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HICKNESS2_204" sheetId="1" r:id="rId1"/>
    <sheet name="WEIGHT2_204" sheetId="2" r:id="rId2"/>
  </sheets>
  <calcPr calcId="124519" fullCalcOnLoad="1"/>
</workbook>
</file>

<file path=xl/sharedStrings.xml><?xml version="1.0" encoding="utf-8"?>
<sst xmlns="http://schemas.openxmlformats.org/spreadsheetml/2006/main" count="1280" uniqueCount="637">
  <si>
    <t>MIN</t>
  </si>
  <si>
    <t>MAX</t>
  </si>
  <si>
    <t>AVERAGE</t>
  </si>
  <si>
    <t>0</t>
  </si>
  <si>
    <t>10:43:31</t>
  </si>
  <si>
    <t>1</t>
  </si>
  <si>
    <t>10:43:41</t>
  </si>
  <si>
    <t>2</t>
  </si>
  <si>
    <t>10:43:51</t>
  </si>
  <si>
    <t>3</t>
  </si>
  <si>
    <t>10:44:01</t>
  </si>
  <si>
    <t>4</t>
  </si>
  <si>
    <t>10:44:11</t>
  </si>
  <si>
    <t>5</t>
  </si>
  <si>
    <t>10:44:21</t>
  </si>
  <si>
    <t>6</t>
  </si>
  <si>
    <t>10:44:31</t>
  </si>
  <si>
    <t>7</t>
  </si>
  <si>
    <t>10:44:41</t>
  </si>
  <si>
    <t>8</t>
  </si>
  <si>
    <t>10:44:51</t>
  </si>
  <si>
    <t>9</t>
  </si>
  <si>
    <t>10:45:01</t>
  </si>
  <si>
    <t>10</t>
  </si>
  <si>
    <t>10:45:11</t>
  </si>
  <si>
    <t>11</t>
  </si>
  <si>
    <t>10:45:21</t>
  </si>
  <si>
    <t>12</t>
  </si>
  <si>
    <t>10:45:31</t>
  </si>
  <si>
    <t>13</t>
  </si>
  <si>
    <t>10:45:34</t>
  </si>
  <si>
    <t>14</t>
  </si>
  <si>
    <t>10:45:49</t>
  </si>
  <si>
    <t>15</t>
  </si>
  <si>
    <t>10:45:58</t>
  </si>
  <si>
    <t>16</t>
  </si>
  <si>
    <t>10:46:07</t>
  </si>
  <si>
    <t>17</t>
  </si>
  <si>
    <t>10:46:16</t>
  </si>
  <si>
    <t>18</t>
  </si>
  <si>
    <t>10:46:25</t>
  </si>
  <si>
    <t>19</t>
  </si>
  <si>
    <t>10:46:34</t>
  </si>
  <si>
    <t>20</t>
  </si>
  <si>
    <t>10:46:43</t>
  </si>
  <si>
    <t>21</t>
  </si>
  <si>
    <t>10:46:51</t>
  </si>
  <si>
    <t>22</t>
  </si>
  <si>
    <t>10:47:00</t>
  </si>
  <si>
    <t>23</t>
  </si>
  <si>
    <t>10:47:09</t>
  </si>
  <si>
    <t>24</t>
  </si>
  <si>
    <t>10:47:18</t>
  </si>
  <si>
    <t>25</t>
  </si>
  <si>
    <t>10:47:27</t>
  </si>
  <si>
    <t>26</t>
  </si>
  <si>
    <t>10:47:36</t>
  </si>
  <si>
    <t>27</t>
  </si>
  <si>
    <t>10:47:45</t>
  </si>
  <si>
    <t>28</t>
  </si>
  <si>
    <t>10:47:53</t>
  </si>
  <si>
    <t>29</t>
  </si>
  <si>
    <t>10:48:02</t>
  </si>
  <si>
    <t>30</t>
  </si>
  <si>
    <t>10:48:11</t>
  </si>
  <si>
    <t>31</t>
  </si>
  <si>
    <t>10:48:20</t>
  </si>
  <si>
    <t>32</t>
  </si>
  <si>
    <t>10:48:29</t>
  </si>
  <si>
    <t>33</t>
  </si>
  <si>
    <t>10:48:38</t>
  </si>
  <si>
    <t>34</t>
  </si>
  <si>
    <t>10:48:47</t>
  </si>
  <si>
    <t>35</t>
  </si>
  <si>
    <t>10:48:55</t>
  </si>
  <si>
    <t>36</t>
  </si>
  <si>
    <t>10:49:04</t>
  </si>
  <si>
    <t>37</t>
  </si>
  <si>
    <t>10:49:13</t>
  </si>
  <si>
    <t>38</t>
  </si>
  <si>
    <t>10:49:22</t>
  </si>
  <si>
    <t>39</t>
  </si>
  <si>
    <t>10:49:31</t>
  </si>
  <si>
    <t>40</t>
  </si>
  <si>
    <t>10:49:40</t>
  </si>
  <si>
    <t>41</t>
  </si>
  <si>
    <t>10:49:48</t>
  </si>
  <si>
    <t>42</t>
  </si>
  <si>
    <t>10:49:57</t>
  </si>
  <si>
    <t>43</t>
  </si>
  <si>
    <t>10:50:06</t>
  </si>
  <si>
    <t>44</t>
  </si>
  <si>
    <t>10:50:15</t>
  </si>
  <si>
    <t>45</t>
  </si>
  <si>
    <t>10:50:24</t>
  </si>
  <si>
    <t>46</t>
  </si>
  <si>
    <t>10:50:33</t>
  </si>
  <si>
    <t>47</t>
  </si>
  <si>
    <t>10:50:42</t>
  </si>
  <si>
    <t>48</t>
  </si>
  <si>
    <t>10:50:50</t>
  </si>
  <si>
    <t>49</t>
  </si>
  <si>
    <t>10:50:59</t>
  </si>
  <si>
    <t>50</t>
  </si>
  <si>
    <t>10:51:08</t>
  </si>
  <si>
    <t>51</t>
  </si>
  <si>
    <t>10:51:17</t>
  </si>
  <si>
    <t>52</t>
  </si>
  <si>
    <t>10:51:26</t>
  </si>
  <si>
    <t>53</t>
  </si>
  <si>
    <t>10:51:35</t>
  </si>
  <si>
    <t>54</t>
  </si>
  <si>
    <t>10:51:43</t>
  </si>
  <si>
    <t>55</t>
  </si>
  <si>
    <t>10:51:52</t>
  </si>
  <si>
    <t>56</t>
  </si>
  <si>
    <t>10:52:01</t>
  </si>
  <si>
    <t>57</t>
  </si>
  <si>
    <t>10:52:10</t>
  </si>
  <si>
    <t>58</t>
  </si>
  <si>
    <t>10:52:19</t>
  </si>
  <si>
    <t>59</t>
  </si>
  <si>
    <t>10:52:28</t>
  </si>
  <si>
    <t>60</t>
  </si>
  <si>
    <t>10:52:36</t>
  </si>
  <si>
    <t>61</t>
  </si>
  <si>
    <t>10:52:45</t>
  </si>
  <si>
    <t>62</t>
  </si>
  <si>
    <t>10:52:54</t>
  </si>
  <si>
    <t>63</t>
  </si>
  <si>
    <t>10:53:03</t>
  </si>
  <si>
    <t>64</t>
  </si>
  <si>
    <t>10:53:12</t>
  </si>
  <si>
    <t>65</t>
  </si>
  <si>
    <t>10:53:21</t>
  </si>
  <si>
    <t>66</t>
  </si>
  <si>
    <t>10:53:30</t>
  </si>
  <si>
    <t>67</t>
  </si>
  <si>
    <t>10:53:38</t>
  </si>
  <si>
    <t>68</t>
  </si>
  <si>
    <t>10:53:47</t>
  </si>
  <si>
    <t>69</t>
  </si>
  <si>
    <t>10:53:56</t>
  </si>
  <si>
    <t>70</t>
  </si>
  <si>
    <t>10:54:05</t>
  </si>
  <si>
    <t>71</t>
  </si>
  <si>
    <t>10:54:14</t>
  </si>
  <si>
    <t>72</t>
  </si>
  <si>
    <t>10:54:23</t>
  </si>
  <si>
    <t>73</t>
  </si>
  <si>
    <t>10:54:31</t>
  </si>
  <si>
    <t>74</t>
  </si>
  <si>
    <t>10:54:40</t>
  </si>
  <si>
    <t>75</t>
  </si>
  <si>
    <t>10:54:49</t>
  </si>
  <si>
    <t>76</t>
  </si>
  <si>
    <t>10:54:58</t>
  </si>
  <si>
    <t>77</t>
  </si>
  <si>
    <t>10:55:07</t>
  </si>
  <si>
    <t>78</t>
  </si>
  <si>
    <t>10:55:16</t>
  </si>
  <si>
    <t>79</t>
  </si>
  <si>
    <t>10:55:24</t>
  </si>
  <si>
    <t>80</t>
  </si>
  <si>
    <t>10:55:33</t>
  </si>
  <si>
    <t>81</t>
  </si>
  <si>
    <t>10:55:42</t>
  </si>
  <si>
    <t>82</t>
  </si>
  <si>
    <t>10:55:51</t>
  </si>
  <si>
    <t>83</t>
  </si>
  <si>
    <t>10:56:00</t>
  </si>
  <si>
    <t>84</t>
  </si>
  <si>
    <t>10:56:09</t>
  </si>
  <si>
    <t>85</t>
  </si>
  <si>
    <t>10:56:17</t>
  </si>
  <si>
    <t>86</t>
  </si>
  <si>
    <t>10:56:26</t>
  </si>
  <si>
    <t>87</t>
  </si>
  <si>
    <t>10:56:35</t>
  </si>
  <si>
    <t>88</t>
  </si>
  <si>
    <t>10:56:44</t>
  </si>
  <si>
    <t>89</t>
  </si>
  <si>
    <t>10:56:53</t>
  </si>
  <si>
    <t>90</t>
  </si>
  <si>
    <t>10:57:02</t>
  </si>
  <si>
    <t>91</t>
  </si>
  <si>
    <t>10:57:10</t>
  </si>
  <si>
    <t>92</t>
  </si>
  <si>
    <t>10:57:19</t>
  </si>
  <si>
    <t>93</t>
  </si>
  <si>
    <t>10:57:28</t>
  </si>
  <si>
    <t>94</t>
  </si>
  <si>
    <t>10:57:37</t>
  </si>
  <si>
    <t>95</t>
  </si>
  <si>
    <t>10:57:46</t>
  </si>
  <si>
    <t>96</t>
  </si>
  <si>
    <t>10:57:55</t>
  </si>
  <si>
    <t>97</t>
  </si>
  <si>
    <t>10:58:39</t>
  </si>
  <si>
    <t>98</t>
  </si>
  <si>
    <t>10:58:48</t>
  </si>
  <si>
    <t>99</t>
  </si>
  <si>
    <t>10:58:57</t>
  </si>
  <si>
    <t>100</t>
  </si>
  <si>
    <t>10:59:05</t>
  </si>
  <si>
    <t>101</t>
  </si>
  <si>
    <t>10:59:14</t>
  </si>
  <si>
    <t>102</t>
  </si>
  <si>
    <t>10:59:23</t>
  </si>
  <si>
    <t>103</t>
  </si>
  <si>
    <t>10:59:32</t>
  </si>
  <si>
    <t>104</t>
  </si>
  <si>
    <t>10:59:41</t>
  </si>
  <si>
    <t>105</t>
  </si>
  <si>
    <t>10:59:50</t>
  </si>
  <si>
    <t>106</t>
  </si>
  <si>
    <t>10:59:58</t>
  </si>
  <si>
    <t>107</t>
  </si>
  <si>
    <t>11:00:07</t>
  </si>
  <si>
    <t>108</t>
  </si>
  <si>
    <t>11:00:16</t>
  </si>
  <si>
    <t>109</t>
  </si>
  <si>
    <t>11:00:25</t>
  </si>
  <si>
    <t>110</t>
  </si>
  <si>
    <t>11:00:34</t>
  </si>
  <si>
    <t>111</t>
  </si>
  <si>
    <t>11:00:43</t>
  </si>
  <si>
    <t>112</t>
  </si>
  <si>
    <t>11:00:51</t>
  </si>
  <si>
    <t>113</t>
  </si>
  <si>
    <t>11:01:00</t>
  </si>
  <si>
    <t>114</t>
  </si>
  <si>
    <t>11:01:09</t>
  </si>
  <si>
    <t>115</t>
  </si>
  <si>
    <t>11:01:18</t>
  </si>
  <si>
    <t>116</t>
  </si>
  <si>
    <t>11:01:27</t>
  </si>
  <si>
    <t>117</t>
  </si>
  <si>
    <t>11:01:36</t>
  </si>
  <si>
    <t>118</t>
  </si>
  <si>
    <t>11:01:45</t>
  </si>
  <si>
    <t>119</t>
  </si>
  <si>
    <t>11:01:53</t>
  </si>
  <si>
    <t>120</t>
  </si>
  <si>
    <t>11:02:02</t>
  </si>
  <si>
    <t>121</t>
  </si>
  <si>
    <t>11:02:11</t>
  </si>
  <si>
    <t>122</t>
  </si>
  <si>
    <t>11:02:20</t>
  </si>
  <si>
    <t>123</t>
  </si>
  <si>
    <t>11:02:29</t>
  </si>
  <si>
    <t>124</t>
  </si>
  <si>
    <t>11:02:37</t>
  </si>
  <si>
    <t>125</t>
  </si>
  <si>
    <t>11:02:46</t>
  </si>
  <si>
    <t>126</t>
  </si>
  <si>
    <t>11:02:55</t>
  </si>
  <si>
    <t>127</t>
  </si>
  <si>
    <t>11:03:04</t>
  </si>
  <si>
    <t>128</t>
  </si>
  <si>
    <t>11:03:13</t>
  </si>
  <si>
    <t>129</t>
  </si>
  <si>
    <t>11:03:22</t>
  </si>
  <si>
    <t>130</t>
  </si>
  <si>
    <t>11:03:30</t>
  </si>
  <si>
    <t>131</t>
  </si>
  <si>
    <t>11:03:39</t>
  </si>
  <si>
    <t>132</t>
  </si>
  <si>
    <t>11:03:48</t>
  </si>
  <si>
    <t>133</t>
  </si>
  <si>
    <t>11:03:57</t>
  </si>
  <si>
    <t>134</t>
  </si>
  <si>
    <t>11:04:06</t>
  </si>
  <si>
    <t>135</t>
  </si>
  <si>
    <t>11:04:15</t>
  </si>
  <si>
    <t>136</t>
  </si>
  <si>
    <t>11:04:23</t>
  </si>
  <si>
    <t>137</t>
  </si>
  <si>
    <t>11:04:32</t>
  </si>
  <si>
    <t>138</t>
  </si>
  <si>
    <t>11:04:41</t>
  </si>
  <si>
    <t>139</t>
  </si>
  <si>
    <t>11:04:50</t>
  </si>
  <si>
    <t>140</t>
  </si>
  <si>
    <t>11:04:59</t>
  </si>
  <si>
    <t>141</t>
  </si>
  <si>
    <t>11:05:08</t>
  </si>
  <si>
    <t>142</t>
  </si>
  <si>
    <t>11:05:16</t>
  </si>
  <si>
    <t>143</t>
  </si>
  <si>
    <t>11:05:25</t>
  </si>
  <si>
    <t>144</t>
  </si>
  <si>
    <t>11:05:34</t>
  </si>
  <si>
    <t>145</t>
  </si>
  <si>
    <t>11:05:43</t>
  </si>
  <si>
    <t>146</t>
  </si>
  <si>
    <t>11:05:52</t>
  </si>
  <si>
    <t>147</t>
  </si>
  <si>
    <t>11:06:00</t>
  </si>
  <si>
    <t>148</t>
  </si>
  <si>
    <t>11:06:09</t>
  </si>
  <si>
    <t>149</t>
  </si>
  <si>
    <t>11:06:18</t>
  </si>
  <si>
    <t>150</t>
  </si>
  <si>
    <t>11:06:27</t>
  </si>
  <si>
    <t>151</t>
  </si>
  <si>
    <t>11:06:35</t>
  </si>
  <si>
    <t>152</t>
  </si>
  <si>
    <t>11:06:43</t>
  </si>
  <si>
    <t>153</t>
  </si>
  <si>
    <t>11:06:51</t>
  </si>
  <si>
    <t>154</t>
  </si>
  <si>
    <t>11:06:59</t>
  </si>
  <si>
    <t>155</t>
  </si>
  <si>
    <t>11:07:07</t>
  </si>
  <si>
    <t>156</t>
  </si>
  <si>
    <t>11:07:16</t>
  </si>
  <si>
    <t>157</t>
  </si>
  <si>
    <t>11:07:24</t>
  </si>
  <si>
    <t>158</t>
  </si>
  <si>
    <t>11:07:32</t>
  </si>
  <si>
    <t>159</t>
  </si>
  <si>
    <t>11:07:40</t>
  </si>
  <si>
    <t>160</t>
  </si>
  <si>
    <t>11:07:48</t>
  </si>
  <si>
    <t>161</t>
  </si>
  <si>
    <t>11:07:56</t>
  </si>
  <si>
    <t>162</t>
  </si>
  <si>
    <t>11:08:05</t>
  </si>
  <si>
    <t>163</t>
  </si>
  <si>
    <t>11:08:13</t>
  </si>
  <si>
    <t>164</t>
  </si>
  <si>
    <t>11:08:21</t>
  </si>
  <si>
    <t>165</t>
  </si>
  <si>
    <t>11:08:29</t>
  </si>
  <si>
    <t>166</t>
  </si>
  <si>
    <t>11:08:37</t>
  </si>
  <si>
    <t>167</t>
  </si>
  <si>
    <t>11:08:45</t>
  </si>
  <si>
    <t>168</t>
  </si>
  <si>
    <t>11:08:54</t>
  </si>
  <si>
    <t>169</t>
  </si>
  <si>
    <t>11:09:02</t>
  </si>
  <si>
    <t>170</t>
  </si>
  <si>
    <t>11:09:10</t>
  </si>
  <si>
    <t>171</t>
  </si>
  <si>
    <t>11:09:18</t>
  </si>
  <si>
    <t>172</t>
  </si>
  <si>
    <t>11:09:26</t>
  </si>
  <si>
    <t>173</t>
  </si>
  <si>
    <t>11:09:34</t>
  </si>
  <si>
    <t>174</t>
  </si>
  <si>
    <t>11:09:43</t>
  </si>
  <si>
    <t>175</t>
  </si>
  <si>
    <t>11:09:51</t>
  </si>
  <si>
    <t>176</t>
  </si>
  <si>
    <t>11:09:59</t>
  </si>
  <si>
    <t>177</t>
  </si>
  <si>
    <t>11:10:07</t>
  </si>
  <si>
    <t>178</t>
  </si>
  <si>
    <t>11:10:15</t>
  </si>
  <si>
    <t>179</t>
  </si>
  <si>
    <t>11:10:23</t>
  </si>
  <si>
    <t>180</t>
  </si>
  <si>
    <t>11:10:31</t>
  </si>
  <si>
    <t>181</t>
  </si>
  <si>
    <t>11:10:40</t>
  </si>
  <si>
    <t>182</t>
  </si>
  <si>
    <t>11:10:48</t>
  </si>
  <si>
    <t>183</t>
  </si>
  <si>
    <t>11:10:56</t>
  </si>
  <si>
    <t>184</t>
  </si>
  <si>
    <t>11:11:04</t>
  </si>
  <si>
    <t>185</t>
  </si>
  <si>
    <t>11:11:12</t>
  </si>
  <si>
    <t>186</t>
  </si>
  <si>
    <t>11:11:20</t>
  </si>
  <si>
    <t>187</t>
  </si>
  <si>
    <t>11:11:29</t>
  </si>
  <si>
    <t>188</t>
  </si>
  <si>
    <t>11:11:37</t>
  </si>
  <si>
    <t>189</t>
  </si>
  <si>
    <t>11:11:45</t>
  </si>
  <si>
    <t>190</t>
  </si>
  <si>
    <t>11:11:53</t>
  </si>
  <si>
    <t>191</t>
  </si>
  <si>
    <t>11:12:01</t>
  </si>
  <si>
    <t>192</t>
  </si>
  <si>
    <t>11:12:09</t>
  </si>
  <si>
    <t>193</t>
  </si>
  <si>
    <t>11:12:18</t>
  </si>
  <si>
    <t>194</t>
  </si>
  <si>
    <t>11:12:26</t>
  </si>
  <si>
    <t>195</t>
  </si>
  <si>
    <t>11:12:34</t>
  </si>
  <si>
    <t>196</t>
  </si>
  <si>
    <t>11:13:18</t>
  </si>
  <si>
    <t>197</t>
  </si>
  <si>
    <t>11:13:26</t>
  </si>
  <si>
    <t>198</t>
  </si>
  <si>
    <t>11:13:34</t>
  </si>
  <si>
    <t>199</t>
  </si>
  <si>
    <t>11:13:42</t>
  </si>
  <si>
    <t>200</t>
  </si>
  <si>
    <t>11:13:50</t>
  </si>
  <si>
    <t>201</t>
  </si>
  <si>
    <t>11:13:58</t>
  </si>
  <si>
    <t>202</t>
  </si>
  <si>
    <t>11:14:07</t>
  </si>
  <si>
    <t>203</t>
  </si>
  <si>
    <t>11:14:15</t>
  </si>
  <si>
    <t>204</t>
  </si>
  <si>
    <t>11:14:23</t>
  </si>
  <si>
    <t>205</t>
  </si>
  <si>
    <t>11:14:31</t>
  </si>
  <si>
    <t>206</t>
  </si>
  <si>
    <t>11:14:39</t>
  </si>
  <si>
    <t>207</t>
  </si>
  <si>
    <t>11:14:47</t>
  </si>
  <si>
    <t>208</t>
  </si>
  <si>
    <t>11:14:56</t>
  </si>
  <si>
    <t>209</t>
  </si>
  <si>
    <t>11:15:04</t>
  </si>
  <si>
    <t>210</t>
  </si>
  <si>
    <t>11:15:12</t>
  </si>
  <si>
    <t>211</t>
  </si>
  <si>
    <t>11:15:20</t>
  </si>
  <si>
    <t>212</t>
  </si>
  <si>
    <t>11:15:28</t>
  </si>
  <si>
    <t>213</t>
  </si>
  <si>
    <t>11:15:36</t>
  </si>
  <si>
    <t>214</t>
  </si>
  <si>
    <t>11:15:45</t>
  </si>
  <si>
    <t>215</t>
  </si>
  <si>
    <t>11:15:53</t>
  </si>
  <si>
    <t>216</t>
  </si>
  <si>
    <t>11:16:01</t>
  </si>
  <si>
    <t>217</t>
  </si>
  <si>
    <t>11:16:09</t>
  </si>
  <si>
    <t>218</t>
  </si>
  <si>
    <t>11:16:17</t>
  </si>
  <si>
    <t>219</t>
  </si>
  <si>
    <t>11:16:25</t>
  </si>
  <si>
    <t>220</t>
  </si>
  <si>
    <t>11:16:33</t>
  </si>
  <si>
    <t>221</t>
  </si>
  <si>
    <t>11:16:42</t>
  </si>
  <si>
    <t>222</t>
  </si>
  <si>
    <t>11:16:50</t>
  </si>
  <si>
    <t>223</t>
  </si>
  <si>
    <t>11:16:58</t>
  </si>
  <si>
    <t>224</t>
  </si>
  <si>
    <t>11:17:06</t>
  </si>
  <si>
    <t>225</t>
  </si>
  <si>
    <t>11:17:14</t>
  </si>
  <si>
    <t>226</t>
  </si>
  <si>
    <t>11:17:22</t>
  </si>
  <si>
    <t>227</t>
  </si>
  <si>
    <t>11:17:31</t>
  </si>
  <si>
    <t>228</t>
  </si>
  <si>
    <t>11:17:39</t>
  </si>
  <si>
    <t>229</t>
  </si>
  <si>
    <t>11:17:47</t>
  </si>
  <si>
    <t>230</t>
  </si>
  <si>
    <t>11:17:55</t>
  </si>
  <si>
    <t>231</t>
  </si>
  <si>
    <t>11:18:03</t>
  </si>
  <si>
    <t>232</t>
  </si>
  <si>
    <t>11:18:11</t>
  </si>
  <si>
    <t>233</t>
  </si>
  <si>
    <t>11:18:20</t>
  </si>
  <si>
    <t>234</t>
  </si>
  <si>
    <t>11:18:28</t>
  </si>
  <si>
    <t>235</t>
  </si>
  <si>
    <t>11:18:36</t>
  </si>
  <si>
    <t>236</t>
  </si>
  <si>
    <t>11:18:44</t>
  </si>
  <si>
    <t>237</t>
  </si>
  <si>
    <t>11:18:52</t>
  </si>
  <si>
    <t>238</t>
  </si>
  <si>
    <t>11:19:00</t>
  </si>
  <si>
    <t>239</t>
  </si>
  <si>
    <t>11:19:09</t>
  </si>
  <si>
    <t>240</t>
  </si>
  <si>
    <t>11:19:17</t>
  </si>
  <si>
    <t>241</t>
  </si>
  <si>
    <t>11:19:25</t>
  </si>
  <si>
    <t>242</t>
  </si>
  <si>
    <t>11:19:33</t>
  </si>
  <si>
    <t>243</t>
  </si>
  <si>
    <t>11:19:41</t>
  </si>
  <si>
    <t>244</t>
  </si>
  <si>
    <t>11:19:49</t>
  </si>
  <si>
    <t>245</t>
  </si>
  <si>
    <t>11:19:57</t>
  </si>
  <si>
    <t>246</t>
  </si>
  <si>
    <t>11:20:06</t>
  </si>
  <si>
    <t>247</t>
  </si>
  <si>
    <t>11:20:14</t>
  </si>
  <si>
    <t>248</t>
  </si>
  <si>
    <t>11:20:22</t>
  </si>
  <si>
    <t>249</t>
  </si>
  <si>
    <t>11:20:30</t>
  </si>
  <si>
    <t>250</t>
  </si>
  <si>
    <t>11:20:38</t>
  </si>
  <si>
    <t>251</t>
  </si>
  <si>
    <t>11:20:46</t>
  </si>
  <si>
    <t>252</t>
  </si>
  <si>
    <t>11:20:54</t>
  </si>
  <si>
    <t>253</t>
  </si>
  <si>
    <t>11:21:03</t>
  </si>
  <si>
    <t>254</t>
  </si>
  <si>
    <t>11:21:11</t>
  </si>
  <si>
    <t>255</t>
  </si>
  <si>
    <t>11:21:19</t>
  </si>
  <si>
    <t>256</t>
  </si>
  <si>
    <t>11:21:27</t>
  </si>
  <si>
    <t>257</t>
  </si>
  <si>
    <t>11:21:35</t>
  </si>
  <si>
    <t>258</t>
  </si>
  <si>
    <t>11:21:43</t>
  </si>
  <si>
    <t>259</t>
  </si>
  <si>
    <t>11:21:52</t>
  </si>
  <si>
    <t>260</t>
  </si>
  <si>
    <t>11:22:00</t>
  </si>
  <si>
    <t>261</t>
  </si>
  <si>
    <t>11:22:08</t>
  </si>
  <si>
    <t>262</t>
  </si>
  <si>
    <t>11:22:16</t>
  </si>
  <si>
    <t>263</t>
  </si>
  <si>
    <t>11:22:24</t>
  </si>
  <si>
    <t>264</t>
  </si>
  <si>
    <t>11:22:32</t>
  </si>
  <si>
    <t>265</t>
  </si>
  <si>
    <t>11:22:40</t>
  </si>
  <si>
    <t>266</t>
  </si>
  <si>
    <t>11:22:49</t>
  </si>
  <si>
    <t>267</t>
  </si>
  <si>
    <t>11:22:57</t>
  </si>
  <si>
    <t>268</t>
  </si>
  <si>
    <t>11:23:05</t>
  </si>
  <si>
    <t>269</t>
  </si>
  <si>
    <t>11:23:13</t>
  </si>
  <si>
    <t>270</t>
  </si>
  <si>
    <t>11:23:21</t>
  </si>
  <si>
    <t>271</t>
  </si>
  <si>
    <t>11:23:29</t>
  </si>
  <si>
    <t>272</t>
  </si>
  <si>
    <t>11:23:37</t>
  </si>
  <si>
    <t>273</t>
  </si>
  <si>
    <t>11:23:46</t>
  </si>
  <si>
    <t>274</t>
  </si>
  <si>
    <t>11:23:54</t>
  </si>
  <si>
    <t>275</t>
  </si>
  <si>
    <t>11:24:02</t>
  </si>
  <si>
    <t>276</t>
  </si>
  <si>
    <t>11:24:10</t>
  </si>
  <si>
    <t>277</t>
  </si>
  <si>
    <t>11:24:18</t>
  </si>
  <si>
    <t>278</t>
  </si>
  <si>
    <t>11:24:26</t>
  </si>
  <si>
    <t>279</t>
  </si>
  <si>
    <t>11:24:34</t>
  </si>
  <si>
    <t>280</t>
  </si>
  <si>
    <t>11:24:43</t>
  </si>
  <si>
    <t>281</t>
  </si>
  <si>
    <t>11:24:51</t>
  </si>
  <si>
    <t>282</t>
  </si>
  <si>
    <t>11:24:59</t>
  </si>
  <si>
    <t>283</t>
  </si>
  <si>
    <t>11:25:07</t>
  </si>
  <si>
    <t>284</t>
  </si>
  <si>
    <t>11:25:15</t>
  </si>
  <si>
    <t>285</t>
  </si>
  <si>
    <t>11:25:23</t>
  </si>
  <si>
    <t>286</t>
  </si>
  <si>
    <t>11:25:31</t>
  </si>
  <si>
    <t>287</t>
  </si>
  <si>
    <t>11:25:40</t>
  </si>
  <si>
    <t>288</t>
  </si>
  <si>
    <t>11:25:48</t>
  </si>
  <si>
    <t>289</t>
  </si>
  <si>
    <t>11:25:56</t>
  </si>
  <si>
    <t>290</t>
  </si>
  <si>
    <t>11:26:04</t>
  </si>
  <si>
    <t>291</t>
  </si>
  <si>
    <t>11:26:12</t>
  </si>
  <si>
    <t>292</t>
  </si>
  <si>
    <t>11:26:20</t>
  </si>
  <si>
    <t>293</t>
  </si>
  <si>
    <t>11:26:29</t>
  </si>
  <si>
    <t>294</t>
  </si>
  <si>
    <t>11:26:37</t>
  </si>
  <si>
    <t>295</t>
  </si>
  <si>
    <t>11:27:20</t>
  </si>
  <si>
    <t>296</t>
  </si>
  <si>
    <t>11:27:28</t>
  </si>
  <si>
    <t>297</t>
  </si>
  <si>
    <t>11:27:36</t>
  </si>
  <si>
    <t>298</t>
  </si>
  <si>
    <t>11:27:45</t>
  </si>
  <si>
    <t>299</t>
  </si>
  <si>
    <t>11:27:53</t>
  </si>
  <si>
    <t>300</t>
  </si>
  <si>
    <t>11:28:01</t>
  </si>
  <si>
    <t>301</t>
  </si>
  <si>
    <t>11:28:51</t>
  </si>
  <si>
    <t>302</t>
  </si>
  <si>
    <t>11:28:59</t>
  </si>
  <si>
    <t>303</t>
  </si>
  <si>
    <t>11:29:07</t>
  </si>
  <si>
    <t>304</t>
  </si>
  <si>
    <t>11:29:16</t>
  </si>
  <si>
    <t>305</t>
  </si>
  <si>
    <t>11:29:24</t>
  </si>
  <si>
    <t>306</t>
  </si>
  <si>
    <t>11:29:32</t>
  </si>
  <si>
    <t>307</t>
  </si>
  <si>
    <t>11:29:40</t>
  </si>
  <si>
    <t>308</t>
  </si>
  <si>
    <t>11:29:48</t>
  </si>
  <si>
    <t>309</t>
  </si>
  <si>
    <t>11:29:56</t>
  </si>
  <si>
    <t>310</t>
  </si>
  <si>
    <t>11:30:04</t>
  </si>
  <si>
    <t>311</t>
  </si>
  <si>
    <t>11:30:12</t>
  </si>
  <si>
    <t>312</t>
  </si>
  <si>
    <t>11:30:21</t>
  </si>
  <si>
    <t>313</t>
  </si>
  <si>
    <t>11:30:29</t>
  </si>
  <si>
    <t>314</t>
  </si>
  <si>
    <t>11:30:37</t>
  </si>
  <si>
    <t>315</t>
  </si>
  <si>
    <t>11:30:45</t>
  </si>
  <si>
    <t>316</t>
  </si>
  <si>
    <t>11:30:53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</si>
</sst>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N320"/>
  <sheetViews>
    <sheetView tabSelected="1" workbookViewId="0"/>
  </sheetViews>
  <sheetFormatPr defaultRowHeight="15"/>
  <sheetData>
    <row r="1" spans="1:118">
      <c r="H1" t="s">
        <v>0</v>
      </c>
      <c r="I1">
        <f>MIN(I4:I319)</f>
        <v>0</v>
      </c>
      <c r="J1">
        <f>MIN(J4:J319)</f>
        <v>0</v>
      </c>
      <c r="K1">
        <f>MIN(K4:K319)</f>
        <v>0</v>
      </c>
      <c r="L1">
        <f>MIN(L4:L319)</f>
        <v>0</v>
      </c>
      <c r="M1">
        <f>MIN(M4:M319)</f>
        <v>0</v>
      </c>
      <c r="N1">
        <f>MIN(N4:N319)</f>
        <v>0</v>
      </c>
      <c r="O1">
        <f>MIN(O4:O319)</f>
        <v>0</v>
      </c>
      <c r="P1">
        <f>MIN(P4:P319)</f>
        <v>0</v>
      </c>
      <c r="Q1">
        <f>MIN(Q4:Q319)</f>
        <v>0</v>
      </c>
      <c r="R1">
        <f>MIN(R4:R319)</f>
        <v>0</v>
      </c>
      <c r="S1">
        <f>MIN(S4:S319)</f>
        <v>0</v>
      </c>
      <c r="T1">
        <f>MIN(T4:T319)</f>
        <v>0</v>
      </c>
      <c r="U1">
        <f>MIN(U4:U319)</f>
        <v>0</v>
      </c>
      <c r="V1">
        <f>MIN(V4:V319)</f>
        <v>0</v>
      </c>
      <c r="W1">
        <f>MIN(W4:W319)</f>
        <v>0</v>
      </c>
      <c r="X1">
        <f>MIN(X4:X319)</f>
        <v>0</v>
      </c>
      <c r="Y1">
        <f>MIN(Y4:Y319)</f>
        <v>0</v>
      </c>
      <c r="Z1">
        <f>MIN(Z4:Z319)</f>
        <v>0</v>
      </c>
      <c r="AA1">
        <f>MIN(AA4:AA319)</f>
        <v>0</v>
      </c>
      <c r="AB1">
        <f>MIN(AB4:AB319)</f>
        <v>0</v>
      </c>
      <c r="AC1">
        <f>MIN(AC4:AC319)</f>
        <v>0</v>
      </c>
      <c r="AD1">
        <f>MIN(AD4:AD319)</f>
        <v>0</v>
      </c>
      <c r="AE1">
        <f>MIN(AE4:AE319)</f>
        <v>0</v>
      </c>
      <c r="AF1">
        <f>MIN(AF4:AF319)</f>
        <v>0</v>
      </c>
      <c r="AG1">
        <f>MIN(AG4:AG319)</f>
        <v>0</v>
      </c>
      <c r="AH1">
        <f>MIN(AH4:AH319)</f>
        <v>0</v>
      </c>
      <c r="AI1">
        <f>MIN(AI4:AI319)</f>
        <v>0</v>
      </c>
      <c r="AJ1">
        <f>MIN(AJ4:AJ319)</f>
        <v>0</v>
      </c>
      <c r="AK1">
        <f>MIN(AK4:AK319)</f>
        <v>0</v>
      </c>
      <c r="AL1">
        <f>MIN(AL4:AL319)</f>
        <v>0</v>
      </c>
      <c r="AM1">
        <f>MIN(AM4:AM319)</f>
        <v>0</v>
      </c>
      <c r="AN1">
        <f>MIN(AN4:AN319)</f>
        <v>0</v>
      </c>
      <c r="AO1">
        <f>MIN(AO4:AO319)</f>
        <v>0</v>
      </c>
      <c r="AP1">
        <f>MIN(AP4:AP319)</f>
        <v>0</v>
      </c>
      <c r="AQ1">
        <f>MIN(AQ4:AQ319)</f>
        <v>0</v>
      </c>
      <c r="AR1">
        <f>MIN(AR4:AR319)</f>
        <v>0</v>
      </c>
      <c r="AS1">
        <f>MIN(AS4:AS319)</f>
        <v>0</v>
      </c>
      <c r="AT1">
        <f>MIN(AT4:AT319)</f>
        <v>0</v>
      </c>
      <c r="AU1">
        <f>MIN(AU4:AU319)</f>
        <v>0</v>
      </c>
      <c r="AV1">
        <f>MIN(AV4:AV319)</f>
        <v>0</v>
      </c>
      <c r="AW1">
        <f>MIN(AW4:AW319)</f>
        <v>0</v>
      </c>
      <c r="AX1">
        <f>MIN(AX4:AX319)</f>
        <v>0</v>
      </c>
      <c r="AY1">
        <f>MIN(AY4:AY319)</f>
        <v>0</v>
      </c>
      <c r="AZ1">
        <f>MIN(AZ4:AZ319)</f>
        <v>0</v>
      </c>
      <c r="BA1">
        <f>MIN(BA4:BA319)</f>
        <v>0</v>
      </c>
      <c r="BB1">
        <f>MIN(BB4:BB319)</f>
        <v>0</v>
      </c>
      <c r="BC1">
        <f>MIN(BC4:BC319)</f>
        <v>0</v>
      </c>
      <c r="BD1">
        <f>MIN(BD4:BD319)</f>
        <v>0</v>
      </c>
      <c r="BE1">
        <f>MIN(BE4:BE319)</f>
        <v>0</v>
      </c>
      <c r="BF1">
        <f>MIN(BF4:BF319)</f>
        <v>0</v>
      </c>
      <c r="BG1">
        <f>MIN(BG4:BG319)</f>
        <v>0</v>
      </c>
      <c r="BH1">
        <f>MIN(BH4:BH319)</f>
        <v>0</v>
      </c>
      <c r="BI1">
        <f>MIN(BI4:BI319)</f>
        <v>0</v>
      </c>
      <c r="BJ1">
        <f>MIN(BJ4:BJ319)</f>
        <v>0</v>
      </c>
      <c r="BK1">
        <f>MIN(BK4:BK319)</f>
        <v>0</v>
      </c>
      <c r="BL1">
        <f>MIN(BL4:BL319)</f>
        <v>0</v>
      </c>
      <c r="BM1">
        <f>MIN(BM4:BM319)</f>
        <v>0</v>
      </c>
      <c r="BN1">
        <f>MIN(BN4:BN319)</f>
        <v>0</v>
      </c>
      <c r="BO1">
        <f>MIN(BO4:BO319)</f>
        <v>0</v>
      </c>
      <c r="BP1">
        <f>MIN(BP4:BP319)</f>
        <v>0</v>
      </c>
      <c r="BQ1">
        <f>MIN(BQ4:BQ319)</f>
        <v>0</v>
      </c>
      <c r="BR1">
        <f>MIN(BR4:BR319)</f>
        <v>0</v>
      </c>
      <c r="BS1">
        <f>MIN(BS4:BS319)</f>
        <v>0</v>
      </c>
      <c r="BT1">
        <f>MIN(BT4:BT319)</f>
        <v>0</v>
      </c>
      <c r="BU1">
        <f>MIN(BU4:BU319)</f>
        <v>0</v>
      </c>
      <c r="BV1">
        <f>MIN(BV4:BV319)</f>
        <v>0</v>
      </c>
      <c r="BW1">
        <f>MIN(BW4:BW319)</f>
        <v>0</v>
      </c>
      <c r="BX1">
        <f>MIN(BX4:BX319)</f>
        <v>0</v>
      </c>
      <c r="BY1">
        <f>MIN(BY4:BY319)</f>
        <v>0</v>
      </c>
      <c r="BZ1">
        <f>MIN(BZ4:BZ319)</f>
        <v>0</v>
      </c>
      <c r="CA1">
        <f>MIN(CA4:CA319)</f>
        <v>0</v>
      </c>
      <c r="CB1">
        <f>MIN(CB4:CB319)</f>
        <v>0</v>
      </c>
      <c r="CC1">
        <f>MIN(CC4:CC319)</f>
        <v>0</v>
      </c>
      <c r="CD1">
        <f>MIN(CD4:CD319)</f>
        <v>0</v>
      </c>
      <c r="CE1">
        <f>MIN(CE4:CE319)</f>
        <v>0</v>
      </c>
      <c r="CF1">
        <f>MIN(CF4:CF319)</f>
        <v>0</v>
      </c>
      <c r="CG1">
        <f>MIN(CG4:CG319)</f>
        <v>0</v>
      </c>
      <c r="CH1">
        <f>MIN(CH4:CH319)</f>
        <v>0</v>
      </c>
      <c r="CI1">
        <f>MIN(CI4:CI319)</f>
        <v>0</v>
      </c>
      <c r="CJ1">
        <f>MIN(CJ4:CJ319)</f>
        <v>0</v>
      </c>
      <c r="CK1">
        <f>MIN(CK4:CK319)</f>
        <v>0</v>
      </c>
      <c r="CL1">
        <f>MIN(CL4:CL319)</f>
        <v>0</v>
      </c>
      <c r="CM1">
        <f>MIN(CM4:CM319)</f>
        <v>0</v>
      </c>
      <c r="CN1">
        <f>MIN(CN4:CN319)</f>
        <v>0</v>
      </c>
      <c r="CO1">
        <f>MIN(CO4:CO319)</f>
        <v>0</v>
      </c>
      <c r="CP1">
        <f>MIN(CP4:CP319)</f>
        <v>0</v>
      </c>
      <c r="CQ1">
        <f>MIN(CQ4:CQ319)</f>
        <v>0</v>
      </c>
      <c r="CR1">
        <f>MIN(CR4:CR319)</f>
        <v>0</v>
      </c>
      <c r="CS1">
        <f>MIN(CS4:CS319)</f>
        <v>0</v>
      </c>
      <c r="CT1">
        <f>MIN(CT4:CT319)</f>
        <v>0</v>
      </c>
      <c r="CU1">
        <f>MIN(CU4:CU319)</f>
        <v>0</v>
      </c>
      <c r="CV1">
        <f>MIN(CV4:CV319)</f>
        <v>0</v>
      </c>
      <c r="CW1">
        <f>MIN(CW4:CW319)</f>
        <v>0</v>
      </c>
      <c r="CX1">
        <f>MIN(CX4:CX319)</f>
        <v>0</v>
      </c>
      <c r="CY1">
        <f>MIN(CY4:CY319)</f>
        <v>0</v>
      </c>
      <c r="CZ1">
        <f>MIN(CZ4:CZ319)</f>
        <v>0</v>
      </c>
      <c r="DA1">
        <f>MIN(DA4:DA319)</f>
        <v>0</v>
      </c>
      <c r="DB1">
        <f>MIN(DB4:DB319)</f>
        <v>0</v>
      </c>
      <c r="DC1">
        <f>MIN(DC4:DC319)</f>
        <v>0</v>
      </c>
      <c r="DD1">
        <f>MIN(DD4:DD319)</f>
        <v>0</v>
      </c>
      <c r="DE1">
        <f>MIN(DE4:DE319)</f>
        <v>0</v>
      </c>
      <c r="DF1">
        <f>MIN(DF4:DF319)</f>
        <v>0</v>
      </c>
      <c r="DG1">
        <f>MIN(DG4:DG319)</f>
        <v>0</v>
      </c>
      <c r="DH1">
        <f>MIN(DH4:DH319)</f>
        <v>0</v>
      </c>
      <c r="DI1">
        <f>MIN(DI4:DI319)</f>
        <v>0</v>
      </c>
      <c r="DJ1">
        <f>MIN(DJ4:DJ319)</f>
        <v>0</v>
      </c>
      <c r="DK1">
        <f>MIN(DK4:DK319)</f>
        <v>0</v>
      </c>
      <c r="DL1">
        <f>MIN(DL4:DL319)</f>
        <v>0</v>
      </c>
      <c r="DM1">
        <f>MIN(DM4:DM319)</f>
        <v>0</v>
      </c>
      <c r="DN1">
        <f>MIN(DN4:DN319)</f>
        <v>0</v>
      </c>
    </row>
    <row r="2" spans="1:118">
      <c r="H2" t="s">
        <v>1</v>
      </c>
      <c r="I2">
        <f>MAX(I4:I319)</f>
        <v>0</v>
      </c>
      <c r="J2">
        <f>MAX(J4:J319)</f>
        <v>0</v>
      </c>
      <c r="K2">
        <f>MAX(K4:K319)</f>
        <v>0</v>
      </c>
      <c r="L2">
        <f>MAX(L4:L319)</f>
        <v>0</v>
      </c>
      <c r="M2">
        <f>MAX(M4:M319)</f>
        <v>0</v>
      </c>
      <c r="N2">
        <f>MAX(N4:N319)</f>
        <v>0</v>
      </c>
      <c r="O2">
        <f>MAX(O4:O319)</f>
        <v>0</v>
      </c>
      <c r="P2">
        <f>MAX(P4:P319)</f>
        <v>0</v>
      </c>
      <c r="Q2">
        <f>MAX(Q4:Q319)</f>
        <v>0</v>
      </c>
      <c r="R2">
        <f>MAX(R4:R319)</f>
        <v>0</v>
      </c>
      <c r="S2">
        <f>MAX(S4:S319)</f>
        <v>0</v>
      </c>
      <c r="T2">
        <f>MAX(T4:T319)</f>
        <v>0</v>
      </c>
      <c r="U2">
        <f>MAX(U4:U319)</f>
        <v>0</v>
      </c>
      <c r="V2">
        <f>MAX(V4:V319)</f>
        <v>0</v>
      </c>
      <c r="W2">
        <f>MAX(W4:W319)</f>
        <v>0</v>
      </c>
      <c r="X2">
        <f>MAX(X4:X319)</f>
        <v>0</v>
      </c>
      <c r="Y2">
        <f>MAX(Y4:Y319)</f>
        <v>0</v>
      </c>
      <c r="Z2">
        <f>MAX(Z4:Z319)</f>
        <v>0</v>
      </c>
      <c r="AA2">
        <f>MAX(AA4:AA319)</f>
        <v>0</v>
      </c>
      <c r="AB2">
        <f>MAX(AB4:AB319)</f>
        <v>0</v>
      </c>
      <c r="AC2">
        <f>MAX(AC4:AC319)</f>
        <v>0</v>
      </c>
      <c r="AD2">
        <f>MAX(AD4:AD319)</f>
        <v>0</v>
      </c>
      <c r="AE2">
        <f>MAX(AE4:AE319)</f>
        <v>0</v>
      </c>
      <c r="AF2">
        <f>MAX(AF4:AF319)</f>
        <v>0</v>
      </c>
      <c r="AG2">
        <f>MAX(AG4:AG319)</f>
        <v>0</v>
      </c>
      <c r="AH2">
        <f>MAX(AH4:AH319)</f>
        <v>0</v>
      </c>
      <c r="AI2">
        <f>MAX(AI4:AI319)</f>
        <v>0</v>
      </c>
      <c r="AJ2">
        <f>MAX(AJ4:AJ319)</f>
        <v>0</v>
      </c>
      <c r="AK2">
        <f>MAX(AK4:AK319)</f>
        <v>0</v>
      </c>
      <c r="AL2">
        <f>MAX(AL4:AL319)</f>
        <v>0</v>
      </c>
      <c r="AM2">
        <f>MAX(AM4:AM319)</f>
        <v>0</v>
      </c>
      <c r="AN2">
        <f>MAX(AN4:AN319)</f>
        <v>0</v>
      </c>
      <c r="AO2">
        <f>MAX(AO4:AO319)</f>
        <v>0</v>
      </c>
      <c r="AP2">
        <f>MAX(AP4:AP319)</f>
        <v>0</v>
      </c>
      <c r="AQ2">
        <f>MAX(AQ4:AQ319)</f>
        <v>0</v>
      </c>
      <c r="AR2">
        <f>MAX(AR4:AR319)</f>
        <v>0</v>
      </c>
      <c r="AS2">
        <f>MAX(AS4:AS319)</f>
        <v>0</v>
      </c>
      <c r="AT2">
        <f>MAX(AT4:AT319)</f>
        <v>0</v>
      </c>
      <c r="AU2">
        <f>MAX(AU4:AU319)</f>
        <v>0</v>
      </c>
      <c r="AV2">
        <f>MAX(AV4:AV319)</f>
        <v>0</v>
      </c>
      <c r="AW2">
        <f>MAX(AW4:AW319)</f>
        <v>0</v>
      </c>
      <c r="AX2">
        <f>MAX(AX4:AX319)</f>
        <v>0</v>
      </c>
      <c r="AY2">
        <f>MAX(AY4:AY319)</f>
        <v>0</v>
      </c>
      <c r="AZ2">
        <f>MAX(AZ4:AZ319)</f>
        <v>0</v>
      </c>
      <c r="BA2">
        <f>MAX(BA4:BA319)</f>
        <v>0</v>
      </c>
      <c r="BB2">
        <f>MAX(BB4:BB319)</f>
        <v>0</v>
      </c>
      <c r="BC2">
        <f>MAX(BC4:BC319)</f>
        <v>0</v>
      </c>
      <c r="BD2">
        <f>MAX(BD4:BD319)</f>
        <v>0</v>
      </c>
      <c r="BE2">
        <f>MAX(BE4:BE319)</f>
        <v>0</v>
      </c>
      <c r="BF2">
        <f>MAX(BF4:BF319)</f>
        <v>0</v>
      </c>
      <c r="BG2">
        <f>MAX(BG4:BG319)</f>
        <v>0</v>
      </c>
      <c r="BH2">
        <f>MAX(BH4:BH319)</f>
        <v>0</v>
      </c>
      <c r="BI2">
        <f>MAX(BI4:BI319)</f>
        <v>0</v>
      </c>
      <c r="BJ2">
        <f>MAX(BJ4:BJ319)</f>
        <v>0</v>
      </c>
      <c r="BK2">
        <f>MAX(BK4:BK319)</f>
        <v>0</v>
      </c>
      <c r="BL2">
        <f>MAX(BL4:BL319)</f>
        <v>0</v>
      </c>
      <c r="BM2">
        <f>MAX(BM4:BM319)</f>
        <v>0</v>
      </c>
      <c r="BN2">
        <f>MAX(BN4:BN319)</f>
        <v>0</v>
      </c>
      <c r="BO2">
        <f>MAX(BO4:BO319)</f>
        <v>0</v>
      </c>
      <c r="BP2">
        <f>MAX(BP4:BP319)</f>
        <v>0</v>
      </c>
      <c r="BQ2">
        <f>MAX(BQ4:BQ319)</f>
        <v>0</v>
      </c>
      <c r="BR2">
        <f>MAX(BR4:BR319)</f>
        <v>0</v>
      </c>
      <c r="BS2">
        <f>MAX(BS4:BS319)</f>
        <v>0</v>
      </c>
      <c r="BT2">
        <f>MAX(BT4:BT319)</f>
        <v>0</v>
      </c>
      <c r="BU2">
        <f>MAX(BU4:BU319)</f>
        <v>0</v>
      </c>
      <c r="BV2">
        <f>MAX(BV4:BV319)</f>
        <v>0</v>
      </c>
      <c r="BW2">
        <f>MAX(BW4:BW319)</f>
        <v>0</v>
      </c>
      <c r="BX2">
        <f>MAX(BX4:BX319)</f>
        <v>0</v>
      </c>
      <c r="BY2">
        <f>MAX(BY4:BY319)</f>
        <v>0</v>
      </c>
      <c r="BZ2">
        <f>MAX(BZ4:BZ319)</f>
        <v>0</v>
      </c>
      <c r="CA2">
        <f>MAX(CA4:CA319)</f>
        <v>0</v>
      </c>
      <c r="CB2">
        <f>MAX(CB4:CB319)</f>
        <v>0</v>
      </c>
      <c r="CC2">
        <f>MAX(CC4:CC319)</f>
        <v>0</v>
      </c>
      <c r="CD2">
        <f>MAX(CD4:CD319)</f>
        <v>0</v>
      </c>
      <c r="CE2">
        <f>MAX(CE4:CE319)</f>
        <v>0</v>
      </c>
      <c r="CF2">
        <f>MAX(CF4:CF319)</f>
        <v>0</v>
      </c>
      <c r="CG2">
        <f>MAX(CG4:CG319)</f>
        <v>0</v>
      </c>
      <c r="CH2">
        <f>MAX(CH4:CH319)</f>
        <v>0</v>
      </c>
      <c r="CI2">
        <f>MAX(CI4:CI319)</f>
        <v>0</v>
      </c>
      <c r="CJ2">
        <f>MAX(CJ4:CJ319)</f>
        <v>0</v>
      </c>
      <c r="CK2">
        <f>MAX(CK4:CK319)</f>
        <v>0</v>
      </c>
      <c r="CL2">
        <f>MAX(CL4:CL319)</f>
        <v>0</v>
      </c>
      <c r="CM2">
        <f>MAX(CM4:CM319)</f>
        <v>0</v>
      </c>
      <c r="CN2">
        <f>MAX(CN4:CN319)</f>
        <v>0</v>
      </c>
      <c r="CO2">
        <f>MAX(CO4:CO319)</f>
        <v>0</v>
      </c>
      <c r="CP2">
        <f>MAX(CP4:CP319)</f>
        <v>0</v>
      </c>
      <c r="CQ2">
        <f>MAX(CQ4:CQ319)</f>
        <v>0</v>
      </c>
      <c r="CR2">
        <f>MAX(CR4:CR319)</f>
        <v>0</v>
      </c>
      <c r="CS2">
        <f>MAX(CS4:CS319)</f>
        <v>0</v>
      </c>
      <c r="CT2">
        <f>MAX(CT4:CT319)</f>
        <v>0</v>
      </c>
      <c r="CU2">
        <f>MAX(CU4:CU319)</f>
        <v>0</v>
      </c>
      <c r="CV2">
        <f>MAX(CV4:CV319)</f>
        <v>0</v>
      </c>
      <c r="CW2">
        <f>MAX(CW4:CW319)</f>
        <v>0</v>
      </c>
      <c r="CX2">
        <f>MAX(CX4:CX319)</f>
        <v>0</v>
      </c>
      <c r="CY2">
        <f>MAX(CY4:CY319)</f>
        <v>0</v>
      </c>
      <c r="CZ2">
        <f>MAX(CZ4:CZ319)</f>
        <v>0</v>
      </c>
      <c r="DA2">
        <f>MAX(DA4:DA319)</f>
        <v>0</v>
      </c>
      <c r="DB2">
        <f>MAX(DB4:DB319)</f>
        <v>0</v>
      </c>
      <c r="DC2">
        <f>MAX(DC4:DC319)</f>
        <v>0</v>
      </c>
      <c r="DD2">
        <f>MAX(DD4:DD319)</f>
        <v>0</v>
      </c>
      <c r="DE2">
        <f>MAX(DE4:DE319)</f>
        <v>0</v>
      </c>
      <c r="DF2">
        <f>MAX(DF4:DF319)</f>
        <v>0</v>
      </c>
      <c r="DG2">
        <f>MAX(DG4:DG319)</f>
        <v>0</v>
      </c>
      <c r="DH2">
        <f>MAX(DH4:DH319)</f>
        <v>0</v>
      </c>
      <c r="DI2">
        <f>MAX(DI4:DI319)</f>
        <v>0</v>
      </c>
      <c r="DJ2">
        <f>MAX(DJ4:DJ319)</f>
        <v>0</v>
      </c>
      <c r="DK2">
        <f>MAX(DK4:DK319)</f>
        <v>0</v>
      </c>
      <c r="DL2">
        <f>MAX(DL4:DL319)</f>
        <v>0</v>
      </c>
      <c r="DM2">
        <f>MAX(DM4:DM319)</f>
        <v>0</v>
      </c>
      <c r="DN2">
        <f>MAX(DN4:DN319)</f>
        <v>0</v>
      </c>
    </row>
    <row r="3" spans="1:118">
      <c r="A3" t="s">
        <v>2</v>
      </c>
      <c r="B3" t="s">
        <v>0</v>
      </c>
      <c r="C3" t="s">
        <v>1</v>
      </c>
      <c r="H3" t="s">
        <v>2</v>
      </c>
      <c r="I3">
        <f>AVERAGE(I4:I319)</f>
        <v>0</v>
      </c>
      <c r="J3">
        <f>AVERAGE(J4:J319)</f>
        <v>0</v>
      </c>
      <c r="K3">
        <f>AVERAGE(K4:K319)</f>
        <v>0</v>
      </c>
      <c r="L3">
        <f>AVERAGE(L4:L319)</f>
        <v>0</v>
      </c>
      <c r="M3">
        <f>AVERAGE(M4:M319)</f>
        <v>0</v>
      </c>
      <c r="N3">
        <f>AVERAGE(N4:N319)</f>
        <v>0</v>
      </c>
      <c r="O3">
        <f>AVERAGE(O4:O319)</f>
        <v>0</v>
      </c>
      <c r="P3">
        <f>AVERAGE(P4:P319)</f>
        <v>0</v>
      </c>
      <c r="Q3">
        <f>AVERAGE(Q4:Q319)</f>
        <v>0</v>
      </c>
      <c r="R3">
        <f>AVERAGE(R4:R319)</f>
        <v>0</v>
      </c>
      <c r="S3">
        <f>AVERAGE(S4:S319)</f>
        <v>0</v>
      </c>
      <c r="T3">
        <f>AVERAGE(T4:T319)</f>
        <v>0</v>
      </c>
      <c r="U3">
        <f>AVERAGE(U4:U319)</f>
        <v>0</v>
      </c>
      <c r="V3">
        <f>AVERAGE(V4:V319)</f>
        <v>0</v>
      </c>
      <c r="W3">
        <f>AVERAGE(W4:W319)</f>
        <v>0</v>
      </c>
      <c r="X3">
        <f>AVERAGE(X4:X319)</f>
        <v>0</v>
      </c>
      <c r="Y3">
        <f>AVERAGE(Y4:Y319)</f>
        <v>0</v>
      </c>
      <c r="Z3">
        <f>AVERAGE(Z4:Z319)</f>
        <v>0</v>
      </c>
      <c r="AA3">
        <f>AVERAGE(AA4:AA319)</f>
        <v>0</v>
      </c>
      <c r="AB3">
        <f>AVERAGE(AB4:AB319)</f>
        <v>0</v>
      </c>
      <c r="AC3">
        <f>AVERAGE(AC4:AC319)</f>
        <v>0</v>
      </c>
      <c r="AD3">
        <f>AVERAGE(AD4:AD319)</f>
        <v>0</v>
      </c>
      <c r="AE3">
        <f>AVERAGE(AE4:AE319)</f>
        <v>0</v>
      </c>
      <c r="AF3">
        <f>AVERAGE(AF4:AF319)</f>
        <v>0</v>
      </c>
      <c r="AG3">
        <f>AVERAGE(AG4:AG319)</f>
        <v>0</v>
      </c>
      <c r="AH3">
        <f>AVERAGE(AH4:AH319)</f>
        <v>0</v>
      </c>
      <c r="AI3">
        <f>AVERAGE(AI4:AI319)</f>
        <v>0</v>
      </c>
      <c r="AJ3">
        <f>AVERAGE(AJ4:AJ319)</f>
        <v>0</v>
      </c>
      <c r="AK3">
        <f>AVERAGE(AK4:AK319)</f>
        <v>0</v>
      </c>
      <c r="AL3">
        <f>AVERAGE(AL4:AL319)</f>
        <v>0</v>
      </c>
      <c r="AM3">
        <f>AVERAGE(AM4:AM319)</f>
        <v>0</v>
      </c>
      <c r="AN3">
        <f>AVERAGE(AN4:AN319)</f>
        <v>0</v>
      </c>
      <c r="AO3">
        <f>AVERAGE(AO4:AO319)</f>
        <v>0</v>
      </c>
      <c r="AP3">
        <f>AVERAGE(AP4:AP319)</f>
        <v>0</v>
      </c>
      <c r="AQ3">
        <f>AVERAGE(AQ4:AQ319)</f>
        <v>0</v>
      </c>
      <c r="AR3">
        <f>AVERAGE(AR4:AR319)</f>
        <v>0</v>
      </c>
      <c r="AS3">
        <f>AVERAGE(AS4:AS319)</f>
        <v>0</v>
      </c>
      <c r="AT3">
        <f>AVERAGE(AT4:AT319)</f>
        <v>0</v>
      </c>
      <c r="AU3">
        <f>AVERAGE(AU4:AU319)</f>
        <v>0</v>
      </c>
      <c r="AV3">
        <f>AVERAGE(AV4:AV319)</f>
        <v>0</v>
      </c>
      <c r="AW3">
        <f>AVERAGE(AW4:AW319)</f>
        <v>0</v>
      </c>
      <c r="AX3">
        <f>AVERAGE(AX4:AX319)</f>
        <v>0</v>
      </c>
      <c r="AY3">
        <f>AVERAGE(AY4:AY319)</f>
        <v>0</v>
      </c>
      <c r="AZ3">
        <f>AVERAGE(AZ4:AZ319)</f>
        <v>0</v>
      </c>
      <c r="BA3">
        <f>AVERAGE(BA4:BA319)</f>
        <v>0</v>
      </c>
      <c r="BB3">
        <f>AVERAGE(BB4:BB319)</f>
        <v>0</v>
      </c>
      <c r="BC3">
        <f>AVERAGE(BC4:BC319)</f>
        <v>0</v>
      </c>
      <c r="BD3">
        <f>AVERAGE(BD4:BD319)</f>
        <v>0</v>
      </c>
      <c r="BE3">
        <f>AVERAGE(BE4:BE319)</f>
        <v>0</v>
      </c>
      <c r="BF3">
        <f>AVERAGE(BF4:BF319)</f>
        <v>0</v>
      </c>
      <c r="BG3">
        <f>AVERAGE(BG4:BG319)</f>
        <v>0</v>
      </c>
      <c r="BH3">
        <f>AVERAGE(BH4:BH319)</f>
        <v>0</v>
      </c>
      <c r="BI3">
        <f>AVERAGE(BI4:BI319)</f>
        <v>0</v>
      </c>
      <c r="BJ3">
        <f>AVERAGE(BJ4:BJ319)</f>
        <v>0</v>
      </c>
      <c r="BK3">
        <f>AVERAGE(BK4:BK319)</f>
        <v>0</v>
      </c>
      <c r="BL3">
        <f>AVERAGE(BL4:BL319)</f>
        <v>0</v>
      </c>
      <c r="BM3">
        <f>AVERAGE(BM4:BM319)</f>
        <v>0</v>
      </c>
      <c r="BN3">
        <f>AVERAGE(BN4:BN319)</f>
        <v>0</v>
      </c>
      <c r="BO3">
        <f>AVERAGE(BO4:BO319)</f>
        <v>0</v>
      </c>
      <c r="BP3">
        <f>AVERAGE(BP4:BP319)</f>
        <v>0</v>
      </c>
      <c r="BQ3">
        <f>AVERAGE(BQ4:BQ319)</f>
        <v>0</v>
      </c>
      <c r="BR3">
        <f>AVERAGE(BR4:BR319)</f>
        <v>0</v>
      </c>
      <c r="BS3">
        <f>AVERAGE(BS4:BS319)</f>
        <v>0</v>
      </c>
      <c r="BT3">
        <f>AVERAGE(BT4:BT319)</f>
        <v>0</v>
      </c>
      <c r="BU3">
        <f>AVERAGE(BU4:BU319)</f>
        <v>0</v>
      </c>
      <c r="BV3">
        <f>AVERAGE(BV4:BV319)</f>
        <v>0</v>
      </c>
      <c r="BW3">
        <f>AVERAGE(BW4:BW319)</f>
        <v>0</v>
      </c>
      <c r="BX3">
        <f>AVERAGE(BX4:BX319)</f>
        <v>0</v>
      </c>
      <c r="BY3">
        <f>AVERAGE(BY4:BY319)</f>
        <v>0</v>
      </c>
      <c r="BZ3">
        <f>AVERAGE(BZ4:BZ319)</f>
        <v>0</v>
      </c>
      <c r="CA3">
        <f>AVERAGE(CA4:CA319)</f>
        <v>0</v>
      </c>
      <c r="CB3">
        <f>AVERAGE(CB4:CB319)</f>
        <v>0</v>
      </c>
      <c r="CC3">
        <f>AVERAGE(CC4:CC319)</f>
        <v>0</v>
      </c>
      <c r="CD3">
        <f>AVERAGE(CD4:CD319)</f>
        <v>0</v>
      </c>
      <c r="CE3">
        <f>AVERAGE(CE4:CE319)</f>
        <v>0</v>
      </c>
      <c r="CF3">
        <f>AVERAGE(CF4:CF319)</f>
        <v>0</v>
      </c>
      <c r="CG3">
        <f>AVERAGE(CG4:CG319)</f>
        <v>0</v>
      </c>
      <c r="CH3">
        <f>AVERAGE(CH4:CH319)</f>
        <v>0</v>
      </c>
      <c r="CI3">
        <f>AVERAGE(CI4:CI319)</f>
        <v>0</v>
      </c>
      <c r="CJ3">
        <f>AVERAGE(CJ4:CJ319)</f>
        <v>0</v>
      </c>
      <c r="CK3">
        <f>AVERAGE(CK4:CK319)</f>
        <v>0</v>
      </c>
      <c r="CL3">
        <f>AVERAGE(CL4:CL319)</f>
        <v>0</v>
      </c>
      <c r="CM3">
        <f>AVERAGE(CM4:CM319)</f>
        <v>0</v>
      </c>
      <c r="CN3">
        <f>AVERAGE(CN4:CN319)</f>
        <v>0</v>
      </c>
      <c r="CO3">
        <f>AVERAGE(CO4:CO319)</f>
        <v>0</v>
      </c>
      <c r="CP3">
        <f>AVERAGE(CP4:CP319)</f>
        <v>0</v>
      </c>
      <c r="CQ3">
        <f>AVERAGE(CQ4:CQ319)</f>
        <v>0</v>
      </c>
      <c r="CR3">
        <f>AVERAGE(CR4:CR319)</f>
        <v>0</v>
      </c>
      <c r="CS3">
        <f>AVERAGE(CS4:CS319)</f>
        <v>0</v>
      </c>
      <c r="CT3">
        <f>AVERAGE(CT4:CT319)</f>
        <v>0</v>
      </c>
      <c r="CU3">
        <f>AVERAGE(CU4:CU319)</f>
        <v>0</v>
      </c>
      <c r="CV3">
        <f>AVERAGE(CV4:CV319)</f>
        <v>0</v>
      </c>
      <c r="CW3">
        <f>AVERAGE(CW4:CW319)</f>
        <v>0</v>
      </c>
      <c r="CX3">
        <f>AVERAGE(CX4:CX319)</f>
        <v>0</v>
      </c>
      <c r="CY3">
        <f>AVERAGE(CY4:CY319)</f>
        <v>0</v>
      </c>
      <c r="CZ3">
        <f>AVERAGE(CZ4:CZ319)</f>
        <v>0</v>
      </c>
      <c r="DA3">
        <f>AVERAGE(DA4:DA319)</f>
        <v>0</v>
      </c>
      <c r="DB3">
        <f>AVERAGE(DB4:DB319)</f>
        <v>0</v>
      </c>
      <c r="DC3">
        <f>AVERAGE(DC4:DC319)</f>
        <v>0</v>
      </c>
      <c r="DD3">
        <f>AVERAGE(DD4:DD319)</f>
        <v>0</v>
      </c>
      <c r="DE3">
        <f>AVERAGE(DE4:DE319)</f>
        <v>0</v>
      </c>
      <c r="DF3">
        <f>AVERAGE(DF4:DF319)</f>
        <v>0</v>
      </c>
      <c r="DG3">
        <f>AVERAGE(DG4:DG319)</f>
        <v>0</v>
      </c>
      <c r="DH3">
        <f>AVERAGE(DH4:DH319)</f>
        <v>0</v>
      </c>
      <c r="DI3">
        <f>AVERAGE(DI4:DI319)</f>
        <v>0</v>
      </c>
      <c r="DJ3">
        <f>AVERAGE(DJ4:DJ319)</f>
        <v>0</v>
      </c>
      <c r="DK3">
        <f>AVERAGE(DK4:DK319)</f>
        <v>0</v>
      </c>
      <c r="DL3">
        <f>AVERAGE(DL4:DL319)</f>
        <v>0</v>
      </c>
      <c r="DM3">
        <f>AVERAGE(DM4:DM319)</f>
        <v>0</v>
      </c>
      <c r="DN3">
        <f>AVERAGE(DN4:DN319)</f>
        <v>0</v>
      </c>
    </row>
    <row r="4" spans="1:118">
      <c r="A4">
        <f>AVERAGE(I4:DH4)</f>
        <v>0</v>
      </c>
      <c r="B4">
        <f>MIN(I4:DH4)</f>
        <v>0</v>
      </c>
      <c r="C4">
        <f>MAX(I4:DH4)</f>
        <v>0</v>
      </c>
      <c r="E4" t="s">
        <v>3</v>
      </c>
      <c r="G4">
        <v>1270.4</v>
      </c>
      <c r="H4" t="s">
        <v>4</v>
      </c>
      <c r="L4">
        <v>0.615972</v>
      </c>
      <c r="M4">
        <v>0.613206</v>
      </c>
      <c r="N4">
        <v>0.611976</v>
      </c>
      <c r="O4">
        <v>0.611121</v>
      </c>
      <c r="P4">
        <v>0.610931</v>
      </c>
      <c r="Q4">
        <v>0.611386</v>
      </c>
      <c r="R4">
        <v>0.612932</v>
      </c>
      <c r="S4">
        <v>0.613756</v>
      </c>
      <c r="T4">
        <v>0.611881</v>
      </c>
      <c r="U4">
        <v>0.609283</v>
      </c>
      <c r="V4">
        <v>0.609188</v>
      </c>
      <c r="W4">
        <v>0.6099599999999999</v>
      </c>
      <c r="X4">
        <v>0.610116</v>
      </c>
      <c r="Y4">
        <v>0.609891</v>
      </c>
      <c r="Z4">
        <v>0.609317</v>
      </c>
      <c r="AA4">
        <v>0.608468</v>
      </c>
      <c r="AB4">
        <v>0.607491</v>
      </c>
      <c r="AC4">
        <v>0.606181</v>
      </c>
      <c r="AD4">
        <v>0.603473</v>
      </c>
      <c r="AE4">
        <v>0.601875</v>
      </c>
      <c r="AF4">
        <v>0.601145</v>
      </c>
      <c r="AG4">
        <v>0.600001</v>
      </c>
      <c r="AH4">
        <v>0.598141</v>
      </c>
      <c r="AI4">
        <v>0.598003</v>
      </c>
      <c r="AJ4">
        <v>0.598045</v>
      </c>
      <c r="AK4">
        <v>0.5965</v>
      </c>
      <c r="AL4">
        <v>0.592935</v>
      </c>
      <c r="AM4">
        <v>0.590565</v>
      </c>
      <c r="AN4">
        <v>0.589557</v>
      </c>
      <c r="AO4">
        <v>0.5895860000000001</v>
      </c>
      <c r="AP4">
        <v>0.590959</v>
      </c>
      <c r="AQ4">
        <v>0.594252</v>
      </c>
      <c r="AR4">
        <v>0.598409</v>
      </c>
      <c r="AS4">
        <v>0.601893</v>
      </c>
      <c r="AT4">
        <v>0.602387</v>
      </c>
      <c r="AU4">
        <v>0.601178</v>
      </c>
      <c r="AV4">
        <v>0.598897</v>
      </c>
      <c r="AW4">
        <v>0.598164</v>
      </c>
      <c r="AX4">
        <v>0.599345</v>
      </c>
      <c r="AY4">
        <v>0.5994159999999999</v>
      </c>
      <c r="AZ4">
        <v>0.599359</v>
      </c>
      <c r="BA4">
        <v>0.600207</v>
      </c>
      <c r="BB4">
        <v>0.600815</v>
      </c>
      <c r="BC4">
        <v>0.601136</v>
      </c>
      <c r="BD4">
        <v>0.601356</v>
      </c>
      <c r="BE4">
        <v>0.600539</v>
      </c>
      <c r="BF4">
        <v>0.596541</v>
      </c>
      <c r="BG4">
        <v>0.591892</v>
      </c>
      <c r="BH4">
        <v>0.590996</v>
      </c>
      <c r="BI4">
        <v>0.590708</v>
      </c>
      <c r="BJ4">
        <v>0.592706</v>
      </c>
      <c r="BK4">
        <v>0.594845</v>
      </c>
      <c r="BL4">
        <v>0.596255</v>
      </c>
      <c r="BM4">
        <v>0.5977209999999999</v>
      </c>
      <c r="BN4">
        <v>0.598209</v>
      </c>
      <c r="BO4">
        <v>0.598792</v>
      </c>
      <c r="BP4">
        <v>0.598155</v>
      </c>
      <c r="BQ4">
        <v>0.597376</v>
      </c>
      <c r="BR4">
        <v>0.597371</v>
      </c>
      <c r="BS4">
        <v>0.596453</v>
      </c>
      <c r="BT4">
        <v>0.596875</v>
      </c>
      <c r="BU4">
        <v>0.599085</v>
      </c>
      <c r="BV4">
        <v>0.599654</v>
      </c>
      <c r="BW4">
        <v>0.5975240000000001</v>
      </c>
      <c r="BX4">
        <v>0.596822</v>
      </c>
      <c r="BY4">
        <v>0.594102</v>
      </c>
      <c r="BZ4">
        <v>0.593202</v>
      </c>
      <c r="CA4">
        <v>0.59265</v>
      </c>
      <c r="CB4">
        <v>0.591248</v>
      </c>
      <c r="CC4">
        <v>0.589133</v>
      </c>
      <c r="CD4">
        <v>0.588767</v>
      </c>
      <c r="CE4">
        <v>0.587612</v>
      </c>
      <c r="CF4">
        <v>0.586865</v>
      </c>
      <c r="CG4">
        <v>0.5880379999999999</v>
      </c>
      <c r="CH4">
        <v>0.5894740000000001</v>
      </c>
      <c r="CI4">
        <v>0.589607</v>
      </c>
      <c r="CJ4">
        <v>0.588283</v>
      </c>
      <c r="CK4">
        <v>0.5893969999999999</v>
      </c>
      <c r="CL4">
        <v>0.591187</v>
      </c>
      <c r="CM4">
        <v>0.592814</v>
      </c>
      <c r="CN4">
        <v>0.5935550000000001</v>
      </c>
      <c r="CO4">
        <v>0.594234</v>
      </c>
      <c r="CP4">
        <v>0.594627</v>
      </c>
      <c r="CQ4">
        <v>0.59628</v>
      </c>
      <c r="CR4">
        <v>0.599912</v>
      </c>
      <c r="CS4">
        <v>0.602583</v>
      </c>
      <c r="CT4">
        <v>0.605901</v>
      </c>
      <c r="CU4">
        <v>0.607537</v>
      </c>
      <c r="CV4">
        <v>0.6078710000000001</v>
      </c>
      <c r="CW4">
        <v>0.609125</v>
      </c>
      <c r="CX4">
        <v>0.610702</v>
      </c>
      <c r="CY4">
        <v>0.613555</v>
      </c>
      <c r="CZ4">
        <v>0.615846</v>
      </c>
      <c r="DA4">
        <v>0.616582</v>
      </c>
      <c r="DB4">
        <v>0.616051</v>
      </c>
      <c r="DC4">
        <v>0.61673</v>
      </c>
      <c r="DD4">
        <v>0.615938</v>
      </c>
      <c r="DE4">
        <v>0.615995</v>
      </c>
      <c r="DF4">
        <v>0.61594</v>
      </c>
      <c r="DG4">
        <v>0.615746</v>
      </c>
      <c r="DH4">
        <v>0.615322</v>
      </c>
      <c r="DI4">
        <v>0.615693</v>
      </c>
      <c r="DJ4">
        <v>0.615003</v>
      </c>
      <c r="DK4">
        <v>0.614945</v>
      </c>
      <c r="DL4">
        <v>0.614268</v>
      </c>
      <c r="DM4">
        <v>0.606526</v>
      </c>
      <c r="DN4">
        <v>0.572994</v>
      </c>
    </row>
    <row r="5" spans="1:118">
      <c r="A5">
        <f>AVERAGE(I5:DH5)</f>
        <v>0</v>
      </c>
      <c r="B5">
        <f>MIN(I5:DH5)</f>
        <v>0</v>
      </c>
      <c r="C5">
        <f>MAX(I5:DH5)</f>
        <v>0</v>
      </c>
      <c r="E5" t="s">
        <v>5</v>
      </c>
      <c r="G5">
        <v>1276.5</v>
      </c>
      <c r="H5" t="s">
        <v>6</v>
      </c>
      <c r="I5">
        <v>0.572103</v>
      </c>
      <c r="J5">
        <v>0.571487</v>
      </c>
      <c r="K5">
        <v>0.572449</v>
      </c>
      <c r="L5">
        <v>0.573296</v>
      </c>
      <c r="M5">
        <v>0.57361</v>
      </c>
      <c r="N5">
        <v>0.574299</v>
      </c>
      <c r="O5">
        <v>0.574367</v>
      </c>
      <c r="P5">
        <v>0.573562</v>
      </c>
      <c r="Q5">
        <v>0.571797</v>
      </c>
      <c r="R5">
        <v>0.570033</v>
      </c>
      <c r="S5">
        <v>0.571749</v>
      </c>
      <c r="T5">
        <v>0.574103</v>
      </c>
      <c r="U5">
        <v>0.574387</v>
      </c>
      <c r="V5">
        <v>0.573749</v>
      </c>
      <c r="W5">
        <v>0.573413</v>
      </c>
      <c r="X5">
        <v>0.575043</v>
      </c>
      <c r="Y5">
        <v>0.576905</v>
      </c>
      <c r="Z5">
        <v>0.578203</v>
      </c>
      <c r="AA5">
        <v>0.578612</v>
      </c>
      <c r="AB5">
        <v>0.57935</v>
      </c>
      <c r="AC5">
        <v>0.581887</v>
      </c>
      <c r="AD5">
        <v>0.582533</v>
      </c>
      <c r="AE5">
        <v>0.583988</v>
      </c>
      <c r="AF5">
        <v>0.586279</v>
      </c>
      <c r="AG5">
        <v>0.58867</v>
      </c>
      <c r="AH5">
        <v>0.590178</v>
      </c>
      <c r="AI5">
        <v>0.590519</v>
      </c>
      <c r="AJ5">
        <v>0.592002</v>
      </c>
      <c r="AK5">
        <v>0.595228</v>
      </c>
      <c r="AL5">
        <v>0.597586</v>
      </c>
      <c r="AM5">
        <v>0.598491</v>
      </c>
      <c r="AN5">
        <v>0.602364</v>
      </c>
      <c r="AO5">
        <v>0.603846</v>
      </c>
      <c r="AP5">
        <v>0.607264</v>
      </c>
      <c r="AQ5">
        <v>0.60928</v>
      </c>
      <c r="AR5">
        <v>0.610397</v>
      </c>
      <c r="AS5">
        <v>0.61229</v>
      </c>
      <c r="AT5">
        <v>0.612287</v>
      </c>
      <c r="AU5">
        <v>0.612356</v>
      </c>
      <c r="AV5">
        <v>0.611926</v>
      </c>
      <c r="AW5">
        <v>0.6126740000000001</v>
      </c>
      <c r="AX5">
        <v>0.6159289999999999</v>
      </c>
      <c r="AY5">
        <v>0.618842</v>
      </c>
      <c r="AZ5">
        <v>0.621028</v>
      </c>
      <c r="BA5">
        <v>0.62308</v>
      </c>
      <c r="BB5">
        <v>0.622668</v>
      </c>
      <c r="BC5">
        <v>0.620799</v>
      </c>
      <c r="BD5">
        <v>0.622761</v>
      </c>
      <c r="BE5">
        <v>0.620633</v>
      </c>
      <c r="BF5">
        <v>0.618978</v>
      </c>
      <c r="BG5">
        <v>0.618843</v>
      </c>
      <c r="BH5">
        <v>0.620167</v>
      </c>
      <c r="BI5">
        <v>0.621621</v>
      </c>
      <c r="BJ5">
        <v>0.623428</v>
      </c>
      <c r="BK5">
        <v>0.625679</v>
      </c>
      <c r="BL5">
        <v>0.626011</v>
      </c>
      <c r="BM5">
        <v>0.625143</v>
      </c>
      <c r="BN5">
        <v>0.6238320000000001</v>
      </c>
      <c r="BO5">
        <v>0.620591</v>
      </c>
      <c r="BP5">
        <v>0.6187550000000001</v>
      </c>
      <c r="BQ5">
        <v>0.619228</v>
      </c>
      <c r="BR5">
        <v>0.620846</v>
      </c>
      <c r="BS5">
        <v>0.619768</v>
      </c>
      <c r="BT5">
        <v>0.62178</v>
      </c>
      <c r="BU5">
        <v>0.623343</v>
      </c>
      <c r="BV5">
        <v>0.622438</v>
      </c>
      <c r="BW5">
        <v>0.6212800000000001</v>
      </c>
      <c r="BX5">
        <v>0.621407</v>
      </c>
      <c r="BY5">
        <v>0.6203149999999999</v>
      </c>
      <c r="BZ5">
        <v>0.618962</v>
      </c>
      <c r="CA5">
        <v>0.618467</v>
      </c>
      <c r="CB5">
        <v>0.618583</v>
      </c>
      <c r="CC5">
        <v>0.619039</v>
      </c>
      <c r="CD5">
        <v>0.620549</v>
      </c>
      <c r="CE5">
        <v>0.620646</v>
      </c>
      <c r="CF5">
        <v>0.6193149999999999</v>
      </c>
      <c r="CG5">
        <v>0.617415</v>
      </c>
      <c r="CH5">
        <v>0.6171219999999999</v>
      </c>
      <c r="CI5">
        <v>0.6170679999999999</v>
      </c>
      <c r="CJ5">
        <v>0.6173920000000001</v>
      </c>
      <c r="CK5">
        <v>0.61963</v>
      </c>
      <c r="CL5">
        <v>0.62204</v>
      </c>
      <c r="CM5">
        <v>0.62436</v>
      </c>
      <c r="CN5">
        <v>0.627257</v>
      </c>
      <c r="CO5">
        <v>0.630132</v>
      </c>
      <c r="CP5">
        <v>0.635029</v>
      </c>
      <c r="CQ5">
        <v>0.636413</v>
      </c>
      <c r="CR5">
        <v>0.637036</v>
      </c>
      <c r="CS5">
        <v>0.638121</v>
      </c>
      <c r="CT5">
        <v>0.639249</v>
      </c>
      <c r="CU5">
        <v>0.638961</v>
      </c>
      <c r="CV5">
        <v>0.641235</v>
      </c>
      <c r="CW5">
        <v>0.643122</v>
      </c>
      <c r="CX5">
        <v>0.642034</v>
      </c>
      <c r="CY5">
        <v>0.640994</v>
      </c>
      <c r="CZ5">
        <v>0.639009</v>
      </c>
      <c r="DA5">
        <v>0.635894</v>
      </c>
      <c r="DB5">
        <v>0.631651</v>
      </c>
      <c r="DC5">
        <v>0.629172</v>
      </c>
      <c r="DD5">
        <v>0.627574</v>
      </c>
      <c r="DE5">
        <v>0.624867</v>
      </c>
      <c r="DF5">
        <v>0.622899</v>
      </c>
      <c r="DG5">
        <v>0.623499</v>
      </c>
      <c r="DH5">
        <v>0.62334</v>
      </c>
      <c r="DI5">
        <v>0.62214</v>
      </c>
      <c r="DJ5">
        <v>0.620148</v>
      </c>
      <c r="DK5">
        <v>0.6165079999999999</v>
      </c>
      <c r="DL5">
        <v>0.613934</v>
      </c>
      <c r="DM5">
        <v>0.59133</v>
      </c>
      <c r="DN5">
        <v>0.55586</v>
      </c>
    </row>
    <row r="6" spans="1:118">
      <c r="A6">
        <f>AVERAGE(I6:DH6)</f>
        <v>0</v>
      </c>
      <c r="B6">
        <f>MIN(I6:DH6)</f>
        <v>0</v>
      </c>
      <c r="C6">
        <f>MAX(I6:DH6)</f>
        <v>0</v>
      </c>
      <c r="E6" t="s">
        <v>7</v>
      </c>
      <c r="G6">
        <v>1281.4</v>
      </c>
      <c r="H6" t="s">
        <v>8</v>
      </c>
      <c r="I6">
        <v>0.589661</v>
      </c>
      <c r="J6">
        <v>0.5924</v>
      </c>
      <c r="K6">
        <v>0.592377</v>
      </c>
      <c r="L6">
        <v>0.591233</v>
      </c>
      <c r="M6">
        <v>0.590319</v>
      </c>
      <c r="N6">
        <v>0.590082</v>
      </c>
      <c r="O6">
        <v>0.589361</v>
      </c>
      <c r="P6">
        <v>0.591104</v>
      </c>
      <c r="Q6">
        <v>0.59155</v>
      </c>
      <c r="R6">
        <v>0.591588</v>
      </c>
      <c r="S6">
        <v>0.589911</v>
      </c>
      <c r="T6">
        <v>0.589023</v>
      </c>
      <c r="U6">
        <v>0.590328</v>
      </c>
      <c r="V6">
        <v>0.589311</v>
      </c>
      <c r="W6">
        <v>0.588857</v>
      </c>
      <c r="X6">
        <v>0.588905</v>
      </c>
      <c r="Y6">
        <v>0.5893</v>
      </c>
      <c r="Z6">
        <v>0.589435</v>
      </c>
      <c r="AA6">
        <v>0.590293</v>
      </c>
      <c r="AB6">
        <v>0.591407</v>
      </c>
      <c r="AC6">
        <v>0.593628</v>
      </c>
      <c r="AD6">
        <v>0.595073</v>
      </c>
      <c r="AE6">
        <v>0.594014</v>
      </c>
      <c r="AF6">
        <v>0.595763</v>
      </c>
      <c r="AG6">
        <v>0.5955009999999999</v>
      </c>
      <c r="AH6">
        <v>0.594464</v>
      </c>
      <c r="AI6">
        <v>0.592345</v>
      </c>
      <c r="AJ6">
        <v>0.5893389999999999</v>
      </c>
      <c r="AK6">
        <v>0.587991</v>
      </c>
      <c r="AL6">
        <v>0.58808</v>
      </c>
      <c r="AM6">
        <v>0.587456</v>
      </c>
      <c r="AN6">
        <v>0.588485</v>
      </c>
      <c r="AO6">
        <v>0.590654</v>
      </c>
      <c r="AP6">
        <v>0.591904</v>
      </c>
      <c r="AQ6">
        <v>0.593498</v>
      </c>
      <c r="AR6">
        <v>0.593446</v>
      </c>
      <c r="AS6">
        <v>0.59378</v>
      </c>
      <c r="AT6">
        <v>0.59362</v>
      </c>
      <c r="AU6">
        <v>0.592426</v>
      </c>
      <c r="AV6">
        <v>0.592786</v>
      </c>
      <c r="AW6">
        <v>0.593569</v>
      </c>
      <c r="AX6">
        <v>0.595033</v>
      </c>
      <c r="AY6">
        <v>0.597727</v>
      </c>
      <c r="AZ6">
        <v>0.600046</v>
      </c>
      <c r="BA6">
        <v>0.599855</v>
      </c>
      <c r="BB6">
        <v>0.600626</v>
      </c>
      <c r="BC6">
        <v>0.6001840000000001</v>
      </c>
      <c r="BD6">
        <v>0.599745</v>
      </c>
      <c r="BE6">
        <v>0.5990760000000001</v>
      </c>
      <c r="BF6">
        <v>0.597589</v>
      </c>
      <c r="BG6">
        <v>0.598875</v>
      </c>
      <c r="BH6">
        <v>0.602641</v>
      </c>
      <c r="BI6">
        <v>0.606337</v>
      </c>
      <c r="BJ6">
        <v>0.6093769999999999</v>
      </c>
      <c r="BK6">
        <v>0.613359</v>
      </c>
      <c r="BL6">
        <v>0.616063</v>
      </c>
      <c r="BM6">
        <v>0.618019</v>
      </c>
      <c r="BN6">
        <v>0.619523</v>
      </c>
      <c r="BO6">
        <v>0.621287</v>
      </c>
      <c r="BP6">
        <v>0.622551</v>
      </c>
      <c r="BQ6">
        <v>0.62168</v>
      </c>
      <c r="BR6">
        <v>0.623806</v>
      </c>
      <c r="BS6">
        <v>0.624584</v>
      </c>
      <c r="BT6">
        <v>0.62583</v>
      </c>
      <c r="BU6">
        <v>0.628587</v>
      </c>
      <c r="BV6">
        <v>0.628933</v>
      </c>
      <c r="BW6">
        <v>0.624255</v>
      </c>
      <c r="BX6">
        <v>0.62161</v>
      </c>
      <c r="BY6">
        <v>0.619714</v>
      </c>
      <c r="BZ6">
        <v>0.616295</v>
      </c>
      <c r="CA6">
        <v>0.61356</v>
      </c>
      <c r="CB6">
        <v>0.61208</v>
      </c>
      <c r="CC6">
        <v>0.609963</v>
      </c>
      <c r="CD6">
        <v>0.608845</v>
      </c>
      <c r="CE6">
        <v>0.61016</v>
      </c>
      <c r="CF6">
        <v>0.611679</v>
      </c>
      <c r="CG6">
        <v>0.610769</v>
      </c>
      <c r="CH6">
        <v>0.609796</v>
      </c>
      <c r="CI6">
        <v>0.6092649999999999</v>
      </c>
      <c r="CJ6">
        <v>0.60926</v>
      </c>
      <c r="CK6">
        <v>0.609899</v>
      </c>
      <c r="CL6">
        <v>0.611424</v>
      </c>
      <c r="CM6">
        <v>0.611571</v>
      </c>
      <c r="CN6">
        <v>0.613456</v>
      </c>
      <c r="CO6">
        <v>0.617044</v>
      </c>
      <c r="CP6">
        <v>0.620965</v>
      </c>
      <c r="CQ6">
        <v>0.622898</v>
      </c>
      <c r="CR6">
        <v>0.626909</v>
      </c>
      <c r="CS6">
        <v>0.6269400000000001</v>
      </c>
      <c r="CT6">
        <v>0.626475</v>
      </c>
      <c r="CU6">
        <v>0.626279</v>
      </c>
      <c r="CV6">
        <v>0.627509</v>
      </c>
      <c r="CW6">
        <v>0.630992</v>
      </c>
      <c r="CX6">
        <v>0.632942</v>
      </c>
      <c r="CY6">
        <v>0.632849</v>
      </c>
      <c r="CZ6">
        <v>0.634394</v>
      </c>
      <c r="DA6">
        <v>0.637973</v>
      </c>
      <c r="DB6">
        <v>0.642393</v>
      </c>
      <c r="DC6">
        <v>0.644864</v>
      </c>
      <c r="DD6">
        <v>0.6437929999999999</v>
      </c>
      <c r="DE6">
        <v>0.643594</v>
      </c>
      <c r="DF6">
        <v>0.644222</v>
      </c>
      <c r="DG6">
        <v>0.643517</v>
      </c>
      <c r="DH6">
        <v>0.643537</v>
      </c>
      <c r="DI6">
        <v>0.64428</v>
      </c>
      <c r="DJ6">
        <v>0.6460399999999999</v>
      </c>
      <c r="DK6">
        <v>0.646439</v>
      </c>
      <c r="DL6">
        <v>0.6426269999999999</v>
      </c>
      <c r="DM6">
        <v>0.626838</v>
      </c>
      <c r="DN6">
        <v>0.598599</v>
      </c>
    </row>
    <row r="7" spans="1:118">
      <c r="A7">
        <f>AVERAGE(I7:DH7)</f>
        <v>0</v>
      </c>
      <c r="B7">
        <f>MIN(I7:DH7)</f>
        <v>0</v>
      </c>
      <c r="C7">
        <f>MAX(I7:DH7)</f>
        <v>0</v>
      </c>
      <c r="E7" t="s">
        <v>9</v>
      </c>
      <c r="G7">
        <v>1286.4</v>
      </c>
      <c r="H7" t="s">
        <v>10</v>
      </c>
      <c r="I7">
        <v>0.576234</v>
      </c>
      <c r="J7">
        <v>0.577244</v>
      </c>
      <c r="K7">
        <v>0.578348</v>
      </c>
      <c r="L7">
        <v>0.5794319999999999</v>
      </c>
      <c r="M7">
        <v>0.5804510000000001</v>
      </c>
      <c r="N7">
        <v>0.581533</v>
      </c>
      <c r="O7">
        <v>0.581633</v>
      </c>
      <c r="P7">
        <v>0.581044</v>
      </c>
      <c r="Q7">
        <v>0.5802349999999999</v>
      </c>
      <c r="R7">
        <v>0.580827</v>
      </c>
      <c r="S7">
        <v>0.582045</v>
      </c>
      <c r="T7">
        <v>0.58374</v>
      </c>
      <c r="U7">
        <v>0.584637</v>
      </c>
      <c r="V7">
        <v>0.583542</v>
      </c>
      <c r="W7">
        <v>0.583018</v>
      </c>
      <c r="X7">
        <v>0.584994</v>
      </c>
      <c r="Y7">
        <v>0.586622</v>
      </c>
      <c r="Z7">
        <v>0.586274</v>
      </c>
      <c r="AA7">
        <v>0.586732</v>
      </c>
      <c r="AB7">
        <v>0.586389</v>
      </c>
      <c r="AC7">
        <v>0.5870379999999999</v>
      </c>
      <c r="AD7">
        <v>0.588256</v>
      </c>
      <c r="AE7">
        <v>0.5890840000000001</v>
      </c>
      <c r="AF7">
        <v>0.5892579999999999</v>
      </c>
      <c r="AG7">
        <v>0.589784</v>
      </c>
      <c r="AH7">
        <v>0.590337</v>
      </c>
      <c r="AI7">
        <v>0.590941</v>
      </c>
      <c r="AJ7">
        <v>0.591395</v>
      </c>
      <c r="AK7">
        <v>0.591626</v>
      </c>
      <c r="AL7">
        <v>0.592932</v>
      </c>
      <c r="AM7">
        <v>0.592648</v>
      </c>
      <c r="AN7">
        <v>0.593602</v>
      </c>
      <c r="AO7">
        <v>0.594867</v>
      </c>
      <c r="AP7">
        <v>0.595017</v>
      </c>
      <c r="AQ7">
        <v>0.59377</v>
      </c>
      <c r="AR7">
        <v>0.593086</v>
      </c>
      <c r="AS7">
        <v>0.5939140000000001</v>
      </c>
      <c r="AT7">
        <v>0.595936</v>
      </c>
      <c r="AU7">
        <v>0.596423</v>
      </c>
      <c r="AV7">
        <v>0.596287</v>
      </c>
      <c r="AW7">
        <v>0.5969640000000001</v>
      </c>
      <c r="AX7">
        <v>0.595767</v>
      </c>
      <c r="AY7">
        <v>0.594898</v>
      </c>
      <c r="AZ7">
        <v>0.595379</v>
      </c>
      <c r="BA7">
        <v>0.594916</v>
      </c>
      <c r="BB7">
        <v>0.594094</v>
      </c>
      <c r="BC7">
        <v>0.595176</v>
      </c>
      <c r="BD7">
        <v>0.599035</v>
      </c>
      <c r="BE7">
        <v>0.602026</v>
      </c>
      <c r="BF7">
        <v>0.603741</v>
      </c>
      <c r="BG7">
        <v>0.604703</v>
      </c>
      <c r="BH7">
        <v>0.604537</v>
      </c>
      <c r="BI7">
        <v>0.605202</v>
      </c>
      <c r="BJ7">
        <v>0.607643</v>
      </c>
      <c r="BK7">
        <v>0.609017</v>
      </c>
      <c r="BL7">
        <v>0.610829</v>
      </c>
      <c r="BM7">
        <v>0.614933</v>
      </c>
      <c r="BN7">
        <v>0.618669</v>
      </c>
      <c r="BO7">
        <v>0.621272</v>
      </c>
      <c r="BP7">
        <v>0.623375</v>
      </c>
      <c r="BQ7">
        <v>0.624178</v>
      </c>
      <c r="BR7">
        <v>0.622074</v>
      </c>
      <c r="BS7">
        <v>0.620058</v>
      </c>
      <c r="BT7">
        <v>0.620775</v>
      </c>
      <c r="BU7">
        <v>0.621818</v>
      </c>
      <c r="BV7">
        <v>0.624885</v>
      </c>
      <c r="BW7">
        <v>0.62725</v>
      </c>
      <c r="BX7">
        <v>0.628467</v>
      </c>
      <c r="BY7">
        <v>0.629229</v>
      </c>
      <c r="BZ7">
        <v>0.629573</v>
      </c>
      <c r="CA7">
        <v>0.628439</v>
      </c>
      <c r="CB7">
        <v>0.627435</v>
      </c>
      <c r="CC7">
        <v>0.6277470000000001</v>
      </c>
      <c r="CD7">
        <v>0.628493</v>
      </c>
      <c r="CE7">
        <v>0.629753</v>
      </c>
      <c r="CF7">
        <v>0.6310750000000001</v>
      </c>
      <c r="CG7">
        <v>0.630915</v>
      </c>
      <c r="CH7">
        <v>0.629854</v>
      </c>
      <c r="CI7">
        <v>0.630922</v>
      </c>
      <c r="CJ7">
        <v>0.630811</v>
      </c>
      <c r="CK7">
        <v>0.629471</v>
      </c>
      <c r="CL7">
        <v>0.628364</v>
      </c>
      <c r="CM7">
        <v>0.628632</v>
      </c>
      <c r="CN7">
        <v>0.63125</v>
      </c>
      <c r="CO7">
        <v>0.634458</v>
      </c>
      <c r="CP7">
        <v>0.636057</v>
      </c>
      <c r="CQ7">
        <v>0.638431</v>
      </c>
      <c r="CR7">
        <v>0.638888</v>
      </c>
      <c r="CS7">
        <v>0.638866</v>
      </c>
      <c r="CT7">
        <v>0.639358</v>
      </c>
      <c r="CU7">
        <v>0.640377</v>
      </c>
      <c r="CV7">
        <v>0.640613</v>
      </c>
      <c r="CW7">
        <v>0.640036</v>
      </c>
      <c r="CX7">
        <v>0.640033</v>
      </c>
      <c r="CY7">
        <v>0.63978</v>
      </c>
      <c r="CZ7">
        <v>0.639535</v>
      </c>
      <c r="DA7">
        <v>0.639661</v>
      </c>
      <c r="DB7">
        <v>0.637065</v>
      </c>
      <c r="DC7">
        <v>0.632812</v>
      </c>
      <c r="DD7">
        <v>0.629628</v>
      </c>
      <c r="DE7">
        <v>0.6268629999999999</v>
      </c>
      <c r="DF7">
        <v>0.624879</v>
      </c>
      <c r="DG7">
        <v>0.623776</v>
      </c>
      <c r="DH7">
        <v>0.624647</v>
      </c>
      <c r="DI7">
        <v>0.625996</v>
      </c>
      <c r="DJ7">
        <v>0.627923</v>
      </c>
      <c r="DK7">
        <v>0.630485</v>
      </c>
      <c r="DL7">
        <v>0.624376</v>
      </c>
      <c r="DM7">
        <v>0.586604</v>
      </c>
      <c r="DN7">
        <v>0.550924</v>
      </c>
    </row>
    <row r="8" spans="1:118">
      <c r="A8">
        <f>AVERAGE(I8:DH8)</f>
        <v>0</v>
      </c>
      <c r="B8">
        <f>MIN(I8:DH8)</f>
        <v>0</v>
      </c>
      <c r="C8">
        <f>MAX(I8:DH8)</f>
        <v>0</v>
      </c>
      <c r="E8" t="s">
        <v>11</v>
      </c>
      <c r="G8">
        <v>1291.3</v>
      </c>
      <c r="H8" t="s">
        <v>12</v>
      </c>
      <c r="I8">
        <v>0.608507</v>
      </c>
      <c r="J8">
        <v>0.60506</v>
      </c>
      <c r="K8">
        <v>0.602234</v>
      </c>
      <c r="L8">
        <v>0.601062</v>
      </c>
      <c r="M8">
        <v>0.601182</v>
      </c>
      <c r="N8">
        <v>0.60028</v>
      </c>
      <c r="O8">
        <v>0.598517</v>
      </c>
      <c r="P8">
        <v>0.597873</v>
      </c>
      <c r="Q8">
        <v>0.596032</v>
      </c>
      <c r="R8">
        <v>0.592068</v>
      </c>
      <c r="S8">
        <v>0.58827</v>
      </c>
      <c r="T8">
        <v>0.58572</v>
      </c>
      <c r="U8">
        <v>0.584483</v>
      </c>
      <c r="V8">
        <v>0.585727</v>
      </c>
      <c r="W8">
        <v>0.587238</v>
      </c>
      <c r="X8">
        <v>0.588019</v>
      </c>
      <c r="Y8">
        <v>0.589114</v>
      </c>
      <c r="Z8">
        <v>0.590372</v>
      </c>
      <c r="AA8">
        <v>0.590776</v>
      </c>
      <c r="AB8">
        <v>0.591711</v>
      </c>
      <c r="AC8">
        <v>0.592325</v>
      </c>
      <c r="AD8">
        <v>0.591695</v>
      </c>
      <c r="AE8">
        <v>0.5897019999999999</v>
      </c>
      <c r="AF8">
        <v>0.590166</v>
      </c>
      <c r="AG8">
        <v>0.591556</v>
      </c>
      <c r="AH8">
        <v>0.591469</v>
      </c>
      <c r="AI8">
        <v>0.590423</v>
      </c>
      <c r="AJ8">
        <v>0.589122</v>
      </c>
      <c r="AK8">
        <v>0.587228</v>
      </c>
      <c r="AL8">
        <v>0.585565</v>
      </c>
      <c r="AM8">
        <v>0.585929</v>
      </c>
      <c r="AN8">
        <v>0.586376</v>
      </c>
      <c r="AO8">
        <v>0.586993</v>
      </c>
      <c r="AP8">
        <v>0.586851</v>
      </c>
      <c r="AQ8">
        <v>0.585136</v>
      </c>
      <c r="AR8">
        <v>0.584191</v>
      </c>
      <c r="AS8">
        <v>0.584212</v>
      </c>
      <c r="AT8">
        <v>0.583711</v>
      </c>
      <c r="AU8">
        <v>0.582117</v>
      </c>
      <c r="AV8">
        <v>0.581344</v>
      </c>
      <c r="AW8">
        <v>0.581934</v>
      </c>
      <c r="AX8">
        <v>0.581041</v>
      </c>
      <c r="AY8">
        <v>0.58003</v>
      </c>
      <c r="AZ8">
        <v>0.580617</v>
      </c>
      <c r="BA8">
        <v>0.5819</v>
      </c>
      <c r="BB8">
        <v>0.581357</v>
      </c>
      <c r="BC8">
        <v>0.581114</v>
      </c>
      <c r="BD8">
        <v>0.580705</v>
      </c>
      <c r="BE8">
        <v>0.581245</v>
      </c>
      <c r="BF8">
        <v>0.583737</v>
      </c>
      <c r="BG8">
        <v>0.588662</v>
      </c>
      <c r="BH8">
        <v>0.59219</v>
      </c>
      <c r="BI8">
        <v>0.597252</v>
      </c>
      <c r="BJ8">
        <v>0.602661</v>
      </c>
      <c r="BK8">
        <v>0.606425</v>
      </c>
      <c r="BL8">
        <v>0.608548</v>
      </c>
      <c r="BM8">
        <v>0.612307</v>
      </c>
      <c r="BN8">
        <v>0.616075</v>
      </c>
      <c r="BO8">
        <v>0.617022</v>
      </c>
      <c r="BP8">
        <v>0.616848</v>
      </c>
      <c r="BQ8">
        <v>0.618556</v>
      </c>
      <c r="BR8">
        <v>0.620096</v>
      </c>
      <c r="BS8">
        <v>0.622571</v>
      </c>
      <c r="BT8">
        <v>0.625905</v>
      </c>
      <c r="BU8">
        <v>0.628782</v>
      </c>
      <c r="BV8">
        <v>0.628628</v>
      </c>
      <c r="BW8">
        <v>0.628557</v>
      </c>
      <c r="BX8">
        <v>0.627734</v>
      </c>
      <c r="BY8">
        <v>0.62799</v>
      </c>
      <c r="BZ8">
        <v>0.628762</v>
      </c>
      <c r="CA8">
        <v>0.6287700000000001</v>
      </c>
      <c r="CB8">
        <v>0.625977</v>
      </c>
      <c r="CC8">
        <v>0.624324</v>
      </c>
      <c r="CD8">
        <v>0.6242</v>
      </c>
      <c r="CE8">
        <v>0.625085</v>
      </c>
      <c r="CF8">
        <v>0.6258550000000001</v>
      </c>
      <c r="CG8">
        <v>0.625673</v>
      </c>
      <c r="CH8">
        <v>0.625966</v>
      </c>
      <c r="CI8">
        <v>0.62488</v>
      </c>
      <c r="CJ8">
        <v>0.624391</v>
      </c>
      <c r="CK8">
        <v>0.6245540000000001</v>
      </c>
      <c r="CL8">
        <v>0.623943</v>
      </c>
      <c r="CM8">
        <v>0.6225000000000001</v>
      </c>
      <c r="CN8">
        <v>0.619625</v>
      </c>
      <c r="CO8">
        <v>0.617879</v>
      </c>
      <c r="CP8">
        <v>0.619559</v>
      </c>
      <c r="CQ8">
        <v>0.625075</v>
      </c>
      <c r="CR8">
        <v>0.627428</v>
      </c>
      <c r="CS8">
        <v>0.627649</v>
      </c>
      <c r="CT8">
        <v>0.627631</v>
      </c>
      <c r="CU8">
        <v>0.627964</v>
      </c>
      <c r="CV8">
        <v>0.6284999999999999</v>
      </c>
      <c r="CW8">
        <v>0.629006</v>
      </c>
      <c r="CX8">
        <v>0.629095</v>
      </c>
      <c r="CY8">
        <v>0.627337</v>
      </c>
      <c r="CZ8">
        <v>0.627803</v>
      </c>
      <c r="DA8">
        <v>0.629784</v>
      </c>
      <c r="DB8">
        <v>0.631467</v>
      </c>
      <c r="DC8">
        <v>0.631918</v>
      </c>
      <c r="DD8">
        <v>0.6324109999999999</v>
      </c>
      <c r="DE8">
        <v>0.630955</v>
      </c>
      <c r="DF8">
        <v>0.629401</v>
      </c>
      <c r="DG8">
        <v>0.627976</v>
      </c>
      <c r="DH8">
        <v>0.627793</v>
      </c>
      <c r="DI8">
        <v>0.628386</v>
      </c>
      <c r="DJ8">
        <v>0.629122</v>
      </c>
      <c r="DK8">
        <v>0.628892</v>
      </c>
      <c r="DL8">
        <v>0.626675</v>
      </c>
      <c r="DM8">
        <v>0.626071</v>
      </c>
      <c r="DN8">
        <v>0.603205</v>
      </c>
    </row>
    <row r="9" spans="1:118">
      <c r="A9">
        <f>AVERAGE(I9:DH9)</f>
        <v>0</v>
      </c>
      <c r="B9">
        <f>MIN(I9:DH9)</f>
        <v>0</v>
      </c>
      <c r="C9">
        <f>MAX(I9:DH9)</f>
        <v>0</v>
      </c>
      <c r="E9" t="s">
        <v>13</v>
      </c>
      <c r="G9">
        <v>1296.3</v>
      </c>
      <c r="H9" t="s">
        <v>14</v>
      </c>
      <c r="I9">
        <v>0.593048</v>
      </c>
      <c r="J9">
        <v>0.595598</v>
      </c>
      <c r="K9">
        <v>0.596125</v>
      </c>
      <c r="L9">
        <v>0.599234</v>
      </c>
      <c r="M9">
        <v>0.601046</v>
      </c>
      <c r="N9">
        <v>0.6006899999999999</v>
      </c>
      <c r="O9">
        <v>0.599276</v>
      </c>
      <c r="P9">
        <v>0.598396</v>
      </c>
      <c r="Q9">
        <v>0.597087</v>
      </c>
      <c r="R9">
        <v>0.59451</v>
      </c>
      <c r="S9">
        <v>0.592889</v>
      </c>
      <c r="T9">
        <v>0.592143</v>
      </c>
      <c r="U9">
        <v>0.593019</v>
      </c>
      <c r="V9">
        <v>0.5956090000000001</v>
      </c>
      <c r="W9">
        <v>0.59676</v>
      </c>
      <c r="X9">
        <v>0.596919</v>
      </c>
      <c r="Y9">
        <v>0.597496</v>
      </c>
      <c r="Z9">
        <v>0.596864</v>
      </c>
      <c r="AA9">
        <v>0.594521</v>
      </c>
      <c r="AB9">
        <v>0.593803</v>
      </c>
      <c r="AC9">
        <v>0.595237</v>
      </c>
      <c r="AD9">
        <v>0.594224</v>
      </c>
      <c r="AE9">
        <v>0.593773</v>
      </c>
      <c r="AF9">
        <v>0.594077</v>
      </c>
      <c r="AG9">
        <v>0.594932</v>
      </c>
      <c r="AH9">
        <v>0.593547</v>
      </c>
      <c r="AI9">
        <v>0.592157</v>
      </c>
      <c r="AJ9">
        <v>0.588872</v>
      </c>
      <c r="AK9">
        <v>0.585402</v>
      </c>
      <c r="AL9">
        <v>0.584558</v>
      </c>
      <c r="AM9">
        <v>0.584632</v>
      </c>
      <c r="AN9">
        <v>0.584948</v>
      </c>
      <c r="AO9">
        <v>0.586619</v>
      </c>
      <c r="AP9">
        <v>0.589691</v>
      </c>
      <c r="AQ9">
        <v>0.588965</v>
      </c>
      <c r="AR9">
        <v>0.5876710000000001</v>
      </c>
      <c r="AS9">
        <v>0.589659</v>
      </c>
      <c r="AT9">
        <v>0.591751</v>
      </c>
      <c r="AU9">
        <v>0.592851</v>
      </c>
      <c r="AV9">
        <v>0.592839</v>
      </c>
      <c r="AW9">
        <v>0.594878</v>
      </c>
      <c r="AX9">
        <v>0.595688</v>
      </c>
      <c r="AY9">
        <v>0.595461</v>
      </c>
      <c r="AZ9">
        <v>0.594384</v>
      </c>
      <c r="BA9">
        <v>0.5920299999999999</v>
      </c>
      <c r="BB9">
        <v>0.589592</v>
      </c>
      <c r="BC9">
        <v>0.587948</v>
      </c>
      <c r="BD9">
        <v>0.585801</v>
      </c>
      <c r="BE9">
        <v>0.584754</v>
      </c>
      <c r="BF9">
        <v>0.587207</v>
      </c>
      <c r="BG9">
        <v>0.589338</v>
      </c>
      <c r="BH9">
        <v>0.588604</v>
      </c>
      <c r="BI9">
        <v>0.586809</v>
      </c>
      <c r="BJ9">
        <v>0.585537</v>
      </c>
      <c r="BK9">
        <v>0.584664</v>
      </c>
      <c r="BL9">
        <v>0.584018</v>
      </c>
      <c r="BM9">
        <v>0.585329</v>
      </c>
      <c r="BN9">
        <v>0.586483</v>
      </c>
      <c r="BO9">
        <v>0.588683</v>
      </c>
      <c r="BP9">
        <v>0.591576</v>
      </c>
      <c r="BQ9">
        <v>0.593765</v>
      </c>
      <c r="BR9">
        <v>0.594504</v>
      </c>
      <c r="BS9">
        <v>0.595206</v>
      </c>
      <c r="BT9">
        <v>0.593357</v>
      </c>
      <c r="BU9">
        <v>0.590878</v>
      </c>
      <c r="BV9">
        <v>0.590616</v>
      </c>
      <c r="BW9">
        <v>0.591213</v>
      </c>
      <c r="BX9">
        <v>0.590325</v>
      </c>
      <c r="BY9">
        <v>0.590065</v>
      </c>
      <c r="BZ9">
        <v>0.589803</v>
      </c>
      <c r="CA9">
        <v>0.589457</v>
      </c>
      <c r="CB9">
        <v>0.589411</v>
      </c>
      <c r="CC9">
        <v>0.589583</v>
      </c>
      <c r="CD9">
        <v>0.589082</v>
      </c>
      <c r="CE9">
        <v>0.587748</v>
      </c>
      <c r="CF9">
        <v>0.586933</v>
      </c>
      <c r="CG9">
        <v>0.5871420000000001</v>
      </c>
      <c r="CH9">
        <v>0.587465</v>
      </c>
      <c r="CI9">
        <v>0.591072</v>
      </c>
      <c r="CJ9">
        <v>0.593933</v>
      </c>
      <c r="CK9">
        <v>0.594953</v>
      </c>
      <c r="CL9">
        <v>0.596227</v>
      </c>
      <c r="CM9">
        <v>0.597048</v>
      </c>
      <c r="CN9">
        <v>0.59824</v>
      </c>
      <c r="CO9">
        <v>0.599339</v>
      </c>
      <c r="CP9">
        <v>0.600362</v>
      </c>
      <c r="CQ9">
        <v>0.601343</v>
      </c>
      <c r="CR9">
        <v>0.603007</v>
      </c>
      <c r="CS9">
        <v>0.604383</v>
      </c>
      <c r="CT9">
        <v>0.607091</v>
      </c>
      <c r="CU9">
        <v>0.609939</v>
      </c>
      <c r="CV9">
        <v>0.612484</v>
      </c>
      <c r="CW9">
        <v>0.613876</v>
      </c>
      <c r="CX9">
        <v>0.614515</v>
      </c>
      <c r="CY9">
        <v>0.613749</v>
      </c>
      <c r="CZ9">
        <v>0.611781</v>
      </c>
      <c r="DA9">
        <v>0.610953</v>
      </c>
      <c r="DB9">
        <v>0.6135080000000001</v>
      </c>
      <c r="DC9">
        <v>0.614865</v>
      </c>
      <c r="DD9">
        <v>0.615727</v>
      </c>
      <c r="DE9">
        <v>0.61577</v>
      </c>
      <c r="DF9">
        <v>0.615628</v>
      </c>
      <c r="DG9">
        <v>0.61537</v>
      </c>
      <c r="DH9">
        <v>0.616416</v>
      </c>
      <c r="DI9">
        <v>0.616718</v>
      </c>
      <c r="DJ9">
        <v>0.617667</v>
      </c>
      <c r="DK9">
        <v>0.619624</v>
      </c>
      <c r="DL9">
        <v>0.606688</v>
      </c>
      <c r="DM9">
        <v>0.572894</v>
      </c>
      <c r="DN9">
        <v>0.542937</v>
      </c>
    </row>
    <row r="10" spans="1:118">
      <c r="A10">
        <f>AVERAGE(I10:DH10)</f>
        <v>0</v>
      </c>
      <c r="B10">
        <f>MIN(I10:DH10)</f>
        <v>0</v>
      </c>
      <c r="C10">
        <f>MAX(I10:DH10)</f>
        <v>0</v>
      </c>
      <c r="E10" t="s">
        <v>15</v>
      </c>
      <c r="G10">
        <v>1301.2</v>
      </c>
      <c r="H10" t="s">
        <v>16</v>
      </c>
      <c r="I10">
        <v>0.57382</v>
      </c>
      <c r="J10">
        <v>0.577244</v>
      </c>
      <c r="K10">
        <v>0.5792119999999999</v>
      </c>
      <c r="L10">
        <v>0.581082</v>
      </c>
      <c r="M10">
        <v>0.582206</v>
      </c>
      <c r="N10">
        <v>0.582531</v>
      </c>
      <c r="O10">
        <v>0.582559</v>
      </c>
      <c r="P10">
        <v>0.583425</v>
      </c>
      <c r="Q10">
        <v>0.584546</v>
      </c>
      <c r="R10">
        <v>0.586027</v>
      </c>
      <c r="S10">
        <v>0.587082</v>
      </c>
      <c r="T10">
        <v>0.588073</v>
      </c>
      <c r="U10">
        <v>0.5870649999999999</v>
      </c>
      <c r="V10">
        <v>0.586548</v>
      </c>
      <c r="W10">
        <v>0.584948</v>
      </c>
      <c r="X10">
        <v>0.583095</v>
      </c>
      <c r="Y10">
        <v>0.582295</v>
      </c>
      <c r="Z10">
        <v>0.582982</v>
      </c>
      <c r="AA10">
        <v>0.58314</v>
      </c>
      <c r="AB10">
        <v>0.584544</v>
      </c>
      <c r="AC10">
        <v>0.586095</v>
      </c>
      <c r="AD10">
        <v>0.58726</v>
      </c>
      <c r="AE10">
        <v>0.588098</v>
      </c>
      <c r="AF10">
        <v>0.588681</v>
      </c>
      <c r="AG10">
        <v>0.589017</v>
      </c>
      <c r="AH10">
        <v>0.588382</v>
      </c>
      <c r="AI10">
        <v>0.587039</v>
      </c>
      <c r="AJ10">
        <v>0.585272</v>
      </c>
      <c r="AK10">
        <v>0.585459</v>
      </c>
      <c r="AL10">
        <v>0.587715</v>
      </c>
      <c r="AM10">
        <v>0.590042</v>
      </c>
      <c r="AN10">
        <v>0.590892</v>
      </c>
      <c r="AO10">
        <v>0.591205</v>
      </c>
      <c r="AP10">
        <v>0.591811</v>
      </c>
      <c r="AQ10">
        <v>0.5912269999999999</v>
      </c>
      <c r="AR10">
        <v>0.590661</v>
      </c>
      <c r="AS10">
        <v>0.590652</v>
      </c>
      <c r="AT10">
        <v>0.591218</v>
      </c>
      <c r="AU10">
        <v>0.590574</v>
      </c>
      <c r="AV10">
        <v>0.592123</v>
      </c>
      <c r="AW10">
        <v>0.5936709999999999</v>
      </c>
      <c r="AX10">
        <v>0.595888</v>
      </c>
      <c r="AY10">
        <v>0.599159</v>
      </c>
      <c r="AZ10">
        <v>0.60077</v>
      </c>
      <c r="BA10">
        <v>0.602669</v>
      </c>
      <c r="BB10">
        <v>0.604654</v>
      </c>
      <c r="BC10">
        <v>0.606209</v>
      </c>
      <c r="BD10">
        <v>0.607271</v>
      </c>
      <c r="BE10">
        <v>0.607379</v>
      </c>
      <c r="BF10">
        <v>0.607582</v>
      </c>
      <c r="BG10">
        <v>0.609173</v>
      </c>
      <c r="BH10">
        <v>0.610305</v>
      </c>
      <c r="BI10">
        <v>0.610451</v>
      </c>
      <c r="BJ10">
        <v>0.6123</v>
      </c>
      <c r="BK10">
        <v>0.611262</v>
      </c>
      <c r="BL10">
        <v>0.61187</v>
      </c>
      <c r="BM10">
        <v>0.612117</v>
      </c>
      <c r="BN10">
        <v>0.612063</v>
      </c>
      <c r="BO10">
        <v>0.612294</v>
      </c>
      <c r="BP10">
        <v>0.613157</v>
      </c>
      <c r="BQ10">
        <v>0.6123690000000001</v>
      </c>
      <c r="BR10">
        <v>0.611433</v>
      </c>
      <c r="BS10">
        <v>0.611483</v>
      </c>
      <c r="BT10">
        <v>0.612874</v>
      </c>
      <c r="BU10">
        <v>0.613127</v>
      </c>
      <c r="BV10">
        <v>0.6142</v>
      </c>
      <c r="BW10">
        <v>0.615843</v>
      </c>
      <c r="BX10">
        <v>0.617981</v>
      </c>
      <c r="BY10">
        <v>0.619608</v>
      </c>
      <c r="BZ10">
        <v>0.6215309999999999</v>
      </c>
      <c r="CA10">
        <v>0.621824</v>
      </c>
      <c r="CB10">
        <v>0.6218320000000001</v>
      </c>
      <c r="CC10">
        <v>0.622676</v>
      </c>
      <c r="CD10">
        <v>0.622376</v>
      </c>
      <c r="CE10">
        <v>0.619981</v>
      </c>
      <c r="CF10">
        <v>0.620901</v>
      </c>
      <c r="CG10">
        <v>0.622335</v>
      </c>
      <c r="CH10">
        <v>0.623908</v>
      </c>
      <c r="CI10">
        <v>0.625792</v>
      </c>
      <c r="CJ10">
        <v>0.628784</v>
      </c>
      <c r="CK10">
        <v>0.6296349999999999</v>
      </c>
      <c r="CL10">
        <v>0.6288859999999999</v>
      </c>
      <c r="CM10">
        <v>0.6277199999999999</v>
      </c>
      <c r="CN10">
        <v>0.626799</v>
      </c>
      <c r="CO10">
        <v>0.627041</v>
      </c>
      <c r="CP10">
        <v>0.631571</v>
      </c>
      <c r="CQ10">
        <v>0.634077</v>
      </c>
      <c r="CR10">
        <v>0.635471</v>
      </c>
      <c r="CS10">
        <v>0.63755</v>
      </c>
      <c r="CT10">
        <v>0.639442</v>
      </c>
      <c r="CU10">
        <v>0.640571</v>
      </c>
      <c r="CV10">
        <v>0.639678</v>
      </c>
      <c r="CW10">
        <v>0.637983</v>
      </c>
      <c r="CX10">
        <v>0.636413</v>
      </c>
      <c r="CY10">
        <v>0.634969</v>
      </c>
      <c r="CZ10">
        <v>0.63313</v>
      </c>
      <c r="DA10">
        <v>0.633864</v>
      </c>
      <c r="DB10">
        <v>0.633235</v>
      </c>
      <c r="DC10">
        <v>0.632921</v>
      </c>
      <c r="DD10">
        <v>0.631494</v>
      </c>
      <c r="DE10">
        <v>0.627447</v>
      </c>
      <c r="DF10">
        <v>0.624548</v>
      </c>
      <c r="DG10">
        <v>0.620194</v>
      </c>
      <c r="DH10">
        <v>0.61708</v>
      </c>
      <c r="DI10">
        <v>0.615175</v>
      </c>
      <c r="DJ10">
        <v>0.61491</v>
      </c>
      <c r="DK10">
        <v>0.617726</v>
      </c>
      <c r="DL10">
        <v>0.61807</v>
      </c>
      <c r="DM10">
        <v>0.592739</v>
      </c>
      <c r="DN10">
        <v>0.560178</v>
      </c>
    </row>
    <row r="11" spans="1:118">
      <c r="A11">
        <f>AVERAGE(I11:DH11)</f>
        <v>0</v>
      </c>
      <c r="B11">
        <f>MIN(I11:DH11)</f>
        <v>0</v>
      </c>
      <c r="C11">
        <f>MAX(I11:DH11)</f>
        <v>0</v>
      </c>
      <c r="E11" t="s">
        <v>17</v>
      </c>
      <c r="G11">
        <v>1306.2</v>
      </c>
      <c r="H11" t="s">
        <v>18</v>
      </c>
      <c r="I11">
        <v>0.580592</v>
      </c>
      <c r="J11">
        <v>0.579013</v>
      </c>
      <c r="K11">
        <v>0.579041</v>
      </c>
      <c r="L11">
        <v>0.579971</v>
      </c>
      <c r="M11">
        <v>0.580963</v>
      </c>
      <c r="N11">
        <v>0.581369</v>
      </c>
      <c r="O11">
        <v>0.58146</v>
      </c>
      <c r="P11">
        <v>0.5808410000000001</v>
      </c>
      <c r="Q11">
        <v>0.579709</v>
      </c>
      <c r="R11">
        <v>0.577727</v>
      </c>
      <c r="S11">
        <v>0.576282</v>
      </c>
      <c r="T11">
        <v>0.576866</v>
      </c>
      <c r="U11">
        <v>0.578066</v>
      </c>
      <c r="V11">
        <v>0.579778</v>
      </c>
      <c r="W11">
        <v>0.582854</v>
      </c>
      <c r="X11">
        <v>0.58621</v>
      </c>
      <c r="Y11">
        <v>0.587557</v>
      </c>
      <c r="Z11">
        <v>0.589047</v>
      </c>
      <c r="AA11">
        <v>0.590798</v>
      </c>
      <c r="AB11">
        <v>0.5919720000000001</v>
      </c>
      <c r="AC11">
        <v>0.593716</v>
      </c>
      <c r="AD11">
        <v>0.59533</v>
      </c>
      <c r="AE11">
        <v>0.596962</v>
      </c>
      <c r="AF11">
        <v>0.599545</v>
      </c>
      <c r="AG11">
        <v>0.603953</v>
      </c>
      <c r="AH11">
        <v>0.60792</v>
      </c>
      <c r="AI11">
        <v>0.609716</v>
      </c>
      <c r="AJ11">
        <v>0.609161</v>
      </c>
      <c r="AK11">
        <v>0.606607</v>
      </c>
      <c r="AL11">
        <v>0.604756</v>
      </c>
      <c r="AM11">
        <v>0.60506</v>
      </c>
      <c r="AN11">
        <v>0.605246</v>
      </c>
      <c r="AO11">
        <v>0.605121</v>
      </c>
      <c r="AP11">
        <v>0.605866</v>
      </c>
      <c r="AQ11">
        <v>0.60664</v>
      </c>
      <c r="AR11">
        <v>0.607772</v>
      </c>
      <c r="AS11">
        <v>0.608391</v>
      </c>
      <c r="AT11">
        <v>0.60688</v>
      </c>
      <c r="AU11">
        <v>0.605274</v>
      </c>
      <c r="AV11">
        <v>0.6044620000000001</v>
      </c>
      <c r="AW11">
        <v>0.603941</v>
      </c>
      <c r="AX11">
        <v>0.603882</v>
      </c>
      <c r="AY11">
        <v>0.605213</v>
      </c>
      <c r="AZ11">
        <v>0.607298</v>
      </c>
      <c r="BA11">
        <v>0.608517</v>
      </c>
      <c r="BB11">
        <v>0.608595</v>
      </c>
      <c r="BC11">
        <v>0.608874</v>
      </c>
      <c r="BD11">
        <v>0.608164</v>
      </c>
      <c r="BE11">
        <v>0.604393</v>
      </c>
      <c r="BF11">
        <v>0.6004930000000001</v>
      </c>
      <c r="BG11">
        <v>0.5981300000000001</v>
      </c>
      <c r="BH11">
        <v>0.597889</v>
      </c>
      <c r="BI11">
        <v>0.600528</v>
      </c>
      <c r="BJ11">
        <v>0.601832</v>
      </c>
      <c r="BK11">
        <v>0.603094</v>
      </c>
      <c r="BL11">
        <v>0.603723</v>
      </c>
      <c r="BM11">
        <v>0.6038829999999999</v>
      </c>
      <c r="BN11">
        <v>0.604761</v>
      </c>
      <c r="BO11">
        <v>0.603488</v>
      </c>
      <c r="BP11">
        <v>0.6036589999999999</v>
      </c>
      <c r="BQ11">
        <v>0.60463</v>
      </c>
      <c r="BR11">
        <v>0.606429</v>
      </c>
      <c r="BS11">
        <v>0.608604</v>
      </c>
      <c r="BT11">
        <v>0.611665</v>
      </c>
      <c r="BU11">
        <v>0.614677</v>
      </c>
      <c r="BV11">
        <v>0.614798</v>
      </c>
      <c r="BW11">
        <v>0.613321</v>
      </c>
      <c r="BX11">
        <v>0.6117089999999999</v>
      </c>
      <c r="BY11">
        <v>0.61046</v>
      </c>
      <c r="BZ11">
        <v>0.609202</v>
      </c>
      <c r="CA11">
        <v>0.609649</v>
      </c>
      <c r="CB11">
        <v>0.611167</v>
      </c>
      <c r="CC11">
        <v>0.612086</v>
      </c>
      <c r="CD11">
        <v>0.61537</v>
      </c>
      <c r="CE11">
        <v>0.615731</v>
      </c>
      <c r="CF11">
        <v>0.614452</v>
      </c>
      <c r="CG11">
        <v>0.613954</v>
      </c>
      <c r="CH11">
        <v>0.6143189999999999</v>
      </c>
      <c r="CI11">
        <v>0.615677</v>
      </c>
      <c r="CJ11">
        <v>0.616409</v>
      </c>
      <c r="CK11">
        <v>0.618221</v>
      </c>
      <c r="CL11">
        <v>0.618544</v>
      </c>
      <c r="CM11">
        <v>0.6181410000000001</v>
      </c>
      <c r="CN11">
        <v>0.618819</v>
      </c>
      <c r="CO11">
        <v>0.6202569999999999</v>
      </c>
      <c r="CP11">
        <v>0.6192220000000001</v>
      </c>
      <c r="CQ11">
        <v>0.617807</v>
      </c>
      <c r="CR11">
        <v>0.616927</v>
      </c>
      <c r="CS11">
        <v>0.617048</v>
      </c>
      <c r="CT11">
        <v>0.619919</v>
      </c>
      <c r="CU11">
        <v>0.6245000000000001</v>
      </c>
      <c r="CV11">
        <v>0.625957</v>
      </c>
      <c r="CW11">
        <v>0.627199</v>
      </c>
      <c r="CX11">
        <v>0.629158</v>
      </c>
      <c r="CY11">
        <v>0.630378</v>
      </c>
      <c r="CZ11">
        <v>0.629768</v>
      </c>
      <c r="DA11">
        <v>0.630905</v>
      </c>
      <c r="DB11">
        <v>0.630997</v>
      </c>
      <c r="DC11">
        <v>0.6298859999999999</v>
      </c>
      <c r="DD11">
        <v>0.62835</v>
      </c>
      <c r="DE11">
        <v>0.628847</v>
      </c>
      <c r="DF11">
        <v>0.629202</v>
      </c>
      <c r="DG11">
        <v>0.62835</v>
      </c>
      <c r="DH11">
        <v>0.62496</v>
      </c>
      <c r="DI11">
        <v>0.622905</v>
      </c>
      <c r="DJ11">
        <v>0.619303</v>
      </c>
      <c r="DK11">
        <v>0.616584</v>
      </c>
      <c r="DL11">
        <v>0.613905</v>
      </c>
      <c r="DM11">
        <v>0.597508</v>
      </c>
      <c r="DN11">
        <v>0.565553</v>
      </c>
    </row>
    <row r="12" spans="1:118">
      <c r="A12">
        <f>AVERAGE(I12:DH12)</f>
        <v>0</v>
      </c>
      <c r="B12">
        <f>MIN(I12:DH12)</f>
        <v>0</v>
      </c>
      <c r="C12">
        <f>MAX(I12:DH12)</f>
        <v>0</v>
      </c>
      <c r="E12" t="s">
        <v>19</v>
      </c>
      <c r="G12">
        <v>1311.1</v>
      </c>
      <c r="H12" t="s">
        <v>20</v>
      </c>
      <c r="I12">
        <v>0.587398</v>
      </c>
      <c r="J12">
        <v>0.586863</v>
      </c>
      <c r="K12">
        <v>0.585461</v>
      </c>
      <c r="L12">
        <v>0.582704</v>
      </c>
      <c r="M12">
        <v>0.579072</v>
      </c>
      <c r="N12">
        <v>0.576065</v>
      </c>
      <c r="O12">
        <v>0.573584</v>
      </c>
      <c r="P12">
        <v>0.574371</v>
      </c>
      <c r="Q12">
        <v>0.5748</v>
      </c>
      <c r="R12">
        <v>0.573875</v>
      </c>
      <c r="S12">
        <v>0.574509</v>
      </c>
      <c r="T12">
        <v>0.574551</v>
      </c>
      <c r="U12">
        <v>0.574089</v>
      </c>
      <c r="V12">
        <v>0.574742</v>
      </c>
      <c r="W12">
        <v>0.57601</v>
      </c>
      <c r="X12">
        <v>0.577368</v>
      </c>
      <c r="Y12">
        <v>0.579206</v>
      </c>
      <c r="Z12">
        <v>0.579253</v>
      </c>
      <c r="AA12">
        <v>0.581008</v>
      </c>
      <c r="AB12">
        <v>0.584324</v>
      </c>
      <c r="AC12">
        <v>0.587533</v>
      </c>
      <c r="AD12">
        <v>0.587181</v>
      </c>
      <c r="AE12">
        <v>0.586374</v>
      </c>
      <c r="AF12">
        <v>0.586298</v>
      </c>
      <c r="AG12">
        <v>0.586554</v>
      </c>
      <c r="AH12">
        <v>0.586804</v>
      </c>
      <c r="AI12">
        <v>0.587043</v>
      </c>
      <c r="AJ12">
        <v>0.587643</v>
      </c>
      <c r="AK12">
        <v>0.587611</v>
      </c>
      <c r="AL12">
        <v>0.586881</v>
      </c>
      <c r="AM12">
        <v>0.586009</v>
      </c>
      <c r="AN12">
        <v>0.58539</v>
      </c>
      <c r="AO12">
        <v>0.587102</v>
      </c>
      <c r="AP12">
        <v>0.587286</v>
      </c>
      <c r="AQ12">
        <v>0.586025</v>
      </c>
      <c r="AR12">
        <v>0.584835</v>
      </c>
      <c r="AS12">
        <v>0.586091</v>
      </c>
      <c r="AT12">
        <v>0.583223</v>
      </c>
      <c r="AU12">
        <v>0.580084</v>
      </c>
      <c r="AV12">
        <v>0.576491</v>
      </c>
      <c r="AW12">
        <v>0.572747</v>
      </c>
      <c r="AX12">
        <v>0.570383</v>
      </c>
      <c r="AY12">
        <v>0.567817</v>
      </c>
      <c r="AZ12">
        <v>0.569199</v>
      </c>
      <c r="BA12">
        <v>0.569693</v>
      </c>
      <c r="BB12">
        <v>0.569513</v>
      </c>
      <c r="BC12">
        <v>0.570182</v>
      </c>
      <c r="BD12">
        <v>0.56982</v>
      </c>
      <c r="BE12">
        <v>0.569729</v>
      </c>
      <c r="BF12">
        <v>0.569083</v>
      </c>
      <c r="BG12">
        <v>0.568102</v>
      </c>
      <c r="BH12">
        <v>0.568447</v>
      </c>
      <c r="BI12">
        <v>0.571094</v>
      </c>
      <c r="BJ12">
        <v>0.575901</v>
      </c>
      <c r="BK12">
        <v>0.58036</v>
      </c>
      <c r="BL12">
        <v>0.584249</v>
      </c>
      <c r="BM12">
        <v>0.587761</v>
      </c>
      <c r="BN12">
        <v>0.588253</v>
      </c>
      <c r="BO12">
        <v>0.58544</v>
      </c>
      <c r="BP12">
        <v>0.583515</v>
      </c>
      <c r="BQ12">
        <v>0.582371</v>
      </c>
      <c r="BR12">
        <v>0.58145</v>
      </c>
      <c r="BS12">
        <v>0.579682</v>
      </c>
      <c r="BT12">
        <v>0.578287</v>
      </c>
      <c r="BU12">
        <v>0.5790689999999999</v>
      </c>
      <c r="BV12">
        <v>0.578271</v>
      </c>
      <c r="BW12">
        <v>0.576099</v>
      </c>
      <c r="BX12">
        <v>0.57523</v>
      </c>
      <c r="BY12">
        <v>0.57335</v>
      </c>
      <c r="BZ12">
        <v>0.571653</v>
      </c>
      <c r="CA12">
        <v>0.570101</v>
      </c>
      <c r="CB12">
        <v>0.568793</v>
      </c>
      <c r="CC12">
        <v>0.567859</v>
      </c>
      <c r="CD12">
        <v>0.569644</v>
      </c>
      <c r="CE12">
        <v>0.573834</v>
      </c>
      <c r="CF12">
        <v>0.5743819999999999</v>
      </c>
      <c r="CG12">
        <v>0.576301</v>
      </c>
      <c r="CH12">
        <v>0.578772</v>
      </c>
      <c r="CI12">
        <v>0.579906</v>
      </c>
      <c r="CJ12">
        <v>0.580037</v>
      </c>
      <c r="CK12">
        <v>0.580944</v>
      </c>
      <c r="CL12">
        <v>0.581639</v>
      </c>
      <c r="CM12">
        <v>0.581308</v>
      </c>
      <c r="CN12">
        <v>0.580906</v>
      </c>
      <c r="CO12">
        <v>0.580885</v>
      </c>
      <c r="CP12">
        <v>0.580989</v>
      </c>
      <c r="CQ12">
        <v>0.581658</v>
      </c>
      <c r="CR12">
        <v>0.582373</v>
      </c>
      <c r="CS12">
        <v>0.5819530000000001</v>
      </c>
      <c r="CT12">
        <v>0.58002</v>
      </c>
      <c r="CU12">
        <v>0.579338</v>
      </c>
      <c r="CV12">
        <v>0.5760110000000001</v>
      </c>
      <c r="CW12">
        <v>0.575487</v>
      </c>
      <c r="CX12">
        <v>0.577168</v>
      </c>
      <c r="CY12">
        <v>0.57868</v>
      </c>
      <c r="CZ12">
        <v>0.579164</v>
      </c>
      <c r="DA12">
        <v>0.581329</v>
      </c>
      <c r="DB12">
        <v>0.58153</v>
      </c>
      <c r="DC12">
        <v>0.581286</v>
      </c>
      <c r="DD12">
        <v>0.582493</v>
      </c>
      <c r="DE12">
        <v>0.582541</v>
      </c>
      <c r="DF12">
        <v>0.583232</v>
      </c>
      <c r="DG12">
        <v>0.583187</v>
      </c>
      <c r="DH12">
        <v>0.582275</v>
      </c>
      <c r="DI12">
        <v>0.581917</v>
      </c>
      <c r="DJ12">
        <v>0.583001</v>
      </c>
      <c r="DK12">
        <v>0.586935</v>
      </c>
      <c r="DL12">
        <v>0.5877790000000001</v>
      </c>
      <c r="DM12">
        <v>0.6145620000000001</v>
      </c>
      <c r="DN12">
        <v>0.6291099999999999</v>
      </c>
    </row>
    <row r="13" spans="1:118">
      <c r="A13">
        <f>AVERAGE(I13:DH13)</f>
        <v>0</v>
      </c>
      <c r="B13">
        <f>MIN(I13:DH13)</f>
        <v>0</v>
      </c>
      <c r="C13">
        <f>MAX(I13:DH13)</f>
        <v>0</v>
      </c>
      <c r="E13" t="s">
        <v>21</v>
      </c>
      <c r="G13">
        <v>1316.1</v>
      </c>
      <c r="H13" t="s">
        <v>22</v>
      </c>
      <c r="I13">
        <v>0.542507</v>
      </c>
      <c r="J13">
        <v>0.54116</v>
      </c>
      <c r="K13">
        <v>0.539985</v>
      </c>
      <c r="L13">
        <v>0.538767</v>
      </c>
      <c r="M13">
        <v>0.538616</v>
      </c>
      <c r="N13">
        <v>0.541698</v>
      </c>
      <c r="O13">
        <v>0.540919</v>
      </c>
      <c r="P13">
        <v>0.539609</v>
      </c>
      <c r="Q13">
        <v>0.539274</v>
      </c>
      <c r="R13">
        <v>0.538818</v>
      </c>
      <c r="S13">
        <v>0.53939</v>
      </c>
      <c r="T13">
        <v>0.537596</v>
      </c>
      <c r="U13">
        <v>0.535852</v>
      </c>
      <c r="V13">
        <v>0.535166</v>
      </c>
      <c r="W13">
        <v>0.536125</v>
      </c>
      <c r="X13">
        <v>0.536548</v>
      </c>
      <c r="Y13">
        <v>0.536621</v>
      </c>
      <c r="Z13">
        <v>0.537062</v>
      </c>
      <c r="AA13">
        <v>0.536621</v>
      </c>
      <c r="AB13">
        <v>0.534309</v>
      </c>
      <c r="AC13">
        <v>0.532842</v>
      </c>
      <c r="AD13">
        <v>0.532826</v>
      </c>
      <c r="AE13">
        <v>0.5318619999999999</v>
      </c>
      <c r="AF13">
        <v>0.5323870000000001</v>
      </c>
      <c r="AG13">
        <v>0.533714</v>
      </c>
      <c r="AH13">
        <v>0.5335490000000001</v>
      </c>
      <c r="AI13">
        <v>0.532697</v>
      </c>
      <c r="AJ13">
        <v>0.531316</v>
      </c>
      <c r="AK13">
        <v>0.53069</v>
      </c>
      <c r="AL13">
        <v>0.531602</v>
      </c>
      <c r="AM13">
        <v>0.531921</v>
      </c>
      <c r="AN13">
        <v>0.533513</v>
      </c>
      <c r="AO13">
        <v>0.535865</v>
      </c>
      <c r="AP13">
        <v>0.538388</v>
      </c>
      <c r="AQ13">
        <v>0.540187</v>
      </c>
      <c r="AR13">
        <v>0.538076</v>
      </c>
      <c r="AS13">
        <v>0.535922</v>
      </c>
      <c r="AT13">
        <v>0.535373</v>
      </c>
      <c r="AU13">
        <v>0.534116</v>
      </c>
      <c r="AV13">
        <v>0.532676</v>
      </c>
      <c r="AW13">
        <v>0.532962</v>
      </c>
      <c r="AX13">
        <v>0.533756</v>
      </c>
      <c r="AY13">
        <v>0.536442</v>
      </c>
      <c r="AZ13">
        <v>0.5371939999999999</v>
      </c>
      <c r="BA13">
        <v>0.536183</v>
      </c>
      <c r="BB13">
        <v>0.535102</v>
      </c>
      <c r="BC13">
        <v>0.533903</v>
      </c>
      <c r="BD13">
        <v>0.533504</v>
      </c>
      <c r="BE13">
        <v>0.532179</v>
      </c>
      <c r="BF13">
        <v>0.53172</v>
      </c>
      <c r="BG13">
        <v>0.533894</v>
      </c>
      <c r="BH13">
        <v>0.5379159999999999</v>
      </c>
      <c r="BI13">
        <v>0.540169</v>
      </c>
      <c r="BJ13">
        <v>0.542532</v>
      </c>
      <c r="BK13">
        <v>0.5441009999999999</v>
      </c>
      <c r="BL13">
        <v>0.545699</v>
      </c>
      <c r="BM13">
        <v>0.546208</v>
      </c>
      <c r="BN13">
        <v>0.543762</v>
      </c>
      <c r="BO13">
        <v>0.543364</v>
      </c>
      <c r="BP13">
        <v>0.544557</v>
      </c>
      <c r="BQ13">
        <v>0.546933</v>
      </c>
      <c r="BR13">
        <v>0.5490350000000001</v>
      </c>
      <c r="BS13">
        <v>0.548878</v>
      </c>
      <c r="BT13">
        <v>0.550438</v>
      </c>
      <c r="BU13">
        <v>0.550803</v>
      </c>
      <c r="BV13">
        <v>0.551302</v>
      </c>
      <c r="BW13">
        <v>0.551074</v>
      </c>
      <c r="BX13">
        <v>0.549488</v>
      </c>
      <c r="BY13">
        <v>0.547785</v>
      </c>
      <c r="BZ13">
        <v>0.547544</v>
      </c>
      <c r="CA13">
        <v>0.548764</v>
      </c>
      <c r="CB13">
        <v>0.5493479999999999</v>
      </c>
      <c r="CC13">
        <v>0.551947</v>
      </c>
      <c r="CD13">
        <v>0.552971</v>
      </c>
      <c r="CE13">
        <v>0.553938</v>
      </c>
      <c r="CF13">
        <v>0.553745</v>
      </c>
      <c r="CG13">
        <v>0.553932</v>
      </c>
      <c r="CH13">
        <v>0.5554519999999999</v>
      </c>
      <c r="CI13">
        <v>0.556043</v>
      </c>
      <c r="CJ13">
        <v>0.559386</v>
      </c>
      <c r="CK13">
        <v>0.561785</v>
      </c>
      <c r="CL13">
        <v>0.564183</v>
      </c>
      <c r="CM13">
        <v>0.567879</v>
      </c>
      <c r="CN13">
        <v>0.569475</v>
      </c>
      <c r="CO13">
        <v>0.5688879999999999</v>
      </c>
      <c r="CP13">
        <v>0.569591</v>
      </c>
      <c r="CQ13">
        <v>0.570694</v>
      </c>
      <c r="CR13">
        <v>0.570886</v>
      </c>
      <c r="CS13">
        <v>0.571757</v>
      </c>
      <c r="CT13">
        <v>0.573749</v>
      </c>
      <c r="CU13">
        <v>0.578444</v>
      </c>
      <c r="CV13">
        <v>0.581907</v>
      </c>
      <c r="CW13">
        <v>0.5848449999999999</v>
      </c>
      <c r="CX13">
        <v>0.587795</v>
      </c>
      <c r="CY13">
        <v>0.5876169999999999</v>
      </c>
      <c r="CZ13">
        <v>0.5880609999999999</v>
      </c>
      <c r="DA13">
        <v>0.586014</v>
      </c>
      <c r="DB13">
        <v>0.583032</v>
      </c>
      <c r="DC13">
        <v>0.581515</v>
      </c>
      <c r="DD13">
        <v>0.579894</v>
      </c>
      <c r="DE13">
        <v>0.577952</v>
      </c>
      <c r="DF13">
        <v>0.5773779999999999</v>
      </c>
      <c r="DG13">
        <v>0.578147</v>
      </c>
      <c r="DH13">
        <v>0.578694</v>
      </c>
      <c r="DI13">
        <v>0.576511</v>
      </c>
      <c r="DJ13">
        <v>0.572809</v>
      </c>
      <c r="DK13">
        <v>0.569991</v>
      </c>
      <c r="DL13">
        <v>0.5660809999999999</v>
      </c>
      <c r="DM13">
        <v>0.549216</v>
      </c>
      <c r="DN13">
        <v>0.515554</v>
      </c>
    </row>
    <row r="14" spans="1:118">
      <c r="A14">
        <f>AVERAGE(I14:DH14)</f>
        <v>0</v>
      </c>
      <c r="B14">
        <f>MIN(I14:DH14)</f>
        <v>0</v>
      </c>
      <c r="C14">
        <f>MAX(I14:DH14)</f>
        <v>0</v>
      </c>
      <c r="E14" t="s">
        <v>23</v>
      </c>
      <c r="G14">
        <v>1321</v>
      </c>
      <c r="H14" t="s">
        <v>24</v>
      </c>
      <c r="I14">
        <v>0.5369080000000001</v>
      </c>
      <c r="J14">
        <v>0.537753</v>
      </c>
      <c r="K14">
        <v>0.537128</v>
      </c>
      <c r="L14">
        <v>0.5373790000000001</v>
      </c>
      <c r="M14">
        <v>0.538615</v>
      </c>
      <c r="N14">
        <v>0.538201</v>
      </c>
      <c r="O14">
        <v>0.5387110000000001</v>
      </c>
      <c r="P14">
        <v>0.539113</v>
      </c>
      <c r="Q14">
        <v>0.5394099999999999</v>
      </c>
      <c r="R14">
        <v>0.539686</v>
      </c>
      <c r="S14">
        <v>0.539809</v>
      </c>
      <c r="T14">
        <v>0.5423750000000001</v>
      </c>
      <c r="U14">
        <v>0.543184</v>
      </c>
      <c r="V14">
        <v>0.544441</v>
      </c>
      <c r="W14">
        <v>0.546851</v>
      </c>
      <c r="X14">
        <v>0.549887</v>
      </c>
      <c r="Y14">
        <v>0.552218</v>
      </c>
      <c r="Z14">
        <v>0.556149</v>
      </c>
      <c r="AA14">
        <v>0.555993</v>
      </c>
      <c r="AB14">
        <v>0.554086</v>
      </c>
      <c r="AC14">
        <v>0.55298</v>
      </c>
      <c r="AD14">
        <v>0.550331</v>
      </c>
      <c r="AE14">
        <v>0.549422</v>
      </c>
      <c r="AF14">
        <v>0.548271</v>
      </c>
      <c r="AG14">
        <v>0.547462</v>
      </c>
      <c r="AH14">
        <v>0.547185</v>
      </c>
      <c r="AI14">
        <v>0.544424</v>
      </c>
      <c r="AJ14">
        <v>0.543122</v>
      </c>
      <c r="AK14">
        <v>0.541413</v>
      </c>
      <c r="AL14">
        <v>0.538949</v>
      </c>
      <c r="AM14">
        <v>0.536642</v>
      </c>
      <c r="AN14">
        <v>0.537253</v>
      </c>
      <c r="AO14">
        <v>0.538795</v>
      </c>
      <c r="AP14">
        <v>0.540739</v>
      </c>
      <c r="AQ14">
        <v>0.543798</v>
      </c>
      <c r="AR14">
        <v>0.5473789999999999</v>
      </c>
      <c r="AS14">
        <v>0.548492</v>
      </c>
      <c r="AT14">
        <v>0.550298</v>
      </c>
      <c r="AU14">
        <v>0.549868</v>
      </c>
      <c r="AV14">
        <v>0.549545</v>
      </c>
      <c r="AW14">
        <v>0.550289</v>
      </c>
      <c r="AX14">
        <v>0.552063</v>
      </c>
      <c r="AY14">
        <v>0.5543979999999999</v>
      </c>
      <c r="AZ14">
        <v>0.5571199999999999</v>
      </c>
      <c r="BA14">
        <v>0.558997</v>
      </c>
      <c r="BB14">
        <v>0.559249</v>
      </c>
      <c r="BC14">
        <v>0.5573709999999999</v>
      </c>
      <c r="BD14">
        <v>0.557199</v>
      </c>
      <c r="BE14">
        <v>0.559183</v>
      </c>
      <c r="BF14">
        <v>0.559638</v>
      </c>
      <c r="BG14">
        <v>0.560895</v>
      </c>
      <c r="BH14">
        <v>0.56285</v>
      </c>
      <c r="BI14">
        <v>0.565643</v>
      </c>
      <c r="BJ14">
        <v>0.570079</v>
      </c>
      <c r="BK14">
        <v>0.574569</v>
      </c>
      <c r="BL14">
        <v>0.577855</v>
      </c>
      <c r="BM14">
        <v>0.579896</v>
      </c>
      <c r="BN14">
        <v>0.581471</v>
      </c>
      <c r="BO14">
        <v>0.582801</v>
      </c>
      <c r="BP14">
        <v>0.584581</v>
      </c>
      <c r="BQ14">
        <v>0.586364</v>
      </c>
      <c r="BR14">
        <v>0.587722</v>
      </c>
      <c r="BS14">
        <v>0.587909</v>
      </c>
      <c r="BT14">
        <v>0.587041</v>
      </c>
      <c r="BU14">
        <v>0.586589</v>
      </c>
      <c r="BV14">
        <v>0.58618</v>
      </c>
      <c r="BW14">
        <v>0.5860340000000001</v>
      </c>
      <c r="BX14">
        <v>0.586228</v>
      </c>
      <c r="BY14">
        <v>0.586414</v>
      </c>
      <c r="BZ14">
        <v>0.5844</v>
      </c>
      <c r="CA14">
        <v>0.584126</v>
      </c>
      <c r="CB14">
        <v>0.584701</v>
      </c>
      <c r="CC14">
        <v>0.585369</v>
      </c>
      <c r="CD14">
        <v>0.586298</v>
      </c>
      <c r="CE14">
        <v>0.586201</v>
      </c>
      <c r="CF14">
        <v>0.586362</v>
      </c>
      <c r="CG14">
        <v>0.586817</v>
      </c>
      <c r="CH14">
        <v>0.587414</v>
      </c>
      <c r="CI14">
        <v>0.588277</v>
      </c>
      <c r="CJ14">
        <v>0.590309</v>
      </c>
      <c r="CK14">
        <v>0.59233</v>
      </c>
      <c r="CL14">
        <v>0.593762</v>
      </c>
      <c r="CM14">
        <v>0.5947519999999999</v>
      </c>
      <c r="CN14">
        <v>0.595298</v>
      </c>
      <c r="CO14">
        <v>0.595297</v>
      </c>
      <c r="CP14">
        <v>0.595743</v>
      </c>
      <c r="CQ14">
        <v>0.595553</v>
      </c>
      <c r="CR14">
        <v>0.5951880000000001</v>
      </c>
      <c r="CS14">
        <v>0.5953580000000001</v>
      </c>
      <c r="CT14">
        <v>0.596774</v>
      </c>
      <c r="CU14">
        <v>0.59978</v>
      </c>
      <c r="CV14">
        <v>0.60026</v>
      </c>
      <c r="CW14">
        <v>0.59983</v>
      </c>
      <c r="CX14">
        <v>0.599776</v>
      </c>
      <c r="CY14">
        <v>0.600891</v>
      </c>
      <c r="CZ14">
        <v>0.60159</v>
      </c>
      <c r="DA14">
        <v>0.601648</v>
      </c>
      <c r="DB14">
        <v>0.600571</v>
      </c>
      <c r="DC14">
        <v>0.6014080000000001</v>
      </c>
      <c r="DD14">
        <v>0.601673</v>
      </c>
      <c r="DE14">
        <v>0.598543</v>
      </c>
      <c r="DF14">
        <v>0.5969680000000001</v>
      </c>
      <c r="DG14">
        <v>0.594531</v>
      </c>
      <c r="DH14">
        <v>0.592189</v>
      </c>
      <c r="DI14">
        <v>0.590907</v>
      </c>
      <c r="DJ14">
        <v>0.58971</v>
      </c>
      <c r="DK14">
        <v>0.58906</v>
      </c>
      <c r="DL14">
        <v>0.590347</v>
      </c>
      <c r="DM14">
        <v>0.569197</v>
      </c>
      <c r="DN14">
        <v>0.538353</v>
      </c>
    </row>
    <row r="15" spans="1:118">
      <c r="A15">
        <f>AVERAGE(I15:DH15)</f>
        <v>0</v>
      </c>
      <c r="B15">
        <f>MIN(I15:DH15)</f>
        <v>0</v>
      </c>
      <c r="C15">
        <f>MAX(I15:DH15)</f>
        <v>0</v>
      </c>
      <c r="E15" t="s">
        <v>25</v>
      </c>
      <c r="G15">
        <v>1326</v>
      </c>
      <c r="H15" t="s">
        <v>26</v>
      </c>
      <c r="I15">
        <v>0.568496</v>
      </c>
      <c r="J15">
        <v>0.568533</v>
      </c>
      <c r="K15">
        <v>0.569322</v>
      </c>
      <c r="L15">
        <v>0.570363</v>
      </c>
      <c r="M15">
        <v>0.569993</v>
      </c>
      <c r="N15">
        <v>0.5689</v>
      </c>
      <c r="O15">
        <v>0.567865</v>
      </c>
      <c r="P15">
        <v>0.566034</v>
      </c>
      <c r="Q15">
        <v>0.562451</v>
      </c>
      <c r="R15">
        <v>0.559418</v>
      </c>
      <c r="S15">
        <v>0.558512</v>
      </c>
      <c r="T15">
        <v>0.559507</v>
      </c>
      <c r="U15">
        <v>0.561125</v>
      </c>
      <c r="V15">
        <v>0.5617180000000001</v>
      </c>
      <c r="W15">
        <v>0.561687</v>
      </c>
      <c r="X15">
        <v>0.562468</v>
      </c>
      <c r="Y15">
        <v>0.563648</v>
      </c>
      <c r="Z15">
        <v>0.564126</v>
      </c>
      <c r="AA15">
        <v>0.563686</v>
      </c>
      <c r="AB15">
        <v>0.5630849999999999</v>
      </c>
      <c r="AC15">
        <v>0.564537</v>
      </c>
      <c r="AD15">
        <v>0.56643</v>
      </c>
      <c r="AE15">
        <v>0.568339</v>
      </c>
      <c r="AF15">
        <v>0.569231</v>
      </c>
      <c r="AG15">
        <v>0.56992</v>
      </c>
      <c r="AH15">
        <v>0.570704</v>
      </c>
      <c r="AI15">
        <v>0.569875</v>
      </c>
      <c r="AJ15">
        <v>0.5706290000000001</v>
      </c>
      <c r="AK15">
        <v>0.570717</v>
      </c>
      <c r="AL15">
        <v>0.5698220000000001</v>
      </c>
      <c r="AM15">
        <v>0.568592</v>
      </c>
      <c r="AN15">
        <v>0.5680269999999999</v>
      </c>
      <c r="AO15">
        <v>0.568401</v>
      </c>
      <c r="AP15">
        <v>0.57045</v>
      </c>
      <c r="AQ15">
        <v>0.57182</v>
      </c>
      <c r="AR15">
        <v>0.5709</v>
      </c>
      <c r="AS15">
        <v>0.569226</v>
      </c>
      <c r="AT15">
        <v>0.565522</v>
      </c>
      <c r="AU15">
        <v>0.5633049999999999</v>
      </c>
      <c r="AV15">
        <v>0.562406</v>
      </c>
      <c r="AW15">
        <v>0.5623010000000001</v>
      </c>
      <c r="AX15">
        <v>0.562492</v>
      </c>
      <c r="AY15">
        <v>0.561812</v>
      </c>
      <c r="AZ15">
        <v>0.562585</v>
      </c>
      <c r="BA15">
        <v>0.564811</v>
      </c>
      <c r="BB15">
        <v>0.566475</v>
      </c>
      <c r="BC15">
        <v>0.564782</v>
      </c>
      <c r="BD15">
        <v>0.563373</v>
      </c>
      <c r="BE15">
        <v>0.561477</v>
      </c>
      <c r="BF15">
        <v>0.561269</v>
      </c>
      <c r="BG15">
        <v>0.560847</v>
      </c>
      <c r="BH15">
        <v>0.56074</v>
      </c>
      <c r="BI15">
        <v>0.563848</v>
      </c>
      <c r="BJ15">
        <v>0.567295</v>
      </c>
      <c r="BK15">
        <v>0.570315</v>
      </c>
      <c r="BL15">
        <v>0.572866</v>
      </c>
      <c r="BM15">
        <v>0.574049</v>
      </c>
      <c r="BN15">
        <v>0.574248</v>
      </c>
      <c r="BO15">
        <v>0.574725</v>
      </c>
      <c r="BP15">
        <v>0.574604</v>
      </c>
      <c r="BQ15">
        <v>0.576935</v>
      </c>
      <c r="BR15">
        <v>0.580323</v>
      </c>
      <c r="BS15">
        <v>0.582098</v>
      </c>
      <c r="BT15">
        <v>0.583885</v>
      </c>
      <c r="BU15">
        <v>0.584046</v>
      </c>
      <c r="BV15">
        <v>0.584246</v>
      </c>
      <c r="BW15">
        <v>0.584704</v>
      </c>
      <c r="BX15">
        <v>0.584511</v>
      </c>
      <c r="BY15">
        <v>0.583273</v>
      </c>
      <c r="BZ15">
        <v>0.5808410000000001</v>
      </c>
      <c r="CA15">
        <v>0.5780149999999999</v>
      </c>
      <c r="CB15">
        <v>0.577044</v>
      </c>
      <c r="CC15">
        <v>0.5780999999999999</v>
      </c>
      <c r="CD15">
        <v>0.579001</v>
      </c>
      <c r="CE15">
        <v>0.577659</v>
      </c>
      <c r="CF15">
        <v>0.575734</v>
      </c>
      <c r="CG15">
        <v>0.57373</v>
      </c>
      <c r="CH15">
        <v>0.571918</v>
      </c>
      <c r="CI15">
        <v>0.571891</v>
      </c>
      <c r="CJ15">
        <v>0.575065</v>
      </c>
      <c r="CK15">
        <v>0.577582</v>
      </c>
      <c r="CL15">
        <v>0.580081</v>
      </c>
      <c r="CM15">
        <v>0.582014</v>
      </c>
      <c r="CN15">
        <v>0.582843</v>
      </c>
      <c r="CO15">
        <v>0.584383</v>
      </c>
      <c r="CP15">
        <v>0.586251</v>
      </c>
      <c r="CQ15">
        <v>0.586168</v>
      </c>
      <c r="CR15">
        <v>0.585213</v>
      </c>
      <c r="CS15">
        <v>0.58513</v>
      </c>
      <c r="CT15">
        <v>0.586638</v>
      </c>
      <c r="CU15">
        <v>0.587748</v>
      </c>
      <c r="CV15">
        <v>0.59049</v>
      </c>
      <c r="CW15">
        <v>0.5930029999999999</v>
      </c>
      <c r="CX15">
        <v>0.592845</v>
      </c>
      <c r="CY15">
        <v>0.591737</v>
      </c>
      <c r="CZ15">
        <v>0.591202</v>
      </c>
      <c r="DA15">
        <v>0.591078</v>
      </c>
      <c r="DB15">
        <v>0.591669</v>
      </c>
      <c r="DC15">
        <v>0.5920879999999999</v>
      </c>
      <c r="DD15">
        <v>0.5921149999999999</v>
      </c>
      <c r="DE15">
        <v>0.59275</v>
      </c>
      <c r="DF15">
        <v>0.5930569999999999</v>
      </c>
      <c r="DG15">
        <v>0.592784</v>
      </c>
      <c r="DH15">
        <v>0.59224</v>
      </c>
      <c r="DI15">
        <v>0.591039</v>
      </c>
      <c r="DJ15">
        <v>0.589855</v>
      </c>
      <c r="DK15">
        <v>0.588719</v>
      </c>
      <c r="DL15">
        <v>0.58932</v>
      </c>
      <c r="DM15">
        <v>0.577258</v>
      </c>
      <c r="DN15">
        <v>0.547019</v>
      </c>
    </row>
    <row r="16" spans="1:118">
      <c r="A16">
        <f>AVERAGE(I16:DH16)</f>
        <v>0</v>
      </c>
      <c r="B16">
        <f>MIN(I16:DH16)</f>
        <v>0</v>
      </c>
      <c r="C16">
        <f>MAX(I16:DH16)</f>
        <v>0</v>
      </c>
      <c r="E16" t="s">
        <v>27</v>
      </c>
      <c r="G16">
        <v>1330.9</v>
      </c>
      <c r="H16" t="s">
        <v>28</v>
      </c>
      <c r="I16">
        <v>0.565957</v>
      </c>
      <c r="J16">
        <v>0.564748</v>
      </c>
      <c r="K16">
        <v>0.563846</v>
      </c>
      <c r="L16">
        <v>0.562697</v>
      </c>
      <c r="M16">
        <v>0.560675</v>
      </c>
      <c r="N16">
        <v>0.558503</v>
      </c>
      <c r="O16">
        <v>0.556685</v>
      </c>
      <c r="P16">
        <v>0.555191</v>
      </c>
      <c r="Q16">
        <v>0.555419</v>
      </c>
      <c r="R16">
        <v>0.553908</v>
      </c>
      <c r="S16">
        <v>0.553055</v>
      </c>
      <c r="T16">
        <v>0.551491</v>
      </c>
      <c r="U16">
        <v>0.549502</v>
      </c>
      <c r="V16">
        <v>0.548939</v>
      </c>
      <c r="W16">
        <v>0.550161</v>
      </c>
      <c r="X16">
        <v>0.552809</v>
      </c>
      <c r="Y16">
        <v>0.555361</v>
      </c>
      <c r="Z16">
        <v>0.5560619999999999</v>
      </c>
      <c r="AA16">
        <v>0.555478</v>
      </c>
      <c r="AB16">
        <v>0.5550119999999999</v>
      </c>
      <c r="AC16">
        <v>0.554638</v>
      </c>
      <c r="AD16">
        <v>0.556616</v>
      </c>
      <c r="AE16">
        <v>0.558159</v>
      </c>
      <c r="AF16">
        <v>0.558342</v>
      </c>
      <c r="AG16">
        <v>0.558296</v>
      </c>
      <c r="AH16">
        <v>0.556862</v>
      </c>
      <c r="AI16">
        <v>0.5574789999999999</v>
      </c>
      <c r="AJ16">
        <v>0.559135</v>
      </c>
      <c r="AK16">
        <v>0.560598</v>
      </c>
      <c r="AL16">
        <v>0.561515</v>
      </c>
      <c r="AM16">
        <v>0.561734</v>
      </c>
      <c r="AN16">
        <v>0.562323</v>
      </c>
      <c r="AO16">
        <v>0.564757</v>
      </c>
      <c r="AP16">
        <v>0.567717</v>
      </c>
      <c r="AQ16">
        <v>0.570636</v>
      </c>
      <c r="AR16">
        <v>0.574295</v>
      </c>
      <c r="AS16">
        <v>0.574102</v>
      </c>
      <c r="AT16">
        <v>0.57331</v>
      </c>
      <c r="AU16">
        <v>0.573338</v>
      </c>
      <c r="AV16">
        <v>0.57325</v>
      </c>
      <c r="AW16">
        <v>0.573029</v>
      </c>
      <c r="AX16">
        <v>0.570306</v>
      </c>
      <c r="AY16">
        <v>0.568294</v>
      </c>
      <c r="AZ16">
        <v>0.568518</v>
      </c>
      <c r="BA16">
        <v>0.569228</v>
      </c>
      <c r="BB16">
        <v>0.5697179999999999</v>
      </c>
      <c r="BC16">
        <v>0.570047</v>
      </c>
      <c r="BD16">
        <v>0.568103</v>
      </c>
      <c r="BE16">
        <v>0.568352</v>
      </c>
      <c r="BF16">
        <v>0.5700460000000001</v>
      </c>
      <c r="BG16">
        <v>0.570564</v>
      </c>
      <c r="BH16">
        <v>0.574422</v>
      </c>
      <c r="BI16">
        <v>0.577048</v>
      </c>
      <c r="BJ16">
        <v>0.579576</v>
      </c>
      <c r="BK16">
        <v>0.582753</v>
      </c>
      <c r="BL16">
        <v>0.585267</v>
      </c>
      <c r="BM16">
        <v>0.590773</v>
      </c>
      <c r="BN16">
        <v>0.593851</v>
      </c>
      <c r="BO16">
        <v>0.5954739999999999</v>
      </c>
      <c r="BP16">
        <v>0.596271</v>
      </c>
      <c r="BQ16">
        <v>0.597365</v>
      </c>
      <c r="BR16">
        <v>0.599397</v>
      </c>
      <c r="BS16">
        <v>0.602793</v>
      </c>
      <c r="BT16">
        <v>0.604507</v>
      </c>
      <c r="BU16">
        <v>0.605586</v>
      </c>
      <c r="BV16">
        <v>0.605554</v>
      </c>
      <c r="BW16">
        <v>0.603938</v>
      </c>
      <c r="BX16">
        <v>0.603696</v>
      </c>
      <c r="BY16">
        <v>0.603919</v>
      </c>
      <c r="BZ16">
        <v>0.6041840000000001</v>
      </c>
      <c r="CA16">
        <v>0.60459</v>
      </c>
      <c r="CB16">
        <v>0.605197</v>
      </c>
      <c r="CC16">
        <v>0.607853</v>
      </c>
      <c r="CD16">
        <v>0.608535</v>
      </c>
      <c r="CE16">
        <v>0.610165</v>
      </c>
      <c r="CF16">
        <v>0.610806</v>
      </c>
      <c r="CG16">
        <v>0.6106819999999999</v>
      </c>
      <c r="CH16">
        <v>0.611316</v>
      </c>
      <c r="CI16">
        <v>0.612247</v>
      </c>
      <c r="CJ16">
        <v>0.612744</v>
      </c>
      <c r="CK16">
        <v>0.615746</v>
      </c>
      <c r="CL16">
        <v>0.618367</v>
      </c>
      <c r="CM16">
        <v>0.617356</v>
      </c>
      <c r="CN16">
        <v>0.614776</v>
      </c>
      <c r="CO16">
        <v>0.615724</v>
      </c>
      <c r="CP16">
        <v>0.617158</v>
      </c>
      <c r="CQ16">
        <v>0.617998</v>
      </c>
      <c r="CR16">
        <v>0.617506</v>
      </c>
      <c r="CS16">
        <v>0.61803</v>
      </c>
      <c r="CT16">
        <v>0.61635</v>
      </c>
      <c r="CU16">
        <v>0.6155119999999999</v>
      </c>
      <c r="CV16">
        <v>0.6146779999999999</v>
      </c>
      <c r="CW16">
        <v>0.61348</v>
      </c>
      <c r="CX16">
        <v>0.612999</v>
      </c>
      <c r="CY16">
        <v>0.612056</v>
      </c>
      <c r="CZ16">
        <v>0.608692</v>
      </c>
      <c r="DA16">
        <v>0.60734</v>
      </c>
      <c r="DB16">
        <v>0.608278</v>
      </c>
      <c r="DC16">
        <v>0.611652</v>
      </c>
      <c r="DD16">
        <v>0.609791</v>
      </c>
      <c r="DE16">
        <v>0.607063</v>
      </c>
      <c r="DF16">
        <v>0.604729</v>
      </c>
      <c r="DG16">
        <v>0.602386</v>
      </c>
      <c r="DH16">
        <v>0.600448</v>
      </c>
      <c r="DI16">
        <v>0.601587</v>
      </c>
      <c r="DJ16">
        <v>0.603252</v>
      </c>
      <c r="DK16">
        <v>0.60551</v>
      </c>
      <c r="DL16">
        <v>0.605581</v>
      </c>
      <c r="DM16">
        <v>0.596167</v>
      </c>
      <c r="DN16">
        <v>0.5636139999999999</v>
      </c>
    </row>
    <row r="17" spans="1:118">
      <c r="A17">
        <f>AVERAGE(I17:DH17)</f>
        <v>0</v>
      </c>
      <c r="B17">
        <f>MIN(I17:DH17)</f>
        <v>0</v>
      </c>
      <c r="C17">
        <f>MAX(I17:DH17)</f>
        <v>0</v>
      </c>
      <c r="E17" t="s">
        <v>29</v>
      </c>
      <c r="G17">
        <v>1337.6</v>
      </c>
      <c r="H17" t="s">
        <v>30</v>
      </c>
      <c r="I17">
        <v>0.5967209999999999</v>
      </c>
      <c r="J17">
        <v>0.5967209999999999</v>
      </c>
      <c r="K17">
        <v>0.5967209999999999</v>
      </c>
      <c r="L17">
        <v>0.5967209999999999</v>
      </c>
      <c r="M17">
        <v>0.5967209999999999</v>
      </c>
      <c r="N17">
        <v>0.5967209999999999</v>
      </c>
      <c r="O17">
        <v>0.5967209999999999</v>
      </c>
      <c r="P17">
        <v>0.5967209999999999</v>
      </c>
      <c r="Q17">
        <v>0.5967209999999999</v>
      </c>
      <c r="R17">
        <v>0.5967209999999999</v>
      </c>
      <c r="S17">
        <v>0.5967209999999999</v>
      </c>
      <c r="T17">
        <v>0.5967209999999999</v>
      </c>
      <c r="U17">
        <v>0.5967209999999999</v>
      </c>
      <c r="V17">
        <v>0.5967209999999999</v>
      </c>
      <c r="W17">
        <v>0.5967209999999999</v>
      </c>
      <c r="X17">
        <v>0.5967209999999999</v>
      </c>
      <c r="Y17">
        <v>0.5967209999999999</v>
      </c>
      <c r="Z17">
        <v>0.5967209999999999</v>
      </c>
      <c r="AA17">
        <v>0.5967209999999999</v>
      </c>
      <c r="AB17">
        <v>0.5967209999999999</v>
      </c>
      <c r="AC17">
        <v>0.5967209999999999</v>
      </c>
      <c r="AD17">
        <v>0.5967209999999999</v>
      </c>
      <c r="AE17">
        <v>0.5967209999999999</v>
      </c>
      <c r="AF17">
        <v>0.5967209999999999</v>
      </c>
      <c r="AG17">
        <v>0.5967209999999999</v>
      </c>
      <c r="AH17">
        <v>0.5967209999999999</v>
      </c>
      <c r="AI17">
        <v>0.5967209999999999</v>
      </c>
      <c r="AJ17">
        <v>0.5967209999999999</v>
      </c>
      <c r="AK17">
        <v>0.5967209999999999</v>
      </c>
      <c r="AL17">
        <v>0.5967209999999999</v>
      </c>
      <c r="AM17">
        <v>0.5967209999999999</v>
      </c>
      <c r="AN17">
        <v>0.5967209999999999</v>
      </c>
      <c r="AO17">
        <v>0.5967209999999999</v>
      </c>
      <c r="AP17">
        <v>0.5967209999999999</v>
      </c>
      <c r="AQ17">
        <v>0.5967209999999999</v>
      </c>
      <c r="AR17">
        <v>0.5967209999999999</v>
      </c>
      <c r="AS17">
        <v>0.5967209999999999</v>
      </c>
      <c r="AT17">
        <v>0.5967209999999999</v>
      </c>
      <c r="AU17">
        <v>0.5967209999999999</v>
      </c>
      <c r="AV17">
        <v>0.5967209999999999</v>
      </c>
      <c r="AW17">
        <v>0.5967209999999999</v>
      </c>
      <c r="AX17">
        <v>0.5967209999999999</v>
      </c>
      <c r="AY17">
        <v>0.5967209999999999</v>
      </c>
      <c r="AZ17">
        <v>0.5967209999999999</v>
      </c>
      <c r="BA17">
        <v>0.5967209999999999</v>
      </c>
      <c r="BB17">
        <v>0.5967209999999999</v>
      </c>
      <c r="BC17">
        <v>0.5967209999999999</v>
      </c>
      <c r="BD17">
        <v>0.5967209999999999</v>
      </c>
      <c r="BE17">
        <v>0.5967209999999999</v>
      </c>
      <c r="BF17">
        <v>0.5967209999999999</v>
      </c>
      <c r="BG17">
        <v>0.5967209999999999</v>
      </c>
      <c r="BH17">
        <v>0.5967209999999999</v>
      </c>
      <c r="BI17">
        <v>0.5967209999999999</v>
      </c>
      <c r="BJ17">
        <v>0.5967209999999999</v>
      </c>
      <c r="BK17">
        <v>0.5967209999999999</v>
      </c>
      <c r="BL17">
        <v>0.5967209999999999</v>
      </c>
      <c r="BM17">
        <v>0.5967209999999999</v>
      </c>
      <c r="BN17">
        <v>0.5967209999999999</v>
      </c>
      <c r="BO17">
        <v>0.5967209999999999</v>
      </c>
      <c r="BP17">
        <v>0.5967209999999999</v>
      </c>
      <c r="BQ17">
        <v>0.5967209999999999</v>
      </c>
      <c r="BR17">
        <v>0.5967209999999999</v>
      </c>
      <c r="BS17">
        <v>0.5967209999999999</v>
      </c>
      <c r="BT17">
        <v>0.5967209999999999</v>
      </c>
      <c r="BU17">
        <v>0.5967209999999999</v>
      </c>
      <c r="BV17">
        <v>0.5967209999999999</v>
      </c>
      <c r="BW17">
        <v>0.5967209999999999</v>
      </c>
      <c r="BX17">
        <v>0.5967209999999999</v>
      </c>
      <c r="BY17">
        <v>0.5967209999999999</v>
      </c>
      <c r="BZ17">
        <v>0.5967209999999999</v>
      </c>
      <c r="CA17">
        <v>0.5967209999999999</v>
      </c>
      <c r="CB17">
        <v>0.5967209999999999</v>
      </c>
      <c r="CC17">
        <v>0.5967209999999999</v>
      </c>
      <c r="CD17">
        <v>0.5967209999999999</v>
      </c>
      <c r="CE17">
        <v>0.5967209999999999</v>
      </c>
      <c r="CF17">
        <v>0.5967209999999999</v>
      </c>
      <c r="CG17">
        <v>0.5967209999999999</v>
      </c>
      <c r="CH17">
        <v>0.5967209999999999</v>
      </c>
      <c r="CI17">
        <v>0.5967209999999999</v>
      </c>
      <c r="CJ17">
        <v>0.5967209999999999</v>
      </c>
      <c r="CK17">
        <v>0.5967209999999999</v>
      </c>
      <c r="CL17">
        <v>0.5967209999999999</v>
      </c>
      <c r="CM17">
        <v>0.5967209999999999</v>
      </c>
      <c r="CN17">
        <v>0.5967209999999999</v>
      </c>
      <c r="CO17">
        <v>0.5967209999999999</v>
      </c>
      <c r="CP17">
        <v>0.5967209999999999</v>
      </c>
      <c r="CQ17">
        <v>0.5967209999999999</v>
      </c>
      <c r="CR17">
        <v>0.5967209999999999</v>
      </c>
      <c r="CS17">
        <v>0.5967209999999999</v>
      </c>
      <c r="CT17">
        <v>0.5967209999999999</v>
      </c>
      <c r="CU17">
        <v>0.5967209999999999</v>
      </c>
      <c r="CV17">
        <v>0.5967209999999999</v>
      </c>
      <c r="CW17">
        <v>0.5967209999999999</v>
      </c>
      <c r="CX17">
        <v>0.5967209999999999</v>
      </c>
      <c r="CY17">
        <v>0.5967209999999999</v>
      </c>
      <c r="CZ17">
        <v>0.5967209999999999</v>
      </c>
      <c r="DA17">
        <v>0.5967209999999999</v>
      </c>
      <c r="DB17">
        <v>0.5967209999999999</v>
      </c>
      <c r="DC17">
        <v>0.5967209999999999</v>
      </c>
      <c r="DD17">
        <v>0.5967209999999999</v>
      </c>
      <c r="DE17">
        <v>0.5967209999999999</v>
      </c>
      <c r="DF17">
        <v>0.5967209999999999</v>
      </c>
      <c r="DG17">
        <v>0.5967209999999999</v>
      </c>
      <c r="DH17">
        <v>0.5967209999999999</v>
      </c>
      <c r="DI17">
        <v>0.5967209999999999</v>
      </c>
      <c r="DJ17">
        <v>0.5967209999999999</v>
      </c>
      <c r="DK17">
        <v>0.5967209999999999</v>
      </c>
      <c r="DL17">
        <v>0.5967209999999999</v>
      </c>
      <c r="DM17">
        <v>0.5967209999999999</v>
      </c>
      <c r="DN17">
        <v>0.5967209999999999</v>
      </c>
    </row>
    <row r="18" spans="1:118">
      <c r="A18">
        <f>AVERAGE(I18:DH18)</f>
        <v>0</v>
      </c>
      <c r="B18">
        <f>MIN(I18:DH18)</f>
        <v>0</v>
      </c>
      <c r="C18">
        <f>MAX(I18:DH18)</f>
        <v>0</v>
      </c>
      <c r="E18" t="s">
        <v>31</v>
      </c>
      <c r="G18">
        <v>1340.7</v>
      </c>
      <c r="H18" t="s">
        <v>32</v>
      </c>
      <c r="I18">
        <v>0.570956</v>
      </c>
      <c r="J18">
        <v>0.56991</v>
      </c>
      <c r="K18">
        <v>0.5683</v>
      </c>
      <c r="L18">
        <v>0.566079</v>
      </c>
      <c r="M18">
        <v>0.564089</v>
      </c>
      <c r="N18">
        <v>0.563965</v>
      </c>
      <c r="O18">
        <v>0.564173</v>
      </c>
      <c r="P18">
        <v>0.56481</v>
      </c>
      <c r="Q18">
        <v>0.565366</v>
      </c>
      <c r="R18">
        <v>0.564282</v>
      </c>
      <c r="S18">
        <v>0.562709</v>
      </c>
      <c r="T18">
        <v>0.560857</v>
      </c>
      <c r="U18">
        <v>0.5595869999999999</v>
      </c>
      <c r="V18">
        <v>0.559599</v>
      </c>
      <c r="W18">
        <v>0.559626</v>
      </c>
      <c r="X18">
        <v>0.560633</v>
      </c>
      <c r="Y18">
        <v>0.562183</v>
      </c>
      <c r="Z18">
        <v>0.5627760000000001</v>
      </c>
      <c r="AA18">
        <v>0.562747</v>
      </c>
      <c r="AB18">
        <v>0.56345</v>
      </c>
      <c r="AC18">
        <v>0.5624670000000001</v>
      </c>
      <c r="AD18">
        <v>0.561217</v>
      </c>
      <c r="AE18">
        <v>0.560427</v>
      </c>
      <c r="AF18">
        <v>0.559814</v>
      </c>
      <c r="AG18">
        <v>0.558632</v>
      </c>
      <c r="AH18">
        <v>0.559638</v>
      </c>
      <c r="AI18">
        <v>0.560264</v>
      </c>
      <c r="AJ18">
        <v>0.560968</v>
      </c>
      <c r="AK18">
        <v>0.56129</v>
      </c>
      <c r="AL18">
        <v>0.560911</v>
      </c>
      <c r="AM18">
        <v>0.559396</v>
      </c>
      <c r="AN18">
        <v>0.559905</v>
      </c>
      <c r="AO18">
        <v>0.561863</v>
      </c>
      <c r="AP18">
        <v>0.563648</v>
      </c>
      <c r="AQ18">
        <v>0.564557</v>
      </c>
      <c r="AR18">
        <v>0.567011</v>
      </c>
      <c r="AS18">
        <v>0.5686639999999999</v>
      </c>
      <c r="AT18">
        <v>0.570476</v>
      </c>
      <c r="AU18">
        <v>0.572296</v>
      </c>
      <c r="AV18">
        <v>0.573749</v>
      </c>
      <c r="AW18">
        <v>0.573263</v>
      </c>
      <c r="AX18">
        <v>0.572817</v>
      </c>
      <c r="AY18">
        <v>0.571022</v>
      </c>
      <c r="AZ18">
        <v>0.569778</v>
      </c>
      <c r="BA18">
        <v>0.570369</v>
      </c>
      <c r="BB18">
        <v>0.572813</v>
      </c>
      <c r="BC18">
        <v>0.573065</v>
      </c>
      <c r="BD18">
        <v>0.571187</v>
      </c>
      <c r="BE18">
        <v>0.569383</v>
      </c>
      <c r="BF18">
        <v>0.569661</v>
      </c>
      <c r="BG18">
        <v>0.571143</v>
      </c>
      <c r="BH18">
        <v>0.572421</v>
      </c>
      <c r="BI18">
        <v>0.573031</v>
      </c>
      <c r="BJ18">
        <v>0.575673</v>
      </c>
      <c r="BK18">
        <v>0.579569</v>
      </c>
      <c r="BL18">
        <v>0.58138</v>
      </c>
      <c r="BM18">
        <v>0.584457</v>
      </c>
      <c r="BN18">
        <v>0.587908</v>
      </c>
      <c r="BO18">
        <v>0.590242</v>
      </c>
      <c r="BP18">
        <v>0.590835</v>
      </c>
      <c r="BQ18">
        <v>0.590343</v>
      </c>
      <c r="BR18">
        <v>0.592015</v>
      </c>
      <c r="BS18">
        <v>0.594446</v>
      </c>
      <c r="BT18">
        <v>0.597749</v>
      </c>
      <c r="BU18">
        <v>0.600162</v>
      </c>
      <c r="BV18">
        <v>0.601517</v>
      </c>
      <c r="BW18">
        <v>0.603361</v>
      </c>
      <c r="BX18">
        <v>0.602563</v>
      </c>
      <c r="BY18">
        <v>0.5992499999999999</v>
      </c>
      <c r="BZ18">
        <v>0.597236</v>
      </c>
      <c r="CA18">
        <v>0.597567</v>
      </c>
      <c r="CB18">
        <v>0.596979</v>
      </c>
      <c r="CC18">
        <v>0.597722</v>
      </c>
      <c r="CD18">
        <v>0.597873</v>
      </c>
      <c r="CE18">
        <v>0.5969950000000001</v>
      </c>
      <c r="CF18">
        <v>0.595923</v>
      </c>
      <c r="CG18">
        <v>0.595759</v>
      </c>
      <c r="CH18">
        <v>0.599283</v>
      </c>
      <c r="CI18">
        <v>0.599912</v>
      </c>
      <c r="CJ18">
        <v>0.600172</v>
      </c>
      <c r="CK18">
        <v>0.599409</v>
      </c>
      <c r="CL18">
        <v>0.597754</v>
      </c>
      <c r="CM18">
        <v>0.600091</v>
      </c>
      <c r="CN18">
        <v>0.604148</v>
      </c>
      <c r="CO18">
        <v>0.606623</v>
      </c>
      <c r="CP18">
        <v>0.607226</v>
      </c>
      <c r="CQ18">
        <v>0.607614</v>
      </c>
      <c r="CR18">
        <v>0.608768</v>
      </c>
      <c r="CS18">
        <v>0.611568</v>
      </c>
      <c r="CT18">
        <v>0.615013</v>
      </c>
      <c r="CU18">
        <v>0.616923</v>
      </c>
      <c r="CV18">
        <v>0.616747</v>
      </c>
      <c r="CW18">
        <v>0.613733</v>
      </c>
      <c r="CX18">
        <v>0.612412</v>
      </c>
      <c r="CY18">
        <v>0.611865</v>
      </c>
      <c r="CZ18">
        <v>0.612775</v>
      </c>
      <c r="DA18">
        <v>0.613999</v>
      </c>
      <c r="DB18">
        <v>0.6132339999999999</v>
      </c>
      <c r="DC18">
        <v>0.611985</v>
      </c>
      <c r="DD18">
        <v>0.609995</v>
      </c>
      <c r="DE18">
        <v>0.608433</v>
      </c>
      <c r="DF18">
        <v>0.606521</v>
      </c>
      <c r="DG18">
        <v>0.6040720000000001</v>
      </c>
      <c r="DH18">
        <v>0.602623</v>
      </c>
      <c r="DI18">
        <v>0.602704</v>
      </c>
      <c r="DJ18">
        <v>0.603145</v>
      </c>
      <c r="DK18">
        <v>0.604203</v>
      </c>
      <c r="DL18">
        <v>0.606446</v>
      </c>
      <c r="DM18">
        <v>0.608526</v>
      </c>
      <c r="DN18">
        <v>0.60812</v>
      </c>
    </row>
    <row r="19" spans="1:118">
      <c r="A19">
        <f>AVERAGE(I19:DH19)</f>
        <v>0</v>
      </c>
      <c r="B19">
        <f>MIN(I19:DH19)</f>
        <v>0</v>
      </c>
      <c r="C19">
        <f>MAX(I19:DH19)</f>
        <v>0</v>
      </c>
      <c r="E19" t="s">
        <v>33</v>
      </c>
      <c r="G19">
        <v>1345.1</v>
      </c>
      <c r="H19" t="s">
        <v>34</v>
      </c>
      <c r="I19">
        <v>0.566137</v>
      </c>
      <c r="J19">
        <v>0.566327</v>
      </c>
      <c r="K19">
        <v>0.567006</v>
      </c>
      <c r="L19">
        <v>0.567767</v>
      </c>
      <c r="M19">
        <v>0.57073</v>
      </c>
      <c r="N19">
        <v>0.57214</v>
      </c>
      <c r="O19">
        <v>0.57223</v>
      </c>
      <c r="P19">
        <v>0.571625</v>
      </c>
      <c r="Q19">
        <v>0.571032</v>
      </c>
      <c r="R19">
        <v>0.5699</v>
      </c>
      <c r="S19">
        <v>0.569032</v>
      </c>
      <c r="T19">
        <v>0.56938</v>
      </c>
      <c r="U19">
        <v>0.570012</v>
      </c>
      <c r="V19">
        <v>0.56969</v>
      </c>
      <c r="W19">
        <v>0.5679959999999999</v>
      </c>
      <c r="X19">
        <v>0.566289</v>
      </c>
      <c r="Y19">
        <v>0.566886</v>
      </c>
      <c r="Z19">
        <v>0.567628</v>
      </c>
      <c r="AA19">
        <v>0.567574</v>
      </c>
      <c r="AB19">
        <v>0.566156</v>
      </c>
      <c r="AC19">
        <v>0.5646369999999999</v>
      </c>
      <c r="AD19">
        <v>0.564889</v>
      </c>
      <c r="AE19">
        <v>0.5654439999999999</v>
      </c>
      <c r="AF19">
        <v>0.566878</v>
      </c>
      <c r="AG19">
        <v>0.569661</v>
      </c>
      <c r="AH19">
        <v>0.569867</v>
      </c>
      <c r="AI19">
        <v>0.570021</v>
      </c>
      <c r="AJ19">
        <v>0.5690730000000001</v>
      </c>
      <c r="AK19">
        <v>0.570084</v>
      </c>
      <c r="AL19">
        <v>0.572013</v>
      </c>
      <c r="AM19">
        <v>0.572097</v>
      </c>
      <c r="AN19">
        <v>0.571952</v>
      </c>
      <c r="AO19">
        <v>0.572829</v>
      </c>
      <c r="AP19">
        <v>0.5740769999999999</v>
      </c>
      <c r="AQ19">
        <v>0.575676</v>
      </c>
      <c r="AR19">
        <v>0.576803</v>
      </c>
      <c r="AS19">
        <v>0.57521</v>
      </c>
      <c r="AT19">
        <v>0.574713</v>
      </c>
      <c r="AU19">
        <v>0.572685</v>
      </c>
      <c r="AV19">
        <v>0.571042</v>
      </c>
      <c r="AW19">
        <v>0.571211</v>
      </c>
      <c r="AX19">
        <v>0.571325</v>
      </c>
      <c r="AY19">
        <v>0.573539</v>
      </c>
      <c r="AZ19">
        <v>0.573482</v>
      </c>
      <c r="BA19">
        <v>0.572641</v>
      </c>
      <c r="BB19">
        <v>0.573152</v>
      </c>
      <c r="BC19">
        <v>0.5721810000000001</v>
      </c>
      <c r="BD19">
        <v>0.571949</v>
      </c>
      <c r="BE19">
        <v>0.571342</v>
      </c>
      <c r="BF19">
        <v>0.571762</v>
      </c>
      <c r="BG19">
        <v>0.5742969999999999</v>
      </c>
      <c r="BH19">
        <v>0.578863</v>
      </c>
      <c r="BI19">
        <v>0.582821</v>
      </c>
      <c r="BJ19">
        <v>0.585415</v>
      </c>
      <c r="BK19">
        <v>0.587001</v>
      </c>
      <c r="BL19">
        <v>0.58862</v>
      </c>
      <c r="BM19">
        <v>0.589919</v>
      </c>
      <c r="BN19">
        <v>0.58945</v>
      </c>
      <c r="BO19">
        <v>0.590502</v>
      </c>
      <c r="BP19">
        <v>0.592008</v>
      </c>
      <c r="BQ19">
        <v>0.5945510000000001</v>
      </c>
      <c r="BR19">
        <v>0.599372</v>
      </c>
      <c r="BS19">
        <v>0.601005</v>
      </c>
      <c r="BT19">
        <v>0.603777</v>
      </c>
      <c r="BU19">
        <v>0.604424</v>
      </c>
      <c r="BV19">
        <v>0.601661</v>
      </c>
      <c r="BW19">
        <v>0.59875</v>
      </c>
      <c r="BX19">
        <v>0.5980569999999999</v>
      </c>
      <c r="BY19">
        <v>0.597542</v>
      </c>
      <c r="BZ19">
        <v>0.5966050000000001</v>
      </c>
      <c r="CA19">
        <v>0.594481</v>
      </c>
      <c r="CB19">
        <v>0.593527</v>
      </c>
      <c r="CC19">
        <v>0.5939489999999999</v>
      </c>
      <c r="CD19">
        <v>0.594173</v>
      </c>
      <c r="CE19">
        <v>0.59412</v>
      </c>
      <c r="CF19">
        <v>0.592863</v>
      </c>
      <c r="CG19">
        <v>0.589991</v>
      </c>
      <c r="CH19">
        <v>0.5889259999999999</v>
      </c>
      <c r="CI19">
        <v>0.585987</v>
      </c>
      <c r="CJ19">
        <v>0.58586</v>
      </c>
      <c r="CK19">
        <v>0.587031</v>
      </c>
      <c r="CL19">
        <v>0.5881110000000001</v>
      </c>
      <c r="CM19">
        <v>0.587238</v>
      </c>
      <c r="CN19">
        <v>0.586107</v>
      </c>
      <c r="CO19">
        <v>0.586275</v>
      </c>
      <c r="CP19">
        <v>0.586881</v>
      </c>
      <c r="CQ19">
        <v>0.586395</v>
      </c>
      <c r="CR19">
        <v>0.5857869999999999</v>
      </c>
      <c r="CS19">
        <v>0.585977</v>
      </c>
      <c r="CT19">
        <v>0.58519</v>
      </c>
      <c r="CU19">
        <v>0.5872309999999999</v>
      </c>
      <c r="CV19">
        <v>0.590206</v>
      </c>
      <c r="CW19">
        <v>0.5911650000000001</v>
      </c>
      <c r="CX19">
        <v>0.591529</v>
      </c>
      <c r="CY19">
        <v>0.592247</v>
      </c>
      <c r="CZ19">
        <v>0.590723</v>
      </c>
      <c r="DA19">
        <v>0.589527</v>
      </c>
      <c r="DB19">
        <v>0.590629</v>
      </c>
      <c r="DC19">
        <v>0.591651</v>
      </c>
      <c r="DD19">
        <v>0.591406</v>
      </c>
      <c r="DE19">
        <v>0.593064</v>
      </c>
      <c r="DF19">
        <v>0.595228</v>
      </c>
      <c r="DG19">
        <v>0.597319</v>
      </c>
      <c r="DH19">
        <v>0.599534</v>
      </c>
      <c r="DI19">
        <v>0.601947</v>
      </c>
      <c r="DJ19">
        <v>0.600463</v>
      </c>
      <c r="DK19">
        <v>0.5993039999999999</v>
      </c>
      <c r="DL19">
        <v>0.599548</v>
      </c>
      <c r="DM19">
        <v>0.601308</v>
      </c>
      <c r="DN19">
        <v>0.602563</v>
      </c>
    </row>
    <row r="20" spans="1:118">
      <c r="A20">
        <f>AVERAGE(I20:DH20)</f>
        <v>0</v>
      </c>
      <c r="B20">
        <f>MIN(I20:DH20)</f>
        <v>0</v>
      </c>
      <c r="C20">
        <f>MAX(I20:DH20)</f>
        <v>0</v>
      </c>
      <c r="E20" t="s">
        <v>35</v>
      </c>
      <c r="G20">
        <v>1349.5</v>
      </c>
      <c r="H20" t="s">
        <v>36</v>
      </c>
      <c r="I20">
        <v>0.560579</v>
      </c>
      <c r="J20">
        <v>0.559754</v>
      </c>
      <c r="K20">
        <v>0.558204</v>
      </c>
      <c r="L20">
        <v>0.55907</v>
      </c>
      <c r="M20">
        <v>0.560226</v>
      </c>
      <c r="N20">
        <v>0.559613</v>
      </c>
      <c r="O20">
        <v>0.556186</v>
      </c>
      <c r="P20">
        <v>0.55378</v>
      </c>
      <c r="Q20">
        <v>0.55325</v>
      </c>
      <c r="R20">
        <v>0.553294</v>
      </c>
      <c r="S20">
        <v>0.552447</v>
      </c>
      <c r="T20">
        <v>0.551135</v>
      </c>
      <c r="U20">
        <v>0.548827</v>
      </c>
      <c r="V20">
        <v>0.549019</v>
      </c>
      <c r="W20">
        <v>0.550747</v>
      </c>
      <c r="X20">
        <v>0.553204</v>
      </c>
      <c r="Y20">
        <v>0.55536</v>
      </c>
      <c r="Z20">
        <v>0.557375</v>
      </c>
      <c r="AA20">
        <v>0.558064</v>
      </c>
      <c r="AB20">
        <v>0.556455</v>
      </c>
      <c r="AC20">
        <v>0.553859</v>
      </c>
      <c r="AD20">
        <v>0.553194</v>
      </c>
      <c r="AE20">
        <v>0.555354</v>
      </c>
      <c r="AF20">
        <v>0.556762</v>
      </c>
      <c r="AG20">
        <v>0.557652</v>
      </c>
      <c r="AH20">
        <v>0.559383</v>
      </c>
      <c r="AI20">
        <v>0.562604</v>
      </c>
      <c r="AJ20">
        <v>0.563065</v>
      </c>
      <c r="AK20">
        <v>0.561877</v>
      </c>
      <c r="AL20">
        <v>0.561217</v>
      </c>
      <c r="AM20">
        <v>0.560434</v>
      </c>
      <c r="AN20">
        <v>0.55888</v>
      </c>
      <c r="AO20">
        <v>0.559829</v>
      </c>
      <c r="AP20">
        <v>0.561541</v>
      </c>
      <c r="AQ20">
        <v>0.563362</v>
      </c>
      <c r="AR20">
        <v>0.56696</v>
      </c>
      <c r="AS20">
        <v>0.570033</v>
      </c>
      <c r="AT20">
        <v>0.567167</v>
      </c>
      <c r="AU20">
        <v>0.565366</v>
      </c>
      <c r="AV20">
        <v>0.564809</v>
      </c>
      <c r="AW20">
        <v>0.564264</v>
      </c>
      <c r="AX20">
        <v>0.563532</v>
      </c>
      <c r="AY20">
        <v>0.565584</v>
      </c>
      <c r="AZ20">
        <v>0.567639</v>
      </c>
      <c r="BA20">
        <v>0.569476</v>
      </c>
      <c r="BB20">
        <v>0.5719689999999999</v>
      </c>
      <c r="BC20">
        <v>0.574457</v>
      </c>
      <c r="BD20">
        <v>0.574958</v>
      </c>
      <c r="BE20">
        <v>0.574662</v>
      </c>
      <c r="BF20">
        <v>0.576282</v>
      </c>
      <c r="BG20">
        <v>0.577044</v>
      </c>
      <c r="BH20">
        <v>0.578205</v>
      </c>
      <c r="BI20">
        <v>0.58073</v>
      </c>
      <c r="BJ20">
        <v>0.584307</v>
      </c>
      <c r="BK20">
        <v>0.586619</v>
      </c>
      <c r="BL20">
        <v>0.588241</v>
      </c>
      <c r="BM20">
        <v>0.588807</v>
      </c>
      <c r="BN20">
        <v>0.58885</v>
      </c>
      <c r="BO20">
        <v>0.588224</v>
      </c>
      <c r="BP20">
        <v>0.587811</v>
      </c>
      <c r="BQ20">
        <v>0.587272</v>
      </c>
      <c r="BR20">
        <v>0.58694</v>
      </c>
      <c r="BS20">
        <v>0.5875050000000001</v>
      </c>
      <c r="BT20">
        <v>0.5885</v>
      </c>
      <c r="BU20">
        <v>0.589347</v>
      </c>
      <c r="BV20">
        <v>0.588494</v>
      </c>
      <c r="BW20">
        <v>0.588834</v>
      </c>
      <c r="BX20">
        <v>0.59053</v>
      </c>
      <c r="BY20">
        <v>0.592733</v>
      </c>
      <c r="BZ20">
        <v>0.593757</v>
      </c>
      <c r="CA20">
        <v>0.5957249999999999</v>
      </c>
      <c r="CB20">
        <v>0.597816</v>
      </c>
      <c r="CC20">
        <v>0.599987</v>
      </c>
      <c r="CD20">
        <v>0.602807</v>
      </c>
      <c r="CE20">
        <v>0.6041609999999999</v>
      </c>
      <c r="CF20">
        <v>0.6054929999999999</v>
      </c>
      <c r="CG20">
        <v>0.606801</v>
      </c>
      <c r="CH20">
        <v>0.608048</v>
      </c>
      <c r="CI20">
        <v>0.608813</v>
      </c>
      <c r="CJ20">
        <v>0.6093150000000001</v>
      </c>
      <c r="CK20">
        <v>0.609787</v>
      </c>
      <c r="CL20">
        <v>0.611249</v>
      </c>
      <c r="CM20">
        <v>0.609988</v>
      </c>
      <c r="CN20">
        <v>0.608164</v>
      </c>
      <c r="CO20">
        <v>0.608374</v>
      </c>
      <c r="CP20">
        <v>0.607257</v>
      </c>
      <c r="CQ20">
        <v>0.606811</v>
      </c>
      <c r="CR20">
        <v>0.605539</v>
      </c>
      <c r="CS20">
        <v>0.603948</v>
      </c>
      <c r="CT20">
        <v>0.6047439999999999</v>
      </c>
      <c r="CU20">
        <v>0.605901</v>
      </c>
      <c r="CV20">
        <v>0.604512</v>
      </c>
      <c r="CW20">
        <v>0.603978</v>
      </c>
      <c r="CX20">
        <v>0.603582</v>
      </c>
      <c r="CY20">
        <v>0.603145</v>
      </c>
      <c r="CZ20">
        <v>0.602656</v>
      </c>
      <c r="DA20">
        <v>0.601137</v>
      </c>
      <c r="DB20">
        <v>0.6020489999999999</v>
      </c>
      <c r="DC20">
        <v>0.600929</v>
      </c>
      <c r="DD20">
        <v>0.598658</v>
      </c>
      <c r="DE20">
        <v>0.599174</v>
      </c>
      <c r="DF20">
        <v>0.598261</v>
      </c>
      <c r="DG20">
        <v>0.598212</v>
      </c>
      <c r="DH20">
        <v>0.597151</v>
      </c>
      <c r="DI20">
        <v>0.594657</v>
      </c>
      <c r="DJ20">
        <v>0.593215</v>
      </c>
      <c r="DK20">
        <v>0.593681</v>
      </c>
      <c r="DL20">
        <v>0.593686</v>
      </c>
      <c r="DM20">
        <v>0.59127</v>
      </c>
      <c r="DN20">
        <v>0.589263</v>
      </c>
    </row>
    <row r="21" spans="1:118">
      <c r="A21">
        <f>AVERAGE(I21:DH21)</f>
        <v>0</v>
      </c>
      <c r="B21">
        <f>MIN(I21:DH21)</f>
        <v>0</v>
      </c>
      <c r="C21">
        <f>MAX(I21:DH21)</f>
        <v>0</v>
      </c>
      <c r="E21" t="s">
        <v>37</v>
      </c>
      <c r="G21">
        <v>1353.9</v>
      </c>
      <c r="H21" t="s">
        <v>38</v>
      </c>
      <c r="I21">
        <v>0.577081</v>
      </c>
      <c r="J21">
        <v>0.575346</v>
      </c>
      <c r="K21">
        <v>0.5749919999999999</v>
      </c>
      <c r="L21">
        <v>0.574659</v>
      </c>
      <c r="M21">
        <v>0.572669</v>
      </c>
      <c r="N21">
        <v>0.569769</v>
      </c>
      <c r="O21">
        <v>0.567503</v>
      </c>
      <c r="P21">
        <v>0.569733</v>
      </c>
      <c r="Q21">
        <v>0.5713240000000001</v>
      </c>
      <c r="R21">
        <v>0.571003</v>
      </c>
      <c r="S21">
        <v>0.570336</v>
      </c>
      <c r="T21">
        <v>0.569697</v>
      </c>
      <c r="U21">
        <v>0.568476</v>
      </c>
      <c r="V21">
        <v>0.568622</v>
      </c>
      <c r="W21">
        <v>0.570711</v>
      </c>
      <c r="X21">
        <v>0.571698</v>
      </c>
      <c r="Y21">
        <v>0.572561</v>
      </c>
      <c r="Z21">
        <v>0.573169</v>
      </c>
      <c r="AA21">
        <v>0.571878</v>
      </c>
      <c r="AB21">
        <v>0.570733</v>
      </c>
      <c r="AC21">
        <v>0.571495</v>
      </c>
      <c r="AD21">
        <v>0.573313</v>
      </c>
      <c r="AE21">
        <v>0.57273</v>
      </c>
      <c r="AF21">
        <v>0.571326</v>
      </c>
      <c r="AG21">
        <v>0.569835</v>
      </c>
      <c r="AH21">
        <v>0.568406</v>
      </c>
      <c r="AI21">
        <v>0.566828</v>
      </c>
      <c r="AJ21">
        <v>0.564859</v>
      </c>
      <c r="AK21">
        <v>0.564694</v>
      </c>
      <c r="AL21">
        <v>0.561952</v>
      </c>
      <c r="AM21">
        <v>0.560599</v>
      </c>
      <c r="AN21">
        <v>0.558349</v>
      </c>
      <c r="AO21">
        <v>0.555438</v>
      </c>
      <c r="AP21">
        <v>0.555069</v>
      </c>
      <c r="AQ21">
        <v>0.555491</v>
      </c>
      <c r="AR21">
        <v>0.556101</v>
      </c>
      <c r="AS21">
        <v>0.556624</v>
      </c>
      <c r="AT21">
        <v>0.557106</v>
      </c>
      <c r="AU21">
        <v>0.558098</v>
      </c>
      <c r="AV21">
        <v>0.558271</v>
      </c>
      <c r="AW21">
        <v>0.557728</v>
      </c>
      <c r="AX21">
        <v>0.5577800000000001</v>
      </c>
      <c r="AY21">
        <v>0.558289</v>
      </c>
      <c r="AZ21">
        <v>0.55743</v>
      </c>
      <c r="BA21">
        <v>0.559123</v>
      </c>
      <c r="BB21">
        <v>0.560585</v>
      </c>
      <c r="BC21">
        <v>0.56247</v>
      </c>
      <c r="BD21">
        <v>0.564447</v>
      </c>
      <c r="BE21">
        <v>0.565723</v>
      </c>
      <c r="BF21">
        <v>0.566881</v>
      </c>
      <c r="BG21">
        <v>0.567032</v>
      </c>
      <c r="BH21">
        <v>0.5672779999999999</v>
      </c>
      <c r="BI21">
        <v>0.566822</v>
      </c>
      <c r="BJ21">
        <v>0.565929</v>
      </c>
      <c r="BK21">
        <v>0.5678260000000001</v>
      </c>
      <c r="BL21">
        <v>0.5716830000000001</v>
      </c>
      <c r="BM21">
        <v>0.575815</v>
      </c>
      <c r="BN21">
        <v>0.578554</v>
      </c>
      <c r="BO21">
        <v>0.580257</v>
      </c>
      <c r="BP21">
        <v>0.579218</v>
      </c>
      <c r="BQ21">
        <v>0.578758</v>
      </c>
      <c r="BR21">
        <v>0.577404</v>
      </c>
      <c r="BS21">
        <v>0.57575</v>
      </c>
      <c r="BT21">
        <v>0.57565</v>
      </c>
      <c r="BU21">
        <v>0.577694</v>
      </c>
      <c r="BV21">
        <v>0.578527</v>
      </c>
      <c r="BW21">
        <v>0.579669</v>
      </c>
      <c r="BX21">
        <v>0.580842</v>
      </c>
      <c r="BY21">
        <v>0.581564</v>
      </c>
      <c r="BZ21">
        <v>0.580954</v>
      </c>
      <c r="CA21">
        <v>0.578742</v>
      </c>
      <c r="CB21">
        <v>0.577874</v>
      </c>
      <c r="CC21">
        <v>0.576891</v>
      </c>
      <c r="CD21">
        <v>0.576993</v>
      </c>
      <c r="CE21">
        <v>0.579044</v>
      </c>
      <c r="CF21">
        <v>0.580477</v>
      </c>
      <c r="CG21">
        <v>0.585598</v>
      </c>
      <c r="CH21">
        <v>0.588747</v>
      </c>
      <c r="CI21">
        <v>0.589198</v>
      </c>
      <c r="CJ21">
        <v>0.586932</v>
      </c>
      <c r="CK21">
        <v>0.5853120000000001</v>
      </c>
      <c r="CL21">
        <v>0.584934</v>
      </c>
      <c r="CM21">
        <v>0.584514</v>
      </c>
      <c r="CN21">
        <v>0.584338</v>
      </c>
      <c r="CO21">
        <v>0.585114</v>
      </c>
      <c r="CP21">
        <v>0.5870649999999999</v>
      </c>
      <c r="CQ21">
        <v>0.587493</v>
      </c>
      <c r="CR21">
        <v>0.589332</v>
      </c>
      <c r="CS21">
        <v>0.590858</v>
      </c>
      <c r="CT21">
        <v>0.590907</v>
      </c>
      <c r="CU21">
        <v>0.5895899999999999</v>
      </c>
      <c r="CV21">
        <v>0.58548</v>
      </c>
      <c r="CW21">
        <v>0.581989</v>
      </c>
      <c r="CX21">
        <v>0.581832</v>
      </c>
      <c r="CY21">
        <v>0.582624</v>
      </c>
      <c r="CZ21">
        <v>0.582716</v>
      </c>
      <c r="DA21">
        <v>0.582108</v>
      </c>
      <c r="DB21">
        <v>0.582017</v>
      </c>
      <c r="DC21">
        <v>0.5802580000000001</v>
      </c>
      <c r="DD21">
        <v>0.575588</v>
      </c>
      <c r="DE21">
        <v>0.571027</v>
      </c>
      <c r="DF21">
        <v>0.568256</v>
      </c>
      <c r="DG21">
        <v>0.563493</v>
      </c>
      <c r="DH21">
        <v>0.558664</v>
      </c>
      <c r="DI21">
        <v>0.556885</v>
      </c>
      <c r="DJ21">
        <v>0.556477</v>
      </c>
      <c r="DK21">
        <v>0.557776</v>
      </c>
      <c r="DL21">
        <v>0.556217</v>
      </c>
      <c r="DM21">
        <v>0.543455</v>
      </c>
      <c r="DN21">
        <v>0.541079</v>
      </c>
    </row>
    <row r="22" spans="1:118">
      <c r="A22">
        <f>AVERAGE(I22:DH22)</f>
        <v>0</v>
      </c>
      <c r="B22">
        <f>MIN(I22:DH22)</f>
        <v>0</v>
      </c>
      <c r="C22">
        <f>MAX(I22:DH22)</f>
        <v>0</v>
      </c>
      <c r="E22" t="s">
        <v>39</v>
      </c>
      <c r="G22">
        <v>1358.3</v>
      </c>
      <c r="H22" t="s">
        <v>40</v>
      </c>
      <c r="I22">
        <v>0.570459</v>
      </c>
      <c r="J22">
        <v>0.570004</v>
      </c>
      <c r="K22">
        <v>0.5693</v>
      </c>
      <c r="L22">
        <v>0.567787</v>
      </c>
      <c r="M22">
        <v>0.568022</v>
      </c>
      <c r="N22">
        <v>0.568096</v>
      </c>
      <c r="O22">
        <v>0.567282</v>
      </c>
      <c r="P22">
        <v>0.566786</v>
      </c>
      <c r="Q22">
        <v>0.567849</v>
      </c>
      <c r="R22">
        <v>0.568708</v>
      </c>
      <c r="S22">
        <v>0.569095</v>
      </c>
      <c r="T22">
        <v>0.568448</v>
      </c>
      <c r="U22">
        <v>0.568828</v>
      </c>
      <c r="V22">
        <v>0.570769</v>
      </c>
      <c r="W22">
        <v>0.572556</v>
      </c>
      <c r="X22">
        <v>0.574155</v>
      </c>
      <c r="Y22">
        <v>0.575989</v>
      </c>
      <c r="Z22">
        <v>0.577225</v>
      </c>
      <c r="AA22">
        <v>0.577603</v>
      </c>
      <c r="AB22">
        <v>0.577354</v>
      </c>
      <c r="AC22">
        <v>0.577007</v>
      </c>
      <c r="AD22">
        <v>0.577506</v>
      </c>
      <c r="AE22">
        <v>0.577112</v>
      </c>
      <c r="AF22">
        <v>0.576422</v>
      </c>
      <c r="AG22">
        <v>0.575982</v>
      </c>
      <c r="AH22">
        <v>0.575815</v>
      </c>
      <c r="AI22">
        <v>0.577061</v>
      </c>
      <c r="AJ22">
        <v>0.578274</v>
      </c>
      <c r="AK22">
        <v>0.577566</v>
      </c>
      <c r="AL22">
        <v>0.577124</v>
      </c>
      <c r="AM22">
        <v>0.576284</v>
      </c>
      <c r="AN22">
        <v>0.575404</v>
      </c>
      <c r="AO22">
        <v>0.574529</v>
      </c>
      <c r="AP22">
        <v>0.574234</v>
      </c>
      <c r="AQ22">
        <v>0.5743740000000001</v>
      </c>
      <c r="AR22">
        <v>0.574322</v>
      </c>
      <c r="AS22">
        <v>0.573908</v>
      </c>
      <c r="AT22">
        <v>0.572972</v>
      </c>
      <c r="AU22">
        <v>0.571215</v>
      </c>
      <c r="AV22">
        <v>0.56921</v>
      </c>
      <c r="AW22">
        <v>0.567078</v>
      </c>
      <c r="AX22">
        <v>0.563801</v>
      </c>
      <c r="AY22">
        <v>0.562595</v>
      </c>
      <c r="AZ22">
        <v>0.562138</v>
      </c>
      <c r="BA22">
        <v>0.561007</v>
      </c>
      <c r="BB22">
        <v>0.560215</v>
      </c>
      <c r="BC22">
        <v>0.559667</v>
      </c>
      <c r="BD22">
        <v>0.559181</v>
      </c>
      <c r="BE22">
        <v>0.558205</v>
      </c>
      <c r="BF22">
        <v>0.557912</v>
      </c>
      <c r="BG22">
        <v>0.556982</v>
      </c>
      <c r="BH22">
        <v>0.559032</v>
      </c>
      <c r="BI22">
        <v>0.561612</v>
      </c>
      <c r="BJ22">
        <v>0.564979</v>
      </c>
      <c r="BK22">
        <v>0.569726</v>
      </c>
      <c r="BL22">
        <v>0.571796</v>
      </c>
      <c r="BM22">
        <v>0.57248</v>
      </c>
      <c r="BN22">
        <v>0.571957</v>
      </c>
      <c r="BO22">
        <v>0.5710460000000001</v>
      </c>
      <c r="BP22">
        <v>0.570004</v>
      </c>
      <c r="BQ22">
        <v>0.570846</v>
      </c>
      <c r="BR22">
        <v>0.569709</v>
      </c>
      <c r="BS22">
        <v>0.5704090000000001</v>
      </c>
      <c r="BT22">
        <v>0.571747</v>
      </c>
      <c r="BU22">
        <v>0.572253</v>
      </c>
      <c r="BV22">
        <v>0.572218</v>
      </c>
      <c r="BW22">
        <v>0.5689920000000001</v>
      </c>
      <c r="BX22">
        <v>0.56533</v>
      </c>
      <c r="BY22">
        <v>0.561289</v>
      </c>
      <c r="BZ22">
        <v>0.55783</v>
      </c>
      <c r="CA22">
        <v>0.5558110000000001</v>
      </c>
      <c r="CB22">
        <v>0.554258</v>
      </c>
      <c r="CC22">
        <v>0.554378</v>
      </c>
      <c r="CD22">
        <v>0.556226</v>
      </c>
      <c r="CE22">
        <v>0.556574</v>
      </c>
      <c r="CF22">
        <v>0.556992</v>
      </c>
      <c r="CG22">
        <v>0.560188</v>
      </c>
      <c r="CH22">
        <v>0.561115</v>
      </c>
      <c r="CI22">
        <v>0.562134</v>
      </c>
      <c r="CJ22">
        <v>0.564403</v>
      </c>
      <c r="CK22">
        <v>0.56901</v>
      </c>
      <c r="CL22">
        <v>0.573231</v>
      </c>
      <c r="CM22">
        <v>0.57429</v>
      </c>
      <c r="CN22">
        <v>0.575815</v>
      </c>
      <c r="CO22">
        <v>0.577452</v>
      </c>
      <c r="CP22">
        <v>0.579248</v>
      </c>
      <c r="CQ22">
        <v>0.581856</v>
      </c>
      <c r="CR22">
        <v>0.584042</v>
      </c>
      <c r="CS22">
        <v>0.586037</v>
      </c>
      <c r="CT22">
        <v>0.585422</v>
      </c>
      <c r="CU22">
        <v>0.584608</v>
      </c>
      <c r="CV22">
        <v>0.584036</v>
      </c>
      <c r="CW22">
        <v>0.5838</v>
      </c>
      <c r="CX22">
        <v>0.584154</v>
      </c>
      <c r="CY22">
        <v>0.582528</v>
      </c>
      <c r="CZ22">
        <v>0.58069</v>
      </c>
      <c r="DA22">
        <v>0.579051</v>
      </c>
      <c r="DB22">
        <v>0.579833</v>
      </c>
      <c r="DC22">
        <v>0.580189</v>
      </c>
      <c r="DD22">
        <v>0.580165</v>
      </c>
      <c r="DE22">
        <v>0.580004</v>
      </c>
      <c r="DF22">
        <v>0.578478</v>
      </c>
      <c r="DG22">
        <v>0.575242</v>
      </c>
      <c r="DH22">
        <v>0.574183</v>
      </c>
      <c r="DI22">
        <v>0.576089</v>
      </c>
      <c r="DJ22">
        <v>0.577952</v>
      </c>
      <c r="DK22">
        <v>0.579929</v>
      </c>
      <c r="DL22">
        <v>0.582935</v>
      </c>
      <c r="DM22">
        <v>0.584306</v>
      </c>
      <c r="DN22">
        <v>0.585309</v>
      </c>
    </row>
    <row r="23" spans="1:118">
      <c r="A23">
        <f>AVERAGE(I23:DH23)</f>
        <v>0</v>
      </c>
      <c r="B23">
        <f>MIN(I23:DH23)</f>
        <v>0</v>
      </c>
      <c r="C23">
        <f>MAX(I23:DH23)</f>
        <v>0</v>
      </c>
      <c r="E23" t="s">
        <v>41</v>
      </c>
      <c r="G23">
        <v>1362.7</v>
      </c>
      <c r="H23" t="s">
        <v>42</v>
      </c>
      <c r="I23">
        <v>0.572931</v>
      </c>
      <c r="J23">
        <v>0.570976</v>
      </c>
      <c r="K23">
        <v>0.568766</v>
      </c>
      <c r="L23">
        <v>0.567082</v>
      </c>
      <c r="M23">
        <v>0.5667720000000001</v>
      </c>
      <c r="N23">
        <v>0.567567</v>
      </c>
      <c r="O23">
        <v>0.568124</v>
      </c>
      <c r="P23">
        <v>0.56817</v>
      </c>
      <c r="Q23">
        <v>0.5683009999999999</v>
      </c>
      <c r="R23">
        <v>0.568377</v>
      </c>
      <c r="S23">
        <v>0.568165</v>
      </c>
      <c r="T23">
        <v>0.567891</v>
      </c>
      <c r="U23">
        <v>0.566219</v>
      </c>
      <c r="V23">
        <v>0.566481</v>
      </c>
      <c r="W23">
        <v>0.568214</v>
      </c>
      <c r="X23">
        <v>0.570968</v>
      </c>
      <c r="Y23">
        <v>0.573016</v>
      </c>
      <c r="Z23">
        <v>0.573705</v>
      </c>
      <c r="AA23">
        <v>0.574377</v>
      </c>
      <c r="AB23">
        <v>0.576108</v>
      </c>
      <c r="AC23">
        <v>0.577947</v>
      </c>
      <c r="AD23">
        <v>0.577144</v>
      </c>
      <c r="AE23">
        <v>0.57722</v>
      </c>
      <c r="AF23">
        <v>0.57716</v>
      </c>
      <c r="AG23">
        <v>0.57719</v>
      </c>
      <c r="AH23">
        <v>0.577049</v>
      </c>
      <c r="AI23">
        <v>0.575394</v>
      </c>
      <c r="AJ23">
        <v>0.57564</v>
      </c>
      <c r="AK23">
        <v>0.5762389999999999</v>
      </c>
      <c r="AL23">
        <v>0.57683</v>
      </c>
      <c r="AM23">
        <v>0.577313</v>
      </c>
      <c r="AN23">
        <v>0.578855</v>
      </c>
      <c r="AO23">
        <v>0.580673</v>
      </c>
      <c r="AP23">
        <v>0.581575</v>
      </c>
      <c r="AQ23">
        <v>0.581996</v>
      </c>
      <c r="AR23">
        <v>0.582853</v>
      </c>
      <c r="AS23">
        <v>0.58303</v>
      </c>
      <c r="AT23">
        <v>0.581122</v>
      </c>
      <c r="AU23">
        <v>0.579974</v>
      </c>
      <c r="AV23">
        <v>0.578429</v>
      </c>
      <c r="AW23">
        <v>0.57744</v>
      </c>
      <c r="AX23">
        <v>0.5775090000000001</v>
      </c>
      <c r="AY23">
        <v>0.57578</v>
      </c>
      <c r="AZ23">
        <v>0.574948</v>
      </c>
      <c r="BA23">
        <v>0.574977</v>
      </c>
      <c r="BB23">
        <v>0.575074</v>
      </c>
      <c r="BC23">
        <v>0.573369</v>
      </c>
      <c r="BD23">
        <v>0.57286</v>
      </c>
      <c r="BE23">
        <v>0.571553</v>
      </c>
      <c r="BF23">
        <v>0.570087</v>
      </c>
      <c r="BG23">
        <v>0.571045</v>
      </c>
      <c r="BH23">
        <v>0.574959</v>
      </c>
      <c r="BI23">
        <v>0.58078</v>
      </c>
      <c r="BJ23">
        <v>0.585801</v>
      </c>
      <c r="BK23">
        <v>0.589292</v>
      </c>
      <c r="BL23">
        <v>0.592292</v>
      </c>
      <c r="BM23">
        <v>0.5953889999999999</v>
      </c>
      <c r="BN23">
        <v>0.597409</v>
      </c>
      <c r="BO23">
        <v>0.595862</v>
      </c>
      <c r="BP23">
        <v>0.593073</v>
      </c>
      <c r="BQ23">
        <v>0.593494</v>
      </c>
      <c r="BR23">
        <v>0.594321</v>
      </c>
      <c r="BS23">
        <v>0.593456</v>
      </c>
      <c r="BT23">
        <v>0.595149</v>
      </c>
      <c r="BU23">
        <v>0.595542</v>
      </c>
      <c r="BV23">
        <v>0.595015</v>
      </c>
      <c r="BW23">
        <v>0.592255</v>
      </c>
      <c r="BX23">
        <v>0.588097</v>
      </c>
      <c r="BY23">
        <v>0.585894</v>
      </c>
      <c r="BZ23">
        <v>0.582593</v>
      </c>
      <c r="CA23">
        <v>0.580832</v>
      </c>
      <c r="CB23">
        <v>0.5805630000000001</v>
      </c>
      <c r="CC23">
        <v>0.5816789999999999</v>
      </c>
      <c r="CD23">
        <v>0.584901</v>
      </c>
      <c r="CE23">
        <v>0.585932</v>
      </c>
      <c r="CF23">
        <v>0.584102</v>
      </c>
      <c r="CG23">
        <v>0.583072</v>
      </c>
      <c r="CH23">
        <v>0.584085</v>
      </c>
      <c r="CI23">
        <v>0.583568</v>
      </c>
      <c r="CJ23">
        <v>0.583803</v>
      </c>
      <c r="CK23">
        <v>0.584263</v>
      </c>
      <c r="CL23">
        <v>0.58497</v>
      </c>
      <c r="CM23">
        <v>0.586975</v>
      </c>
      <c r="CN23">
        <v>0.588487</v>
      </c>
      <c r="CO23">
        <v>0.590042</v>
      </c>
      <c r="CP23">
        <v>0.5903929999999999</v>
      </c>
      <c r="CQ23">
        <v>0.589869</v>
      </c>
      <c r="CR23">
        <v>0.588574</v>
      </c>
      <c r="CS23">
        <v>0.587368</v>
      </c>
      <c r="CT23">
        <v>0.5890879999999999</v>
      </c>
      <c r="CU23">
        <v>0.591323</v>
      </c>
      <c r="CV23">
        <v>0.591815</v>
      </c>
      <c r="CW23">
        <v>0.5922230000000001</v>
      </c>
      <c r="CX23">
        <v>0.593103</v>
      </c>
      <c r="CY23">
        <v>0.590341</v>
      </c>
      <c r="CZ23">
        <v>0.58712</v>
      </c>
      <c r="DA23">
        <v>0.586269</v>
      </c>
      <c r="DB23">
        <v>0.586856</v>
      </c>
      <c r="DC23">
        <v>0.587382</v>
      </c>
      <c r="DD23">
        <v>0.587214</v>
      </c>
      <c r="DE23">
        <v>0.587074</v>
      </c>
      <c r="DF23">
        <v>0.586468</v>
      </c>
      <c r="DG23">
        <v>0.586692</v>
      </c>
      <c r="DH23">
        <v>0.586465</v>
      </c>
      <c r="DI23">
        <v>0.58514</v>
      </c>
      <c r="DJ23">
        <v>0.584551</v>
      </c>
      <c r="DK23">
        <v>0.582777</v>
      </c>
      <c r="DL23">
        <v>0.579888</v>
      </c>
      <c r="DM23">
        <v>0.578759</v>
      </c>
      <c r="DN23">
        <v>0.580202</v>
      </c>
    </row>
    <row r="24" spans="1:118">
      <c r="A24">
        <f>AVERAGE(I24:DH24)</f>
        <v>0</v>
      </c>
      <c r="B24">
        <f>MIN(I24:DH24)</f>
        <v>0</v>
      </c>
      <c r="C24">
        <f>MAX(I24:DH24)</f>
        <v>0</v>
      </c>
      <c r="E24" t="s">
        <v>43</v>
      </c>
      <c r="G24">
        <v>1367.1</v>
      </c>
      <c r="H24" t="s">
        <v>44</v>
      </c>
      <c r="I24">
        <v>0.5815669999999999</v>
      </c>
      <c r="J24">
        <v>0.580966</v>
      </c>
      <c r="K24">
        <v>0.581308</v>
      </c>
      <c r="L24">
        <v>0.5830149999999999</v>
      </c>
      <c r="M24">
        <v>0.58309</v>
      </c>
      <c r="N24">
        <v>0.580547</v>
      </c>
      <c r="O24">
        <v>0.578213</v>
      </c>
      <c r="P24">
        <v>0.577788</v>
      </c>
      <c r="Q24">
        <v>0.576763</v>
      </c>
      <c r="R24">
        <v>0.575507</v>
      </c>
      <c r="S24">
        <v>0.573286</v>
      </c>
      <c r="T24">
        <v>0.568469</v>
      </c>
      <c r="U24">
        <v>0.56545</v>
      </c>
      <c r="V24">
        <v>0.565468</v>
      </c>
      <c r="W24">
        <v>0.567233</v>
      </c>
      <c r="X24">
        <v>0.569188</v>
      </c>
      <c r="Y24">
        <v>0.56877</v>
      </c>
      <c r="Z24">
        <v>0.568883</v>
      </c>
      <c r="AA24">
        <v>0.568147</v>
      </c>
      <c r="AB24">
        <v>0.568822</v>
      </c>
      <c r="AC24">
        <v>0.569767</v>
      </c>
      <c r="AD24">
        <v>0.570362</v>
      </c>
      <c r="AE24">
        <v>0.569856</v>
      </c>
      <c r="AF24">
        <v>0.569365</v>
      </c>
      <c r="AG24">
        <v>0.569808</v>
      </c>
      <c r="AH24">
        <v>0.571032</v>
      </c>
      <c r="AI24">
        <v>0.57218</v>
      </c>
      <c r="AJ24">
        <v>0.573914</v>
      </c>
      <c r="AK24">
        <v>0.573796</v>
      </c>
      <c r="AL24">
        <v>0.574664</v>
      </c>
      <c r="AM24">
        <v>0.575746</v>
      </c>
      <c r="AN24">
        <v>0.576783</v>
      </c>
      <c r="AO24">
        <v>0.577412</v>
      </c>
      <c r="AP24">
        <v>0.577521</v>
      </c>
      <c r="AQ24">
        <v>0.578147</v>
      </c>
      <c r="AR24">
        <v>0.579106</v>
      </c>
      <c r="AS24">
        <v>0.579716</v>
      </c>
      <c r="AT24">
        <v>0.5804049999999999</v>
      </c>
      <c r="AU24">
        <v>0.581532</v>
      </c>
      <c r="AV24">
        <v>0.581363</v>
      </c>
      <c r="AW24">
        <v>0.580503</v>
      </c>
      <c r="AX24">
        <v>0.580026</v>
      </c>
      <c r="AY24">
        <v>0.5799339999999999</v>
      </c>
      <c r="AZ24">
        <v>0.579622</v>
      </c>
      <c r="BA24">
        <v>0.579012</v>
      </c>
      <c r="BB24">
        <v>0.5789879999999999</v>
      </c>
      <c r="BC24">
        <v>0.579476</v>
      </c>
      <c r="BD24">
        <v>0.578971</v>
      </c>
      <c r="BE24">
        <v>0.579252</v>
      </c>
      <c r="BF24">
        <v>0.579606</v>
      </c>
      <c r="BG24">
        <v>0.579963</v>
      </c>
      <c r="BH24">
        <v>0.579951</v>
      </c>
      <c r="BI24">
        <v>0.580417</v>
      </c>
      <c r="BJ24">
        <v>0.581191</v>
      </c>
      <c r="BK24">
        <v>0.582967</v>
      </c>
      <c r="BL24">
        <v>0.586029</v>
      </c>
      <c r="BM24">
        <v>0.588117</v>
      </c>
      <c r="BN24">
        <v>0.5881769999999999</v>
      </c>
      <c r="BO24">
        <v>0.587938</v>
      </c>
      <c r="BP24">
        <v>0.586905</v>
      </c>
      <c r="BQ24">
        <v>0.586282</v>
      </c>
      <c r="BR24">
        <v>0.584997</v>
      </c>
      <c r="BS24">
        <v>0.585212</v>
      </c>
      <c r="BT24">
        <v>0.587107</v>
      </c>
      <c r="BU24">
        <v>0.586212</v>
      </c>
      <c r="BV24">
        <v>0.585776</v>
      </c>
      <c r="BW24">
        <v>0.585265</v>
      </c>
      <c r="BX24">
        <v>0.584538</v>
      </c>
      <c r="BY24">
        <v>0.58323</v>
      </c>
      <c r="BZ24">
        <v>0.581655</v>
      </c>
      <c r="CA24">
        <v>0.579284</v>
      </c>
      <c r="CB24">
        <v>0.577579</v>
      </c>
      <c r="CC24">
        <v>0.577313</v>
      </c>
      <c r="CD24">
        <v>0.577997</v>
      </c>
      <c r="CE24">
        <v>0.577821</v>
      </c>
      <c r="CF24">
        <v>0.576059</v>
      </c>
      <c r="CG24">
        <v>0.57551</v>
      </c>
      <c r="CH24">
        <v>0.573998</v>
      </c>
      <c r="CI24">
        <v>0.572308</v>
      </c>
      <c r="CJ24">
        <v>0.572726</v>
      </c>
      <c r="CK24">
        <v>0.574726</v>
      </c>
      <c r="CL24">
        <v>0.576667</v>
      </c>
      <c r="CM24">
        <v>0.578236</v>
      </c>
      <c r="CN24">
        <v>0.579995</v>
      </c>
      <c r="CO24">
        <v>0.581518</v>
      </c>
      <c r="CP24">
        <v>0.58406</v>
      </c>
      <c r="CQ24">
        <v>0.586898</v>
      </c>
      <c r="CR24">
        <v>0.588491</v>
      </c>
      <c r="CS24">
        <v>0.589689</v>
      </c>
      <c r="CT24">
        <v>0.590425</v>
      </c>
      <c r="CU24">
        <v>0.592797</v>
      </c>
      <c r="CV24">
        <v>0.5939219999999999</v>
      </c>
      <c r="CW24">
        <v>0.594018</v>
      </c>
      <c r="CX24">
        <v>0.593294</v>
      </c>
      <c r="CY24">
        <v>0.591357</v>
      </c>
      <c r="CZ24">
        <v>0.5898409999999999</v>
      </c>
      <c r="DA24">
        <v>0.589311</v>
      </c>
      <c r="DB24">
        <v>0.588847</v>
      </c>
      <c r="DC24">
        <v>0.586993</v>
      </c>
      <c r="DD24">
        <v>0.583669</v>
      </c>
      <c r="DE24">
        <v>0.5794010000000001</v>
      </c>
      <c r="DF24">
        <v>0.576273</v>
      </c>
      <c r="DG24">
        <v>0.57336</v>
      </c>
      <c r="DH24">
        <v>0.571586</v>
      </c>
      <c r="DI24">
        <v>0.571625</v>
      </c>
      <c r="DJ24">
        <v>0.571313</v>
      </c>
      <c r="DK24">
        <v>0.5729070000000001</v>
      </c>
      <c r="DL24">
        <v>0.575786</v>
      </c>
      <c r="DM24">
        <v>0.578237</v>
      </c>
      <c r="DN24">
        <v>0.579526</v>
      </c>
    </row>
    <row r="25" spans="1:118">
      <c r="A25">
        <f>AVERAGE(I25:DH25)</f>
        <v>0</v>
      </c>
      <c r="B25">
        <f>MIN(I25:DH25)</f>
        <v>0</v>
      </c>
      <c r="C25">
        <f>MAX(I25:DH25)</f>
        <v>0</v>
      </c>
      <c r="E25" t="s">
        <v>45</v>
      </c>
      <c r="G25">
        <v>1371.5</v>
      </c>
      <c r="H25" t="s">
        <v>46</v>
      </c>
      <c r="I25">
        <v>0.56464</v>
      </c>
      <c r="J25">
        <v>0.564723</v>
      </c>
      <c r="K25">
        <v>0.566109</v>
      </c>
      <c r="L25">
        <v>0.56778</v>
      </c>
      <c r="M25">
        <v>0.56602</v>
      </c>
      <c r="N25">
        <v>0.563833</v>
      </c>
      <c r="O25">
        <v>0.561297</v>
      </c>
      <c r="P25">
        <v>0.558539</v>
      </c>
      <c r="Q25">
        <v>0.558404</v>
      </c>
      <c r="R25">
        <v>0.557096</v>
      </c>
      <c r="S25">
        <v>0.557041</v>
      </c>
      <c r="T25">
        <v>0.557287</v>
      </c>
      <c r="U25">
        <v>0.557073</v>
      </c>
      <c r="V25">
        <v>0.560965</v>
      </c>
      <c r="W25">
        <v>0.560465</v>
      </c>
      <c r="X25">
        <v>0.560138</v>
      </c>
      <c r="Y25">
        <v>0.559589</v>
      </c>
      <c r="Z25">
        <v>0.558103</v>
      </c>
      <c r="AA25">
        <v>0.556643</v>
      </c>
      <c r="AB25">
        <v>0.557157</v>
      </c>
      <c r="AC25">
        <v>0.559404</v>
      </c>
      <c r="AD25">
        <v>0.561427</v>
      </c>
      <c r="AE25">
        <v>0.562114</v>
      </c>
      <c r="AF25">
        <v>0.562409</v>
      </c>
      <c r="AG25">
        <v>0.5636330000000001</v>
      </c>
      <c r="AH25">
        <v>0.565208</v>
      </c>
      <c r="AI25">
        <v>0.567904</v>
      </c>
      <c r="AJ25">
        <v>0.569958</v>
      </c>
      <c r="AK25">
        <v>0.570871</v>
      </c>
      <c r="AL25">
        <v>0.574292</v>
      </c>
      <c r="AM25">
        <v>0.576394</v>
      </c>
      <c r="AN25">
        <v>0.57963</v>
      </c>
      <c r="AO25">
        <v>0.5826210000000001</v>
      </c>
      <c r="AP25">
        <v>0.584269</v>
      </c>
      <c r="AQ25">
        <v>0.583551</v>
      </c>
      <c r="AR25">
        <v>0.5820109999999999</v>
      </c>
      <c r="AS25">
        <v>0.582614</v>
      </c>
      <c r="AT25">
        <v>0.583091</v>
      </c>
      <c r="AU25">
        <v>0.582901</v>
      </c>
      <c r="AV25">
        <v>0.5830650000000001</v>
      </c>
      <c r="AW25">
        <v>0.582471</v>
      </c>
      <c r="AX25">
        <v>0.580383</v>
      </c>
      <c r="AY25">
        <v>0.578431</v>
      </c>
      <c r="AZ25">
        <v>0.5768450000000001</v>
      </c>
      <c r="BA25">
        <v>0.575252</v>
      </c>
      <c r="BB25">
        <v>0.573806</v>
      </c>
      <c r="BC25">
        <v>0.573312</v>
      </c>
      <c r="BD25">
        <v>0.574182</v>
      </c>
      <c r="BE25">
        <v>0.576529</v>
      </c>
      <c r="BF25">
        <v>0.578551</v>
      </c>
      <c r="BG25">
        <v>0.580277</v>
      </c>
      <c r="BH25">
        <v>0.5815669999999999</v>
      </c>
      <c r="BI25">
        <v>0.583074</v>
      </c>
      <c r="BJ25">
        <v>0.585543</v>
      </c>
      <c r="BK25">
        <v>0.588287</v>
      </c>
      <c r="BL25">
        <v>0.588983</v>
      </c>
      <c r="BM25">
        <v>0.590134</v>
      </c>
      <c r="BN25">
        <v>0.591246</v>
      </c>
      <c r="BO25">
        <v>0.592151</v>
      </c>
      <c r="BP25">
        <v>0.594044</v>
      </c>
      <c r="BQ25">
        <v>0.596958</v>
      </c>
      <c r="BR25">
        <v>0.597586</v>
      </c>
      <c r="BS25">
        <v>0.597707</v>
      </c>
      <c r="BT25">
        <v>0.59763</v>
      </c>
      <c r="BU25">
        <v>0.5978059999999999</v>
      </c>
      <c r="BV25">
        <v>0.597983</v>
      </c>
      <c r="BW25">
        <v>0.599348</v>
      </c>
      <c r="BX25">
        <v>0.60044</v>
      </c>
      <c r="BY25">
        <v>0.600546</v>
      </c>
      <c r="BZ25">
        <v>0.600319</v>
      </c>
      <c r="CA25">
        <v>0.602111</v>
      </c>
      <c r="CB25">
        <v>0.602795</v>
      </c>
      <c r="CC25">
        <v>0.603786</v>
      </c>
      <c r="CD25">
        <v>0.603131</v>
      </c>
      <c r="CE25">
        <v>0.601278</v>
      </c>
      <c r="CF25">
        <v>0.5998329999999999</v>
      </c>
      <c r="CG25">
        <v>0.600785</v>
      </c>
      <c r="CH25">
        <v>0.602972</v>
      </c>
      <c r="CI25">
        <v>0.605376</v>
      </c>
      <c r="CJ25">
        <v>0.607217</v>
      </c>
      <c r="CK25">
        <v>0.607517</v>
      </c>
      <c r="CL25">
        <v>0.605604</v>
      </c>
      <c r="CM25">
        <v>0.6049020000000001</v>
      </c>
      <c r="CN25">
        <v>0.605158</v>
      </c>
      <c r="CO25">
        <v>0.605412</v>
      </c>
      <c r="CP25">
        <v>0.605199</v>
      </c>
      <c r="CQ25">
        <v>0.606063</v>
      </c>
      <c r="CR25">
        <v>0.60842</v>
      </c>
      <c r="CS25">
        <v>0.612775</v>
      </c>
      <c r="CT25">
        <v>0.615576</v>
      </c>
      <c r="CU25">
        <v>0.615375</v>
      </c>
      <c r="CV25">
        <v>0.613312</v>
      </c>
      <c r="CW25">
        <v>0.611129</v>
      </c>
      <c r="CX25">
        <v>0.609385</v>
      </c>
      <c r="CY25">
        <v>0.609532</v>
      </c>
      <c r="CZ25">
        <v>0.609484</v>
      </c>
      <c r="DA25">
        <v>0.6087630000000001</v>
      </c>
      <c r="DB25">
        <v>0.608917</v>
      </c>
      <c r="DC25">
        <v>0.607382</v>
      </c>
      <c r="DD25">
        <v>0.605541</v>
      </c>
      <c r="DE25">
        <v>0.603997</v>
      </c>
      <c r="DF25">
        <v>0.603191</v>
      </c>
      <c r="DG25">
        <v>0.601498</v>
      </c>
      <c r="DH25">
        <v>0.5985819999999999</v>
      </c>
      <c r="DI25">
        <v>0.597006</v>
      </c>
      <c r="DJ25">
        <v>0.597581</v>
      </c>
      <c r="DK25">
        <v>0.600112</v>
      </c>
      <c r="DL25">
        <v>0.601114</v>
      </c>
      <c r="DM25">
        <v>0.600422</v>
      </c>
      <c r="DN25">
        <v>0.599674</v>
      </c>
    </row>
    <row r="26" spans="1:118">
      <c r="A26">
        <f>AVERAGE(I26:DH26)</f>
        <v>0</v>
      </c>
      <c r="B26">
        <f>MIN(I26:DH26)</f>
        <v>0</v>
      </c>
      <c r="C26">
        <f>MAX(I26:DH26)</f>
        <v>0</v>
      </c>
      <c r="E26" t="s">
        <v>47</v>
      </c>
      <c r="G26">
        <v>1375.9</v>
      </c>
      <c r="H26" t="s">
        <v>48</v>
      </c>
      <c r="I26">
        <v>0.561167</v>
      </c>
      <c r="J26">
        <v>0.5601080000000001</v>
      </c>
      <c r="K26">
        <v>0.558395</v>
      </c>
      <c r="L26">
        <v>0.558778</v>
      </c>
      <c r="M26">
        <v>0.561086</v>
      </c>
      <c r="N26">
        <v>0.56273</v>
      </c>
      <c r="O26">
        <v>0.5626409999999999</v>
      </c>
      <c r="P26">
        <v>0.561418</v>
      </c>
      <c r="Q26">
        <v>0.559368</v>
      </c>
      <c r="R26">
        <v>0.55882</v>
      </c>
      <c r="S26">
        <v>0.557066</v>
      </c>
      <c r="T26">
        <v>0.55592</v>
      </c>
      <c r="U26">
        <v>0.555765</v>
      </c>
      <c r="V26">
        <v>0.55345</v>
      </c>
      <c r="W26">
        <v>0.551868</v>
      </c>
      <c r="X26">
        <v>0.552979</v>
      </c>
      <c r="Y26">
        <v>0.555455</v>
      </c>
      <c r="Z26">
        <v>0.5576179999999999</v>
      </c>
      <c r="AA26">
        <v>0.559391</v>
      </c>
      <c r="AB26">
        <v>0.560602</v>
      </c>
      <c r="AC26">
        <v>0.563877</v>
      </c>
      <c r="AD26">
        <v>0.567601</v>
      </c>
      <c r="AE26">
        <v>0.569211</v>
      </c>
      <c r="AF26">
        <v>0.570265</v>
      </c>
      <c r="AG26">
        <v>0.571989</v>
      </c>
      <c r="AH26">
        <v>0.573638</v>
      </c>
      <c r="AI26">
        <v>0.574859</v>
      </c>
      <c r="AJ26">
        <v>0.576216</v>
      </c>
      <c r="AK26">
        <v>0.577912</v>
      </c>
      <c r="AL26">
        <v>0.5786210000000001</v>
      </c>
      <c r="AM26">
        <v>0.578505</v>
      </c>
      <c r="AN26">
        <v>0.578283</v>
      </c>
      <c r="AO26">
        <v>0.578555</v>
      </c>
      <c r="AP26">
        <v>0.579105</v>
      </c>
      <c r="AQ26">
        <v>0.579767</v>
      </c>
      <c r="AR26">
        <v>0.578305</v>
      </c>
      <c r="AS26">
        <v>0.578174</v>
      </c>
      <c r="AT26">
        <v>0.578738</v>
      </c>
      <c r="AU26">
        <v>0.5781269999999999</v>
      </c>
      <c r="AV26">
        <v>0.5770189999999999</v>
      </c>
      <c r="AW26">
        <v>0.5755980000000001</v>
      </c>
      <c r="AX26">
        <v>0.574384</v>
      </c>
      <c r="AY26">
        <v>0.573298</v>
      </c>
      <c r="AZ26">
        <v>0.573283</v>
      </c>
      <c r="BA26">
        <v>0.574333</v>
      </c>
      <c r="BB26">
        <v>0.574814</v>
      </c>
      <c r="BC26">
        <v>0.576953</v>
      </c>
      <c r="BD26">
        <v>0.577124</v>
      </c>
      <c r="BE26">
        <v>0.576068</v>
      </c>
      <c r="BF26">
        <v>0.575896</v>
      </c>
      <c r="BG26">
        <v>0.575931</v>
      </c>
      <c r="BH26">
        <v>0.578052</v>
      </c>
      <c r="BI26">
        <v>0.580278</v>
      </c>
      <c r="BJ26">
        <v>0.58206</v>
      </c>
      <c r="BK26">
        <v>0.583782</v>
      </c>
      <c r="BL26">
        <v>0.585429</v>
      </c>
      <c r="BM26">
        <v>0.587356</v>
      </c>
      <c r="BN26">
        <v>0.588454</v>
      </c>
      <c r="BO26">
        <v>0.588994</v>
      </c>
      <c r="BP26">
        <v>0.589683</v>
      </c>
      <c r="BQ26">
        <v>0.590979</v>
      </c>
      <c r="BR26">
        <v>0.5909489999999999</v>
      </c>
      <c r="BS26">
        <v>0.592606</v>
      </c>
      <c r="BT26">
        <v>0.594807</v>
      </c>
      <c r="BU26">
        <v>0.5958639999999999</v>
      </c>
      <c r="BV26">
        <v>0.594179</v>
      </c>
      <c r="BW26">
        <v>0.589947</v>
      </c>
      <c r="BX26">
        <v>0.586553</v>
      </c>
      <c r="BY26">
        <v>0.584139</v>
      </c>
      <c r="BZ26">
        <v>0.582817</v>
      </c>
      <c r="CA26">
        <v>0.582016</v>
      </c>
      <c r="CB26">
        <v>0.581019</v>
      </c>
      <c r="CC26">
        <v>0.58089</v>
      </c>
      <c r="CD26">
        <v>0.580284</v>
      </c>
      <c r="CE26">
        <v>0.578898</v>
      </c>
      <c r="CF26">
        <v>0.577667</v>
      </c>
      <c r="CG26">
        <v>0.576937</v>
      </c>
      <c r="CH26">
        <v>0.578644</v>
      </c>
      <c r="CI26">
        <v>0.58049</v>
      </c>
      <c r="CJ26">
        <v>0.583412</v>
      </c>
      <c r="CK26">
        <v>0.585811</v>
      </c>
      <c r="CL26">
        <v>0.587722</v>
      </c>
      <c r="CM26">
        <v>0.591444</v>
      </c>
      <c r="CN26">
        <v>0.593917</v>
      </c>
      <c r="CO26">
        <v>0.594699</v>
      </c>
      <c r="CP26">
        <v>0.595794</v>
      </c>
      <c r="CQ26">
        <v>0.598485</v>
      </c>
      <c r="CR26">
        <v>0.599666</v>
      </c>
      <c r="CS26">
        <v>0.601939</v>
      </c>
      <c r="CT26">
        <v>0.602715</v>
      </c>
      <c r="CU26">
        <v>0.602641</v>
      </c>
      <c r="CV26">
        <v>0.602208</v>
      </c>
      <c r="CW26">
        <v>0.600418</v>
      </c>
      <c r="CX26">
        <v>0.600075</v>
      </c>
      <c r="CY26">
        <v>0.600104</v>
      </c>
      <c r="CZ26">
        <v>0.6007749999999999</v>
      </c>
      <c r="DA26">
        <v>0.6019910000000001</v>
      </c>
      <c r="DB26">
        <v>0.601873</v>
      </c>
      <c r="DC26">
        <v>0.601032</v>
      </c>
      <c r="DD26">
        <v>0.600998</v>
      </c>
      <c r="DE26">
        <v>0.598489</v>
      </c>
      <c r="DF26">
        <v>0.595171</v>
      </c>
      <c r="DG26">
        <v>0.593077</v>
      </c>
      <c r="DH26">
        <v>0.591106</v>
      </c>
      <c r="DI26">
        <v>0.591592</v>
      </c>
      <c r="DJ26">
        <v>0.593051</v>
      </c>
      <c r="DK26">
        <v>0.594736</v>
      </c>
      <c r="DL26">
        <v>0.5952499999999999</v>
      </c>
      <c r="DM26">
        <v>0.5933850000000001</v>
      </c>
      <c r="DN26">
        <v>0.592153</v>
      </c>
    </row>
    <row r="27" spans="1:118">
      <c r="A27">
        <f>AVERAGE(I27:DH27)</f>
        <v>0</v>
      </c>
      <c r="B27">
        <f>MIN(I27:DH27)</f>
        <v>0</v>
      </c>
      <c r="C27">
        <f>MAX(I27:DH27)</f>
        <v>0</v>
      </c>
      <c r="E27" t="s">
        <v>49</v>
      </c>
      <c r="G27">
        <v>1380.3</v>
      </c>
      <c r="H27" t="s">
        <v>50</v>
      </c>
      <c r="I27">
        <v>0.54208</v>
      </c>
      <c r="J27">
        <v>0.542461</v>
      </c>
      <c r="K27">
        <v>0.543524</v>
      </c>
      <c r="L27">
        <v>0.5466</v>
      </c>
      <c r="M27">
        <v>0.549555</v>
      </c>
      <c r="N27">
        <v>0.5500159999999999</v>
      </c>
      <c r="O27">
        <v>0.550361</v>
      </c>
      <c r="P27">
        <v>0.551296</v>
      </c>
      <c r="Q27">
        <v>0.551913</v>
      </c>
      <c r="R27">
        <v>0.5534750000000001</v>
      </c>
      <c r="S27">
        <v>0.556572</v>
      </c>
      <c r="T27">
        <v>0.555542</v>
      </c>
      <c r="U27">
        <v>0.556333</v>
      </c>
      <c r="V27">
        <v>0.557515</v>
      </c>
      <c r="W27">
        <v>0.559398</v>
      </c>
      <c r="X27">
        <v>0.562046</v>
      </c>
      <c r="Y27">
        <v>0.563443</v>
      </c>
      <c r="Z27">
        <v>0.563902</v>
      </c>
      <c r="AA27">
        <v>0.56357</v>
      </c>
      <c r="AB27">
        <v>0.564567</v>
      </c>
      <c r="AC27">
        <v>0.566174</v>
      </c>
      <c r="AD27">
        <v>0.567445</v>
      </c>
      <c r="AE27">
        <v>0.567298</v>
      </c>
      <c r="AF27">
        <v>0.565178</v>
      </c>
      <c r="AG27">
        <v>0.5629459999999999</v>
      </c>
      <c r="AH27">
        <v>0.561077</v>
      </c>
      <c r="AI27">
        <v>0.5624980000000001</v>
      </c>
      <c r="AJ27">
        <v>0.56453</v>
      </c>
      <c r="AK27">
        <v>0.564317</v>
      </c>
      <c r="AL27">
        <v>0.564227</v>
      </c>
      <c r="AM27">
        <v>0.564442</v>
      </c>
      <c r="AN27">
        <v>0.564817</v>
      </c>
      <c r="AO27">
        <v>0.565593</v>
      </c>
      <c r="AP27">
        <v>0.567947</v>
      </c>
      <c r="AQ27">
        <v>0.5709340000000001</v>
      </c>
      <c r="AR27">
        <v>0.573833</v>
      </c>
      <c r="AS27">
        <v>0.576183</v>
      </c>
      <c r="AT27">
        <v>0.576884</v>
      </c>
      <c r="AU27">
        <v>0.579768</v>
      </c>
      <c r="AV27">
        <v>0.581366</v>
      </c>
      <c r="AW27">
        <v>0.583247</v>
      </c>
      <c r="AX27">
        <v>0.584565</v>
      </c>
      <c r="AY27">
        <v>0.583933</v>
      </c>
      <c r="AZ27">
        <v>0.585197</v>
      </c>
      <c r="BA27">
        <v>0.585193</v>
      </c>
      <c r="BB27">
        <v>0.584985</v>
      </c>
      <c r="BC27">
        <v>0.585694</v>
      </c>
      <c r="BD27">
        <v>0.58695</v>
      </c>
      <c r="BE27">
        <v>0.584684</v>
      </c>
      <c r="BF27">
        <v>0.582765</v>
      </c>
      <c r="BG27">
        <v>0.580969</v>
      </c>
      <c r="BH27">
        <v>0.58111</v>
      </c>
      <c r="BI27">
        <v>0.583812</v>
      </c>
      <c r="BJ27">
        <v>0.586282</v>
      </c>
      <c r="BK27">
        <v>0.59055</v>
      </c>
      <c r="BL27">
        <v>0.5931</v>
      </c>
      <c r="BM27">
        <v>0.595002</v>
      </c>
      <c r="BN27">
        <v>0.596612</v>
      </c>
      <c r="BO27">
        <v>0.597218</v>
      </c>
      <c r="BP27">
        <v>0.597372</v>
      </c>
      <c r="BQ27">
        <v>0.5979719999999999</v>
      </c>
      <c r="BR27">
        <v>0.59789</v>
      </c>
      <c r="BS27">
        <v>0.5967209999999999</v>
      </c>
      <c r="BT27">
        <v>0.597395</v>
      </c>
      <c r="BU27">
        <v>0.598626</v>
      </c>
      <c r="BV27">
        <v>0.598729</v>
      </c>
      <c r="BW27">
        <v>0.598316</v>
      </c>
      <c r="BX27">
        <v>0.5973039999999999</v>
      </c>
      <c r="BY27">
        <v>0.594354</v>
      </c>
      <c r="BZ27">
        <v>0.590584</v>
      </c>
      <c r="CA27">
        <v>0.587919</v>
      </c>
      <c r="CB27">
        <v>0.58704</v>
      </c>
      <c r="CC27">
        <v>0.586848</v>
      </c>
      <c r="CD27">
        <v>0.5870030000000001</v>
      </c>
      <c r="CE27">
        <v>0.58779</v>
      </c>
      <c r="CF27">
        <v>0.587202</v>
      </c>
      <c r="CG27">
        <v>0.587325</v>
      </c>
      <c r="CH27">
        <v>0.589151</v>
      </c>
      <c r="CI27">
        <v>0.589401</v>
      </c>
      <c r="CJ27">
        <v>0.588384</v>
      </c>
      <c r="CK27">
        <v>0.588635</v>
      </c>
      <c r="CL27">
        <v>0.590649</v>
      </c>
      <c r="CM27">
        <v>0.593456</v>
      </c>
      <c r="CN27">
        <v>0.595959</v>
      </c>
      <c r="CO27">
        <v>0.597556</v>
      </c>
      <c r="CP27">
        <v>0.597861</v>
      </c>
      <c r="CQ27">
        <v>0.596896</v>
      </c>
      <c r="CR27">
        <v>0.595882</v>
      </c>
      <c r="CS27">
        <v>0.595211</v>
      </c>
      <c r="CT27">
        <v>0.5957249999999999</v>
      </c>
      <c r="CU27">
        <v>0.598342</v>
      </c>
      <c r="CV27">
        <v>0.599532</v>
      </c>
      <c r="CW27">
        <v>0.5991919999999999</v>
      </c>
      <c r="CX27">
        <v>0.599491</v>
      </c>
      <c r="CY27">
        <v>0.601295</v>
      </c>
      <c r="CZ27">
        <v>0.601581</v>
      </c>
      <c r="DA27">
        <v>0.60098</v>
      </c>
      <c r="DB27">
        <v>0.599245</v>
      </c>
      <c r="DC27">
        <v>0.597786</v>
      </c>
      <c r="DD27">
        <v>0.597626</v>
      </c>
      <c r="DE27">
        <v>0.596651</v>
      </c>
      <c r="DF27">
        <v>0.595004</v>
      </c>
      <c r="DG27">
        <v>0.59387</v>
      </c>
      <c r="DH27">
        <v>0.592089</v>
      </c>
      <c r="DI27">
        <v>0.589947</v>
      </c>
      <c r="DJ27">
        <v>0.587913</v>
      </c>
      <c r="DK27">
        <v>0.58655</v>
      </c>
      <c r="DL27">
        <v>0.586114</v>
      </c>
      <c r="DM27">
        <v>0.58551</v>
      </c>
      <c r="DN27">
        <v>0.584081</v>
      </c>
    </row>
    <row r="28" spans="1:118">
      <c r="A28">
        <f>AVERAGE(I28:DH28)</f>
        <v>0</v>
      </c>
      <c r="B28">
        <f>MIN(I28:DH28)</f>
        <v>0</v>
      </c>
      <c r="C28">
        <f>MAX(I28:DH28)</f>
        <v>0</v>
      </c>
      <c r="E28" t="s">
        <v>51</v>
      </c>
      <c r="G28">
        <v>1384.7</v>
      </c>
      <c r="H28" t="s">
        <v>52</v>
      </c>
      <c r="I28">
        <v>0.549661</v>
      </c>
      <c r="J28">
        <v>0.550282</v>
      </c>
      <c r="K28">
        <v>0.54999</v>
      </c>
      <c r="L28">
        <v>0.547177</v>
      </c>
      <c r="M28">
        <v>0.544928</v>
      </c>
      <c r="N28">
        <v>0.543784</v>
      </c>
      <c r="O28">
        <v>0.54315</v>
      </c>
      <c r="P28">
        <v>0.54448</v>
      </c>
      <c r="Q28">
        <v>0.547497</v>
      </c>
      <c r="R28">
        <v>0.550071</v>
      </c>
      <c r="S28">
        <v>0.5515679999999999</v>
      </c>
      <c r="T28">
        <v>0.552656</v>
      </c>
      <c r="U28">
        <v>0.554247</v>
      </c>
      <c r="V28">
        <v>0.556076</v>
      </c>
      <c r="W28">
        <v>0.557217</v>
      </c>
      <c r="X28">
        <v>0.557588</v>
      </c>
      <c r="Y28">
        <v>0.558373</v>
      </c>
      <c r="Z28">
        <v>0.558989</v>
      </c>
      <c r="AA28">
        <v>0.559277</v>
      </c>
      <c r="AB28">
        <v>0.5605019999999999</v>
      </c>
      <c r="AC28">
        <v>0.562926</v>
      </c>
      <c r="AD28">
        <v>0.564035</v>
      </c>
      <c r="AE28">
        <v>0.564089</v>
      </c>
      <c r="AF28">
        <v>0.563504</v>
      </c>
      <c r="AG28">
        <v>0.562093</v>
      </c>
      <c r="AH28">
        <v>0.561165</v>
      </c>
      <c r="AI28">
        <v>0.560891</v>
      </c>
      <c r="AJ28">
        <v>0.561331</v>
      </c>
      <c r="AK28">
        <v>0.564159</v>
      </c>
      <c r="AL28">
        <v>0.567671</v>
      </c>
      <c r="AM28">
        <v>0.56687</v>
      </c>
      <c r="AN28">
        <v>0.568179</v>
      </c>
      <c r="AO28">
        <v>0.569791</v>
      </c>
      <c r="AP28">
        <v>0.570878</v>
      </c>
      <c r="AQ28">
        <v>0.573299</v>
      </c>
      <c r="AR28">
        <v>0.573027</v>
      </c>
      <c r="AS28">
        <v>0.574587</v>
      </c>
      <c r="AT28">
        <v>0.576033</v>
      </c>
      <c r="AU28">
        <v>0.577152</v>
      </c>
      <c r="AV28">
        <v>0.578759</v>
      </c>
      <c r="AW28">
        <v>0.579805</v>
      </c>
      <c r="AX28">
        <v>0.580464</v>
      </c>
      <c r="AY28">
        <v>0.580049</v>
      </c>
      <c r="AZ28">
        <v>0.578452</v>
      </c>
      <c r="BA28">
        <v>0.578837</v>
      </c>
      <c r="BB28">
        <v>0.581059</v>
      </c>
      <c r="BC28">
        <v>0.580929</v>
      </c>
      <c r="BD28">
        <v>0.5804859999999999</v>
      </c>
      <c r="BE28">
        <v>0.579851</v>
      </c>
      <c r="BF28">
        <v>0.5794280000000001</v>
      </c>
      <c r="BG28">
        <v>0.581437</v>
      </c>
      <c r="BH28">
        <v>0.581744</v>
      </c>
      <c r="BI28">
        <v>0.581951</v>
      </c>
      <c r="BJ28">
        <v>0.582008</v>
      </c>
      <c r="BK28">
        <v>0.581823</v>
      </c>
      <c r="BL28">
        <v>0.581856</v>
      </c>
      <c r="BM28">
        <v>0.583587</v>
      </c>
      <c r="BN28">
        <v>0.5850070000000001</v>
      </c>
      <c r="BO28">
        <v>0.584719</v>
      </c>
      <c r="BP28">
        <v>0.583857</v>
      </c>
      <c r="BQ28">
        <v>0.583795</v>
      </c>
      <c r="BR28">
        <v>0.583663</v>
      </c>
      <c r="BS28">
        <v>0.584657</v>
      </c>
      <c r="BT28">
        <v>0.586222</v>
      </c>
      <c r="BU28">
        <v>0.586326</v>
      </c>
      <c r="BV28">
        <v>0.584239</v>
      </c>
      <c r="BW28">
        <v>0.584303</v>
      </c>
      <c r="BX28">
        <v>0.58307</v>
      </c>
      <c r="BY28">
        <v>0.581442</v>
      </c>
      <c r="BZ28">
        <v>0.582028</v>
      </c>
      <c r="CA28">
        <v>0.582866</v>
      </c>
      <c r="CB28">
        <v>0.582014</v>
      </c>
      <c r="CC28">
        <v>0.583494</v>
      </c>
      <c r="CD28">
        <v>0.585546</v>
      </c>
      <c r="CE28">
        <v>0.587742</v>
      </c>
      <c r="CF28">
        <v>0.589963</v>
      </c>
      <c r="CG28">
        <v>0.590033</v>
      </c>
      <c r="CH28">
        <v>0.589973</v>
      </c>
      <c r="CI28">
        <v>0.590714</v>
      </c>
      <c r="CJ28">
        <v>0.594102</v>
      </c>
      <c r="CK28">
        <v>0.597179</v>
      </c>
      <c r="CL28">
        <v>0.597906</v>
      </c>
      <c r="CM28">
        <v>0.600373</v>
      </c>
      <c r="CN28">
        <v>0.602954</v>
      </c>
      <c r="CO28">
        <v>0.60532</v>
      </c>
      <c r="CP28">
        <v>0.607534</v>
      </c>
      <c r="CQ28">
        <v>0.609368</v>
      </c>
      <c r="CR28">
        <v>0.611155</v>
      </c>
      <c r="CS28">
        <v>0.610223</v>
      </c>
      <c r="CT28">
        <v>0.608135</v>
      </c>
      <c r="CU28">
        <v>0.606714</v>
      </c>
      <c r="CV28">
        <v>0.6068519999999999</v>
      </c>
      <c r="CW28">
        <v>0.608356</v>
      </c>
      <c r="CX28">
        <v>0.607604</v>
      </c>
      <c r="CY28">
        <v>0.605658</v>
      </c>
      <c r="CZ28">
        <v>0.605407</v>
      </c>
      <c r="DA28">
        <v>0.607475</v>
      </c>
      <c r="DB28">
        <v>0.609558</v>
      </c>
      <c r="DC28">
        <v>0.610613</v>
      </c>
      <c r="DD28">
        <v>0.608349</v>
      </c>
      <c r="DE28">
        <v>0.605678</v>
      </c>
      <c r="DF28">
        <v>0.603728</v>
      </c>
      <c r="DG28">
        <v>0.602104</v>
      </c>
      <c r="DH28">
        <v>0.601039</v>
      </c>
      <c r="DI28">
        <v>0.602654</v>
      </c>
      <c r="DJ28">
        <v>0.60414</v>
      </c>
      <c r="DK28">
        <v>0.604941</v>
      </c>
      <c r="DL28">
        <v>0.604864</v>
      </c>
      <c r="DM28">
        <v>0.606471</v>
      </c>
      <c r="DN28">
        <v>0.607891</v>
      </c>
    </row>
    <row r="29" spans="1:118">
      <c r="A29">
        <f>AVERAGE(I29:DH29)</f>
        <v>0</v>
      </c>
      <c r="B29">
        <f>MIN(I29:DH29)</f>
        <v>0</v>
      </c>
      <c r="C29">
        <f>MAX(I29:DH29)</f>
        <v>0</v>
      </c>
      <c r="E29" t="s">
        <v>53</v>
      </c>
      <c r="G29">
        <v>1389.2</v>
      </c>
      <c r="H29" t="s">
        <v>54</v>
      </c>
      <c r="I29">
        <v>0.571677</v>
      </c>
      <c r="J29">
        <v>0.569901</v>
      </c>
      <c r="K29">
        <v>0.569777</v>
      </c>
      <c r="L29">
        <v>0.570101</v>
      </c>
      <c r="M29">
        <v>0.569539</v>
      </c>
      <c r="N29">
        <v>0.56918</v>
      </c>
      <c r="O29">
        <v>0.569138</v>
      </c>
      <c r="P29">
        <v>0.566692</v>
      </c>
      <c r="Q29">
        <v>0.564145</v>
      </c>
      <c r="R29">
        <v>0.562962</v>
      </c>
      <c r="S29">
        <v>0.560829</v>
      </c>
      <c r="T29">
        <v>0.560306</v>
      </c>
      <c r="U29">
        <v>0.56124</v>
      </c>
      <c r="V29">
        <v>0.562844</v>
      </c>
      <c r="W29">
        <v>0.565303</v>
      </c>
      <c r="X29">
        <v>0.570061</v>
      </c>
      <c r="Y29">
        <v>0.572097</v>
      </c>
      <c r="Z29">
        <v>0.572144</v>
      </c>
      <c r="AA29">
        <v>0.572346</v>
      </c>
      <c r="AB29">
        <v>0.572613</v>
      </c>
      <c r="AC29">
        <v>0.573207</v>
      </c>
      <c r="AD29">
        <v>0.573426</v>
      </c>
      <c r="AE29">
        <v>0.575991</v>
      </c>
      <c r="AF29">
        <v>0.578828</v>
      </c>
      <c r="AG29">
        <v>0.580186</v>
      </c>
      <c r="AH29">
        <v>0.579923</v>
      </c>
      <c r="AI29">
        <v>0.581147</v>
      </c>
      <c r="AJ29">
        <v>0.579529</v>
      </c>
      <c r="AK29">
        <v>0.578411</v>
      </c>
      <c r="AL29">
        <v>0.577238</v>
      </c>
      <c r="AM29">
        <v>0.575164</v>
      </c>
      <c r="AN29">
        <v>0.575327</v>
      </c>
      <c r="AO29">
        <v>0.5763239999999999</v>
      </c>
      <c r="AP29">
        <v>0.577429</v>
      </c>
      <c r="AQ29">
        <v>0.578281</v>
      </c>
      <c r="AR29">
        <v>0.578662</v>
      </c>
      <c r="AS29">
        <v>0.579591</v>
      </c>
      <c r="AT29">
        <v>0.579281</v>
      </c>
      <c r="AU29">
        <v>0.579494</v>
      </c>
      <c r="AV29">
        <v>0.580247</v>
      </c>
      <c r="AW29">
        <v>0.58057</v>
      </c>
      <c r="AX29">
        <v>0.5810149999999999</v>
      </c>
      <c r="AY29">
        <v>0.58458</v>
      </c>
      <c r="AZ29">
        <v>0.585905</v>
      </c>
      <c r="BA29">
        <v>0.585296</v>
      </c>
      <c r="BB29">
        <v>0.583901</v>
      </c>
      <c r="BC29">
        <v>0.581948</v>
      </c>
      <c r="BD29">
        <v>0.580878</v>
      </c>
      <c r="BE29">
        <v>0.57873</v>
      </c>
      <c r="BF29">
        <v>0.578131</v>
      </c>
      <c r="BG29">
        <v>0.578584</v>
      </c>
      <c r="BH29">
        <v>0.5788</v>
      </c>
      <c r="BI29">
        <v>0.582647</v>
      </c>
      <c r="BJ29">
        <v>0.583663</v>
      </c>
      <c r="BK29">
        <v>0.584641</v>
      </c>
      <c r="BL29">
        <v>0.585243</v>
      </c>
      <c r="BM29">
        <v>0.582963</v>
      </c>
      <c r="BN29">
        <v>0.5814550000000001</v>
      </c>
      <c r="BO29">
        <v>0.580523</v>
      </c>
      <c r="BP29">
        <v>0.5824549999999999</v>
      </c>
      <c r="BQ29">
        <v>0.585589</v>
      </c>
      <c r="BR29">
        <v>0.588593</v>
      </c>
      <c r="BS29">
        <v>0.589846</v>
      </c>
      <c r="BT29">
        <v>0.592063</v>
      </c>
      <c r="BU29">
        <v>0.59195</v>
      </c>
      <c r="BV29">
        <v>0.5910570000000001</v>
      </c>
      <c r="BW29">
        <v>0.58951</v>
      </c>
      <c r="BX29">
        <v>0.5854780000000001</v>
      </c>
      <c r="BY29">
        <v>0.582433</v>
      </c>
      <c r="BZ29">
        <v>0.58052</v>
      </c>
      <c r="CA29">
        <v>0.581426</v>
      </c>
      <c r="CB29">
        <v>0.583955</v>
      </c>
      <c r="CC29">
        <v>0.585695</v>
      </c>
      <c r="CD29">
        <v>0.587791</v>
      </c>
      <c r="CE29">
        <v>0.588591</v>
      </c>
      <c r="CF29">
        <v>0.590664</v>
      </c>
      <c r="CG29">
        <v>0.592454</v>
      </c>
      <c r="CH29">
        <v>0.593861</v>
      </c>
      <c r="CI29">
        <v>0.597345</v>
      </c>
      <c r="CJ29">
        <v>0.602054</v>
      </c>
      <c r="CK29">
        <v>0.604591</v>
      </c>
      <c r="CL29">
        <v>0.607592</v>
      </c>
      <c r="CM29">
        <v>0.611766</v>
      </c>
      <c r="CN29">
        <v>0.614457</v>
      </c>
      <c r="CO29">
        <v>0.615208</v>
      </c>
      <c r="CP29">
        <v>0.6145699999999999</v>
      </c>
      <c r="CQ29">
        <v>0.614561</v>
      </c>
      <c r="CR29">
        <v>0.615159</v>
      </c>
      <c r="CS29">
        <v>0.61503</v>
      </c>
      <c r="CT29">
        <v>0.61314</v>
      </c>
      <c r="CU29">
        <v>0.611173</v>
      </c>
      <c r="CV29">
        <v>0.6092880000000001</v>
      </c>
      <c r="CW29">
        <v>0.607165</v>
      </c>
      <c r="CX29">
        <v>0.605707</v>
      </c>
      <c r="CY29">
        <v>0.603106</v>
      </c>
      <c r="CZ29">
        <v>0.601783</v>
      </c>
      <c r="DA29">
        <v>0.599117</v>
      </c>
      <c r="DB29">
        <v>0.597958</v>
      </c>
      <c r="DC29">
        <v>0.5992690000000001</v>
      </c>
      <c r="DD29">
        <v>0.599244</v>
      </c>
      <c r="DE29">
        <v>0.600793</v>
      </c>
      <c r="DF29">
        <v>0.600163</v>
      </c>
      <c r="DG29">
        <v>0.599348</v>
      </c>
      <c r="DH29">
        <v>0.598909</v>
      </c>
      <c r="DI29">
        <v>0.599656</v>
      </c>
      <c r="DJ29">
        <v>0.599873</v>
      </c>
      <c r="DK29">
        <v>0.601528</v>
      </c>
      <c r="DL29">
        <v>0.601333</v>
      </c>
      <c r="DM29">
        <v>0.600314</v>
      </c>
      <c r="DN29">
        <v>0.600927</v>
      </c>
    </row>
    <row r="30" spans="1:118">
      <c r="A30">
        <f>AVERAGE(I30:DH30)</f>
        <v>0</v>
      </c>
      <c r="B30">
        <f>MIN(I30:DH30)</f>
        <v>0</v>
      </c>
      <c r="C30">
        <f>MAX(I30:DH30)</f>
        <v>0</v>
      </c>
      <c r="E30" t="s">
        <v>55</v>
      </c>
      <c r="G30">
        <v>1393.6</v>
      </c>
      <c r="H30" t="s">
        <v>56</v>
      </c>
      <c r="I30">
        <v>0.566472</v>
      </c>
      <c r="J30">
        <v>0.566983</v>
      </c>
      <c r="K30">
        <v>0.5673550000000001</v>
      </c>
      <c r="L30">
        <v>0.567902</v>
      </c>
      <c r="M30">
        <v>0.566211</v>
      </c>
      <c r="N30">
        <v>0.563852</v>
      </c>
      <c r="O30">
        <v>0.562679</v>
      </c>
      <c r="P30">
        <v>0.560693</v>
      </c>
      <c r="Q30">
        <v>0.559551</v>
      </c>
      <c r="R30">
        <v>0.559334</v>
      </c>
      <c r="S30">
        <v>0.558693</v>
      </c>
      <c r="T30">
        <v>0.556762</v>
      </c>
      <c r="U30">
        <v>0.555028</v>
      </c>
      <c r="V30">
        <v>0.551274</v>
      </c>
      <c r="W30">
        <v>0.546794</v>
      </c>
      <c r="X30">
        <v>0.544199</v>
      </c>
      <c r="Y30">
        <v>0.541807</v>
      </c>
      <c r="Z30">
        <v>0.541045</v>
      </c>
      <c r="AA30">
        <v>0.539984</v>
      </c>
      <c r="AB30">
        <v>0.540482</v>
      </c>
      <c r="AC30">
        <v>0.540954</v>
      </c>
      <c r="AD30">
        <v>0.540011</v>
      </c>
      <c r="AE30">
        <v>0.5410779999999999</v>
      </c>
      <c r="AF30">
        <v>0.541299</v>
      </c>
      <c r="AG30">
        <v>0.54114</v>
      </c>
      <c r="AH30">
        <v>0.541192</v>
      </c>
      <c r="AI30">
        <v>0.542071</v>
      </c>
      <c r="AJ30">
        <v>0.544905</v>
      </c>
      <c r="AK30">
        <v>0.5484</v>
      </c>
      <c r="AL30">
        <v>0.552168</v>
      </c>
      <c r="AM30">
        <v>0.554805</v>
      </c>
      <c r="AN30">
        <v>0.556534</v>
      </c>
      <c r="AO30">
        <v>0.556715</v>
      </c>
      <c r="AP30">
        <v>0.557429</v>
      </c>
      <c r="AQ30">
        <v>0.557921</v>
      </c>
      <c r="AR30">
        <v>0.5601429999999999</v>
      </c>
      <c r="AS30">
        <v>0.563725</v>
      </c>
      <c r="AT30">
        <v>0.565594</v>
      </c>
      <c r="AU30">
        <v>0.5654169999999999</v>
      </c>
      <c r="AV30">
        <v>0.565396</v>
      </c>
      <c r="AW30">
        <v>0.5659690000000001</v>
      </c>
      <c r="AX30">
        <v>0.567385</v>
      </c>
      <c r="AY30">
        <v>0.569415</v>
      </c>
      <c r="AZ30">
        <v>0.568482</v>
      </c>
      <c r="BA30">
        <v>0.567014</v>
      </c>
      <c r="BB30">
        <v>0.567477</v>
      </c>
      <c r="BC30">
        <v>0.568551</v>
      </c>
      <c r="BD30">
        <v>0.569111</v>
      </c>
      <c r="BE30">
        <v>0.570615</v>
      </c>
      <c r="BF30">
        <v>0.5702469999999999</v>
      </c>
      <c r="BG30">
        <v>0.568202</v>
      </c>
      <c r="BH30">
        <v>0.566219</v>
      </c>
      <c r="BI30">
        <v>0.566908</v>
      </c>
      <c r="BJ30">
        <v>0.569708</v>
      </c>
      <c r="BK30">
        <v>0.572691</v>
      </c>
      <c r="BL30">
        <v>0.575358</v>
      </c>
      <c r="BM30">
        <v>0.577349</v>
      </c>
      <c r="BN30">
        <v>0.578699</v>
      </c>
      <c r="BO30">
        <v>0.580256</v>
      </c>
      <c r="BP30">
        <v>0.5821539999999999</v>
      </c>
      <c r="BQ30">
        <v>0.58303</v>
      </c>
      <c r="BR30">
        <v>0.583543</v>
      </c>
      <c r="BS30">
        <v>0.583639</v>
      </c>
      <c r="BT30">
        <v>0.583687</v>
      </c>
      <c r="BU30">
        <v>0.585695</v>
      </c>
      <c r="BV30">
        <v>0.587241</v>
      </c>
      <c r="BW30">
        <v>0.587916</v>
      </c>
      <c r="BX30">
        <v>0.587751</v>
      </c>
      <c r="BY30">
        <v>0.587893</v>
      </c>
      <c r="BZ30">
        <v>0.587637</v>
      </c>
      <c r="CA30">
        <v>0.587789</v>
      </c>
      <c r="CB30">
        <v>0.587774</v>
      </c>
      <c r="CC30">
        <v>0.588748</v>
      </c>
      <c r="CD30">
        <v>0.590206</v>
      </c>
      <c r="CE30">
        <v>0.589002</v>
      </c>
      <c r="CF30">
        <v>0.5882849999999999</v>
      </c>
      <c r="CG30">
        <v>0.587695</v>
      </c>
      <c r="CH30">
        <v>0.588669</v>
      </c>
      <c r="CI30">
        <v>0.590664</v>
      </c>
      <c r="CJ30">
        <v>0.590181</v>
      </c>
      <c r="CK30">
        <v>0.592278</v>
      </c>
      <c r="CL30">
        <v>0.59458</v>
      </c>
      <c r="CM30">
        <v>0.596878</v>
      </c>
      <c r="CN30">
        <v>0.598146</v>
      </c>
      <c r="CO30">
        <v>0.59822</v>
      </c>
      <c r="CP30">
        <v>0.600144</v>
      </c>
      <c r="CQ30">
        <v>0.598356</v>
      </c>
      <c r="CR30">
        <v>0.596649</v>
      </c>
      <c r="CS30">
        <v>0.5973619999999999</v>
      </c>
      <c r="CT30">
        <v>0.599166</v>
      </c>
      <c r="CU30">
        <v>0.600162</v>
      </c>
      <c r="CV30">
        <v>0.602833</v>
      </c>
      <c r="CW30">
        <v>0.602457</v>
      </c>
      <c r="CX30">
        <v>0.60203</v>
      </c>
      <c r="CY30">
        <v>0.602971</v>
      </c>
      <c r="CZ30">
        <v>0.603862</v>
      </c>
      <c r="DA30">
        <v>0.602366</v>
      </c>
      <c r="DB30">
        <v>0.600333</v>
      </c>
      <c r="DC30">
        <v>0.599124</v>
      </c>
      <c r="DD30">
        <v>0.597679</v>
      </c>
      <c r="DE30">
        <v>0.595245</v>
      </c>
      <c r="DF30">
        <v>0.596332</v>
      </c>
      <c r="DG30">
        <v>0.595981</v>
      </c>
      <c r="DH30">
        <v>0.593151</v>
      </c>
      <c r="DI30">
        <v>0.5901189999999999</v>
      </c>
      <c r="DJ30">
        <v>0.588872</v>
      </c>
      <c r="DK30">
        <v>0.588524</v>
      </c>
      <c r="DL30">
        <v>0.588623</v>
      </c>
      <c r="DM30">
        <v>0.586483</v>
      </c>
      <c r="DN30">
        <v>0.584263</v>
      </c>
    </row>
    <row r="31" spans="1:118">
      <c r="A31">
        <f>AVERAGE(I31:DH31)</f>
        <v>0</v>
      </c>
      <c r="B31">
        <f>MIN(I31:DH31)</f>
        <v>0</v>
      </c>
      <c r="C31">
        <f>MAX(I31:DH31)</f>
        <v>0</v>
      </c>
      <c r="E31" t="s">
        <v>57</v>
      </c>
      <c r="G31">
        <v>1398</v>
      </c>
      <c r="H31" t="s">
        <v>58</v>
      </c>
      <c r="I31">
        <v>0.573202</v>
      </c>
      <c r="J31">
        <v>0.573906</v>
      </c>
      <c r="K31">
        <v>0.575578</v>
      </c>
      <c r="L31">
        <v>0.57578</v>
      </c>
      <c r="M31">
        <v>0.575248</v>
      </c>
      <c r="N31">
        <v>0.572375</v>
      </c>
      <c r="O31">
        <v>0.569123</v>
      </c>
      <c r="P31">
        <v>0.566821</v>
      </c>
      <c r="Q31">
        <v>0.566737</v>
      </c>
      <c r="R31">
        <v>0.568034</v>
      </c>
      <c r="S31">
        <v>0.5680809999999999</v>
      </c>
      <c r="T31">
        <v>0.569389</v>
      </c>
      <c r="U31">
        <v>0.573071</v>
      </c>
      <c r="V31">
        <v>0.574017</v>
      </c>
      <c r="W31">
        <v>0.573288</v>
      </c>
      <c r="X31">
        <v>0.572209</v>
      </c>
      <c r="Y31">
        <v>0.571438</v>
      </c>
      <c r="Z31">
        <v>0.571407</v>
      </c>
      <c r="AA31">
        <v>0.571796</v>
      </c>
      <c r="AB31">
        <v>0.574184</v>
      </c>
      <c r="AC31">
        <v>0.577335</v>
      </c>
      <c r="AD31">
        <v>0.579313</v>
      </c>
      <c r="AE31">
        <v>0.580461</v>
      </c>
      <c r="AF31">
        <v>0.581558</v>
      </c>
      <c r="AG31">
        <v>0.580697</v>
      </c>
      <c r="AH31">
        <v>0.5798759999999999</v>
      </c>
      <c r="AI31">
        <v>0.578624</v>
      </c>
      <c r="AJ31">
        <v>0.577421</v>
      </c>
      <c r="AK31">
        <v>0.5766019999999999</v>
      </c>
      <c r="AL31">
        <v>0.575869</v>
      </c>
      <c r="AM31">
        <v>0.576755</v>
      </c>
      <c r="AN31">
        <v>0.577414</v>
      </c>
      <c r="AO31">
        <v>0.576977</v>
      </c>
      <c r="AP31">
        <v>0.576989</v>
      </c>
      <c r="AQ31">
        <v>0.574203</v>
      </c>
      <c r="AR31">
        <v>0.572662</v>
      </c>
      <c r="AS31">
        <v>0.5725710000000001</v>
      </c>
      <c r="AT31">
        <v>0.5723</v>
      </c>
      <c r="AU31">
        <v>0.570909</v>
      </c>
      <c r="AV31">
        <v>0.571703</v>
      </c>
      <c r="AW31">
        <v>0.57148</v>
      </c>
      <c r="AX31">
        <v>0.57118</v>
      </c>
      <c r="AY31">
        <v>0.57055</v>
      </c>
      <c r="AZ31">
        <v>0.569684</v>
      </c>
      <c r="BA31">
        <v>0.568765</v>
      </c>
      <c r="BB31">
        <v>0.568871</v>
      </c>
      <c r="BC31">
        <v>0.571404</v>
      </c>
      <c r="BD31">
        <v>0.573722</v>
      </c>
      <c r="BE31">
        <v>0.575829</v>
      </c>
      <c r="BF31">
        <v>0.578949</v>
      </c>
      <c r="BG31">
        <v>0.579255</v>
      </c>
      <c r="BH31">
        <v>0.5811730000000001</v>
      </c>
      <c r="BI31">
        <v>0.582443</v>
      </c>
      <c r="BJ31">
        <v>0.583526</v>
      </c>
      <c r="BK31">
        <v>0.5854</v>
      </c>
      <c r="BL31">
        <v>0.58702</v>
      </c>
      <c r="BM31">
        <v>0.5888679999999999</v>
      </c>
      <c r="BN31">
        <v>0.592355</v>
      </c>
      <c r="BO31">
        <v>0.595576</v>
      </c>
      <c r="BP31">
        <v>0.596793</v>
      </c>
      <c r="BQ31">
        <v>0.596772</v>
      </c>
      <c r="BR31">
        <v>0.59418</v>
      </c>
      <c r="BS31">
        <v>0.593696</v>
      </c>
      <c r="BT31">
        <v>0.593045</v>
      </c>
      <c r="BU31">
        <v>0.592998</v>
      </c>
      <c r="BV31">
        <v>0.596471</v>
      </c>
      <c r="BW31">
        <v>0.597263</v>
      </c>
      <c r="BX31">
        <v>0.598232</v>
      </c>
      <c r="BY31">
        <v>0.5990490000000001</v>
      </c>
      <c r="BZ31">
        <v>0.599509</v>
      </c>
      <c r="CA31">
        <v>0.598936</v>
      </c>
      <c r="CB31">
        <v>0.5987980000000001</v>
      </c>
      <c r="CC31">
        <v>0.599012</v>
      </c>
      <c r="CD31">
        <v>0.599857</v>
      </c>
      <c r="CE31">
        <v>0.600704</v>
      </c>
      <c r="CF31">
        <v>0.602039</v>
      </c>
      <c r="CG31">
        <v>0.606328</v>
      </c>
      <c r="CH31">
        <v>0.6060990000000001</v>
      </c>
      <c r="CI31">
        <v>0.606254</v>
      </c>
      <c r="CJ31">
        <v>0.606336</v>
      </c>
      <c r="CK31">
        <v>0.605229</v>
      </c>
      <c r="CL31">
        <v>0.604483</v>
      </c>
      <c r="CM31">
        <v>0.604387</v>
      </c>
      <c r="CN31">
        <v>0.603965</v>
      </c>
      <c r="CO31">
        <v>0.604453</v>
      </c>
      <c r="CP31">
        <v>0.607017</v>
      </c>
      <c r="CQ31">
        <v>0.608075</v>
      </c>
      <c r="CR31">
        <v>0.607259</v>
      </c>
      <c r="CS31">
        <v>0.6070990000000001</v>
      </c>
      <c r="CT31">
        <v>0.606777</v>
      </c>
      <c r="CU31">
        <v>0.604073</v>
      </c>
      <c r="CV31">
        <v>0.600278</v>
      </c>
      <c r="CW31">
        <v>0.599205</v>
      </c>
      <c r="CX31">
        <v>0.597983</v>
      </c>
      <c r="CY31">
        <v>0.596885</v>
      </c>
      <c r="CZ31">
        <v>0.596548</v>
      </c>
      <c r="DA31">
        <v>0.597554</v>
      </c>
      <c r="DB31">
        <v>0.597185</v>
      </c>
      <c r="DC31">
        <v>0.595477</v>
      </c>
      <c r="DD31">
        <v>0.596831</v>
      </c>
      <c r="DE31">
        <v>0.598581</v>
      </c>
      <c r="DF31">
        <v>0.596468</v>
      </c>
      <c r="DG31">
        <v>0.593378</v>
      </c>
      <c r="DH31">
        <v>0.592736</v>
      </c>
      <c r="DI31">
        <v>0.5936</v>
      </c>
      <c r="DJ31">
        <v>0.5949410000000001</v>
      </c>
      <c r="DK31">
        <v>0.596093</v>
      </c>
      <c r="DL31">
        <v>0.596897</v>
      </c>
      <c r="DM31">
        <v>0.595821</v>
      </c>
      <c r="DN31">
        <v>0.5967710000000001</v>
      </c>
    </row>
    <row r="32" spans="1:118">
      <c r="A32">
        <f>AVERAGE(I32:DH32)</f>
        <v>0</v>
      </c>
      <c r="B32">
        <f>MIN(I32:DH32)</f>
        <v>0</v>
      </c>
      <c r="C32">
        <f>MAX(I32:DH32)</f>
        <v>0</v>
      </c>
      <c r="E32" t="s">
        <v>59</v>
      </c>
      <c r="G32">
        <v>1402.4</v>
      </c>
      <c r="H32" t="s">
        <v>60</v>
      </c>
      <c r="I32">
        <v>0.576682</v>
      </c>
      <c r="J32">
        <v>0.576601</v>
      </c>
      <c r="K32">
        <v>0.5751810000000001</v>
      </c>
      <c r="L32">
        <v>0.577079</v>
      </c>
      <c r="M32">
        <v>0.578224</v>
      </c>
      <c r="N32">
        <v>0.5800070000000001</v>
      </c>
      <c r="O32">
        <v>0.582251</v>
      </c>
      <c r="P32">
        <v>0.583396</v>
      </c>
      <c r="Q32">
        <v>0.583086</v>
      </c>
      <c r="R32">
        <v>0.579947</v>
      </c>
      <c r="S32">
        <v>0.577668</v>
      </c>
      <c r="T32">
        <v>0.5757100000000001</v>
      </c>
      <c r="U32">
        <v>0.57301</v>
      </c>
      <c r="V32">
        <v>0.570899</v>
      </c>
      <c r="W32">
        <v>0.569411</v>
      </c>
      <c r="X32">
        <v>0.568427</v>
      </c>
      <c r="Y32">
        <v>0.568674</v>
      </c>
      <c r="Z32">
        <v>0.570734</v>
      </c>
      <c r="AA32">
        <v>0.570136</v>
      </c>
      <c r="AB32">
        <v>0.569195</v>
      </c>
      <c r="AC32">
        <v>0.567517</v>
      </c>
      <c r="AD32">
        <v>0.565787</v>
      </c>
      <c r="AE32">
        <v>0.564492</v>
      </c>
      <c r="AF32">
        <v>0.564566</v>
      </c>
      <c r="AG32">
        <v>0.5677</v>
      </c>
      <c r="AH32">
        <v>0.570115</v>
      </c>
      <c r="AI32">
        <v>0.570838</v>
      </c>
      <c r="AJ32">
        <v>0.570734</v>
      </c>
      <c r="AK32">
        <v>0.570788</v>
      </c>
      <c r="AL32">
        <v>0.571311</v>
      </c>
      <c r="AM32">
        <v>0.572454</v>
      </c>
      <c r="AN32">
        <v>0.57272</v>
      </c>
      <c r="AO32">
        <v>0.572637</v>
      </c>
      <c r="AP32">
        <v>0.5750189999999999</v>
      </c>
      <c r="AQ32">
        <v>0.574806</v>
      </c>
      <c r="AR32">
        <v>0.575052</v>
      </c>
      <c r="AS32">
        <v>0.57574</v>
      </c>
      <c r="AT32">
        <v>0.575214</v>
      </c>
      <c r="AU32">
        <v>0.573676</v>
      </c>
      <c r="AV32">
        <v>0.570944</v>
      </c>
      <c r="AW32">
        <v>0.569053</v>
      </c>
      <c r="AX32">
        <v>0.56999</v>
      </c>
      <c r="AY32">
        <v>0.570719</v>
      </c>
      <c r="AZ32">
        <v>0.570939</v>
      </c>
      <c r="BA32">
        <v>0.571193</v>
      </c>
      <c r="BB32">
        <v>0.571385</v>
      </c>
      <c r="BC32">
        <v>0.572537</v>
      </c>
      <c r="BD32">
        <v>0.573084</v>
      </c>
      <c r="BE32">
        <v>0.573083</v>
      </c>
      <c r="BF32">
        <v>0.575501</v>
      </c>
      <c r="BG32">
        <v>0.5775979999999999</v>
      </c>
      <c r="BH32">
        <v>0.580826</v>
      </c>
      <c r="BI32">
        <v>0.585068</v>
      </c>
      <c r="BJ32">
        <v>0.589043</v>
      </c>
      <c r="BK32">
        <v>0.592482</v>
      </c>
      <c r="BL32">
        <v>0.59493</v>
      </c>
      <c r="BM32">
        <v>0.5956129999999999</v>
      </c>
      <c r="BN32">
        <v>0.596774</v>
      </c>
      <c r="BO32">
        <v>0.598</v>
      </c>
      <c r="BP32">
        <v>0.599571</v>
      </c>
      <c r="BQ32">
        <v>0.5992</v>
      </c>
      <c r="BR32">
        <v>0.59935</v>
      </c>
      <c r="BS32">
        <v>0.599413</v>
      </c>
      <c r="BT32">
        <v>0.599996</v>
      </c>
      <c r="BU32">
        <v>0.60138</v>
      </c>
      <c r="BV32">
        <v>0.600552</v>
      </c>
      <c r="BW32">
        <v>0.598173</v>
      </c>
      <c r="BX32">
        <v>0.594307</v>
      </c>
      <c r="BY32">
        <v>0.5917519999999999</v>
      </c>
      <c r="BZ32">
        <v>0.591809</v>
      </c>
      <c r="CA32">
        <v>0.593062</v>
      </c>
      <c r="CB32">
        <v>0.595019</v>
      </c>
      <c r="CC32">
        <v>0.596801</v>
      </c>
      <c r="CD32">
        <v>0.597701</v>
      </c>
      <c r="CE32">
        <v>0.597855</v>
      </c>
      <c r="CF32">
        <v>0.5975279999999999</v>
      </c>
      <c r="CG32">
        <v>0.59867</v>
      </c>
      <c r="CH32">
        <v>0.598948</v>
      </c>
      <c r="CI32">
        <v>0.598543</v>
      </c>
      <c r="CJ32">
        <v>0.5982730000000001</v>
      </c>
      <c r="CK32">
        <v>0.598266</v>
      </c>
      <c r="CL32">
        <v>0.59874</v>
      </c>
      <c r="CM32">
        <v>0.601262</v>
      </c>
      <c r="CN32">
        <v>0.601752</v>
      </c>
      <c r="CO32">
        <v>0.600772</v>
      </c>
      <c r="CP32">
        <v>0.599815</v>
      </c>
      <c r="CQ32">
        <v>0.598675</v>
      </c>
      <c r="CR32">
        <v>0.598431</v>
      </c>
      <c r="CS32">
        <v>0.598531</v>
      </c>
      <c r="CT32">
        <v>0.5994080000000001</v>
      </c>
      <c r="CU32">
        <v>0.60012</v>
      </c>
      <c r="CV32">
        <v>0.598239</v>
      </c>
      <c r="CW32">
        <v>0.597045</v>
      </c>
      <c r="CX32">
        <v>0.596289</v>
      </c>
      <c r="CY32">
        <v>0.595942</v>
      </c>
      <c r="CZ32">
        <v>0.595798</v>
      </c>
      <c r="DA32">
        <v>0.597031</v>
      </c>
      <c r="DB32">
        <v>0.597705</v>
      </c>
      <c r="DC32">
        <v>0.5976669999999999</v>
      </c>
      <c r="DD32">
        <v>0.596786</v>
      </c>
      <c r="DE32">
        <v>0.59539</v>
      </c>
      <c r="DF32">
        <v>0.593884</v>
      </c>
      <c r="DG32">
        <v>0.591062</v>
      </c>
      <c r="DH32">
        <v>0.588875</v>
      </c>
      <c r="DI32">
        <v>0.587164</v>
      </c>
      <c r="DJ32">
        <v>0.5871769999999999</v>
      </c>
      <c r="DK32">
        <v>0.588856</v>
      </c>
      <c r="DL32">
        <v>0.592835</v>
      </c>
      <c r="DM32">
        <v>0.594249</v>
      </c>
      <c r="DN32">
        <v>0.594998</v>
      </c>
    </row>
    <row r="33" spans="1:118">
      <c r="A33">
        <f>AVERAGE(I33:DH33)</f>
        <v>0</v>
      </c>
      <c r="B33">
        <f>MIN(I33:DH33)</f>
        <v>0</v>
      </c>
      <c r="C33">
        <f>MAX(I33:DH33)</f>
        <v>0</v>
      </c>
      <c r="E33" t="s">
        <v>61</v>
      </c>
      <c r="G33">
        <v>1406.8</v>
      </c>
      <c r="H33" t="s">
        <v>62</v>
      </c>
      <c r="I33">
        <v>0.56205</v>
      </c>
      <c r="J33">
        <v>0.562234</v>
      </c>
      <c r="K33">
        <v>0.562849</v>
      </c>
      <c r="L33">
        <v>0.562371</v>
      </c>
      <c r="M33">
        <v>0.561253</v>
      </c>
      <c r="N33">
        <v>0.560095</v>
      </c>
      <c r="O33">
        <v>0.559627</v>
      </c>
      <c r="P33">
        <v>0.559105</v>
      </c>
      <c r="Q33">
        <v>0.55915</v>
      </c>
      <c r="R33">
        <v>0.5567800000000001</v>
      </c>
      <c r="S33">
        <v>0.555176</v>
      </c>
      <c r="T33">
        <v>0.554382</v>
      </c>
      <c r="U33">
        <v>0.554187</v>
      </c>
      <c r="V33">
        <v>0.5553169999999999</v>
      </c>
      <c r="W33">
        <v>0.555837</v>
      </c>
      <c r="X33">
        <v>0.5547339999999999</v>
      </c>
      <c r="Y33">
        <v>0.553027</v>
      </c>
      <c r="Z33">
        <v>0.551426</v>
      </c>
      <c r="AA33">
        <v>0.549691</v>
      </c>
      <c r="AB33">
        <v>0.550555</v>
      </c>
      <c r="AC33">
        <v>0.551048</v>
      </c>
      <c r="AD33">
        <v>0.552652</v>
      </c>
      <c r="AE33">
        <v>0.554963</v>
      </c>
      <c r="AF33">
        <v>0.554959</v>
      </c>
      <c r="AG33">
        <v>0.556708</v>
      </c>
      <c r="AH33">
        <v>0.556718</v>
      </c>
      <c r="AI33">
        <v>0.557654</v>
      </c>
      <c r="AJ33">
        <v>0.558132</v>
      </c>
      <c r="AK33">
        <v>0.55614</v>
      </c>
      <c r="AL33">
        <v>0.556275</v>
      </c>
      <c r="AM33">
        <v>0.5589229999999999</v>
      </c>
      <c r="AN33">
        <v>0.561943</v>
      </c>
      <c r="AO33">
        <v>0.565872</v>
      </c>
      <c r="AP33">
        <v>0.569954</v>
      </c>
      <c r="AQ33">
        <v>0.572222</v>
      </c>
      <c r="AR33">
        <v>0.5720229999999999</v>
      </c>
      <c r="AS33">
        <v>0.571278</v>
      </c>
      <c r="AT33">
        <v>0.572434</v>
      </c>
      <c r="AU33">
        <v>0.575149</v>
      </c>
      <c r="AV33">
        <v>0.575372</v>
      </c>
      <c r="AW33">
        <v>0.576921</v>
      </c>
      <c r="AX33">
        <v>0.576166</v>
      </c>
      <c r="AY33">
        <v>0.576396</v>
      </c>
      <c r="AZ33">
        <v>0.577205</v>
      </c>
      <c r="BA33">
        <v>0.576871</v>
      </c>
      <c r="BB33">
        <v>0.578029</v>
      </c>
      <c r="BC33">
        <v>0.578915</v>
      </c>
      <c r="BD33">
        <v>0.579667</v>
      </c>
      <c r="BE33">
        <v>0.5806559999999999</v>
      </c>
      <c r="BF33">
        <v>0.582108</v>
      </c>
      <c r="BG33">
        <v>0.584079</v>
      </c>
      <c r="BH33">
        <v>0.584136</v>
      </c>
      <c r="BI33">
        <v>0.582496</v>
      </c>
      <c r="BJ33">
        <v>0.581653</v>
      </c>
      <c r="BK33">
        <v>0.5824780000000001</v>
      </c>
      <c r="BL33">
        <v>0.583742</v>
      </c>
      <c r="BM33">
        <v>0.586256</v>
      </c>
      <c r="BN33">
        <v>0.5899759999999999</v>
      </c>
      <c r="BO33">
        <v>0.593002</v>
      </c>
      <c r="BP33">
        <v>0.594498</v>
      </c>
      <c r="BQ33">
        <v>0.593462</v>
      </c>
      <c r="BR33">
        <v>0.591391</v>
      </c>
      <c r="BS33">
        <v>0.588802</v>
      </c>
      <c r="BT33">
        <v>0.586961</v>
      </c>
      <c r="BU33">
        <v>0.585503</v>
      </c>
      <c r="BV33">
        <v>0.584441</v>
      </c>
      <c r="BW33">
        <v>0.586089</v>
      </c>
      <c r="BX33">
        <v>0.587388</v>
      </c>
      <c r="BY33">
        <v>0.587191</v>
      </c>
      <c r="BZ33">
        <v>0.586243</v>
      </c>
      <c r="CA33">
        <v>0.585492</v>
      </c>
      <c r="CB33">
        <v>0.5865860000000001</v>
      </c>
      <c r="CC33">
        <v>0.582603</v>
      </c>
      <c r="CD33">
        <v>0.580427</v>
      </c>
      <c r="CE33">
        <v>0.5795979999999999</v>
      </c>
      <c r="CF33">
        <v>0.579928</v>
      </c>
      <c r="CG33">
        <v>0.582749</v>
      </c>
      <c r="CH33">
        <v>0.585179</v>
      </c>
      <c r="CI33">
        <v>0.587413</v>
      </c>
      <c r="CJ33">
        <v>0.590066</v>
      </c>
      <c r="CK33">
        <v>0.591298</v>
      </c>
      <c r="CL33">
        <v>0.5903890000000001</v>
      </c>
      <c r="CM33">
        <v>0.591009</v>
      </c>
      <c r="CN33">
        <v>0.593569</v>
      </c>
      <c r="CO33">
        <v>0.595529</v>
      </c>
      <c r="CP33">
        <v>0.595834</v>
      </c>
      <c r="CQ33">
        <v>0.595296</v>
      </c>
      <c r="CR33">
        <v>0.599031</v>
      </c>
      <c r="CS33">
        <v>0.600092</v>
      </c>
      <c r="CT33">
        <v>0.601428</v>
      </c>
      <c r="CU33">
        <v>0.602183</v>
      </c>
      <c r="CV33">
        <v>0.601277</v>
      </c>
      <c r="CW33">
        <v>0.600661</v>
      </c>
      <c r="CX33">
        <v>0.599746</v>
      </c>
      <c r="CY33">
        <v>0.598963</v>
      </c>
      <c r="CZ33">
        <v>0.598728</v>
      </c>
      <c r="DA33">
        <v>0.598905</v>
      </c>
      <c r="DB33">
        <v>0.599896</v>
      </c>
      <c r="DC33">
        <v>0.601549</v>
      </c>
      <c r="DD33">
        <v>0.60354</v>
      </c>
      <c r="DE33">
        <v>0.60412</v>
      </c>
      <c r="DF33">
        <v>0.603864</v>
      </c>
      <c r="DG33">
        <v>0.6029</v>
      </c>
      <c r="DH33">
        <v>0.601868</v>
      </c>
      <c r="DI33">
        <v>0.600768</v>
      </c>
      <c r="DJ33">
        <v>0.600977</v>
      </c>
      <c r="DK33">
        <v>0.6016860000000001</v>
      </c>
      <c r="DL33">
        <v>0.601366</v>
      </c>
      <c r="DM33">
        <v>0.6004429999999999</v>
      </c>
      <c r="DN33">
        <v>0.6009949999999999</v>
      </c>
    </row>
    <row r="34" spans="1:118">
      <c r="A34">
        <f>AVERAGE(I34:DH34)</f>
        <v>0</v>
      </c>
      <c r="B34">
        <f>MIN(I34:DH34)</f>
        <v>0</v>
      </c>
      <c r="C34">
        <f>MAX(I34:DH34)</f>
        <v>0</v>
      </c>
      <c r="E34" t="s">
        <v>63</v>
      </c>
      <c r="G34">
        <v>1411.2</v>
      </c>
      <c r="H34" t="s">
        <v>64</v>
      </c>
      <c r="I34">
        <v>0.56335</v>
      </c>
      <c r="J34">
        <v>0.5639960000000001</v>
      </c>
      <c r="K34">
        <v>0.56411</v>
      </c>
      <c r="L34">
        <v>0.56608</v>
      </c>
      <c r="M34">
        <v>0.56934</v>
      </c>
      <c r="N34">
        <v>0.570529</v>
      </c>
      <c r="O34">
        <v>0.56934</v>
      </c>
      <c r="P34">
        <v>0.567528</v>
      </c>
      <c r="Q34">
        <v>0.56687</v>
      </c>
      <c r="R34">
        <v>0.565998</v>
      </c>
      <c r="S34">
        <v>0.564057</v>
      </c>
      <c r="T34">
        <v>0.561214</v>
      </c>
      <c r="U34">
        <v>0.558797</v>
      </c>
      <c r="V34">
        <v>0.556796</v>
      </c>
      <c r="W34">
        <v>0.554766</v>
      </c>
      <c r="X34">
        <v>0.552368</v>
      </c>
      <c r="Y34">
        <v>0.549581</v>
      </c>
      <c r="Z34">
        <v>0.547408</v>
      </c>
      <c r="AA34">
        <v>0.547189</v>
      </c>
      <c r="AB34">
        <v>0.545974</v>
      </c>
      <c r="AC34">
        <v>0.546382</v>
      </c>
      <c r="AD34">
        <v>0.548515</v>
      </c>
      <c r="AE34">
        <v>0.549472</v>
      </c>
      <c r="AF34">
        <v>0.5487880000000001</v>
      </c>
      <c r="AG34">
        <v>0.547835</v>
      </c>
      <c r="AH34">
        <v>0.547303</v>
      </c>
      <c r="AI34">
        <v>0.546993</v>
      </c>
      <c r="AJ34">
        <v>0.5469309999999999</v>
      </c>
      <c r="AK34">
        <v>0.547493</v>
      </c>
      <c r="AL34">
        <v>0.550037</v>
      </c>
      <c r="AM34">
        <v>0.552092</v>
      </c>
      <c r="AN34">
        <v>0.554261</v>
      </c>
      <c r="AO34">
        <v>0.556917</v>
      </c>
      <c r="AP34">
        <v>0.558468</v>
      </c>
      <c r="AQ34">
        <v>0.560968</v>
      </c>
      <c r="AR34">
        <v>0.56108</v>
      </c>
      <c r="AS34">
        <v>0.559974</v>
      </c>
      <c r="AT34">
        <v>0.560219</v>
      </c>
      <c r="AU34">
        <v>0.561836</v>
      </c>
      <c r="AV34">
        <v>0.561825</v>
      </c>
      <c r="AW34">
        <v>0.563267</v>
      </c>
      <c r="AX34">
        <v>0.564642</v>
      </c>
      <c r="AY34">
        <v>0.565787</v>
      </c>
      <c r="AZ34">
        <v>0.565966</v>
      </c>
      <c r="BA34">
        <v>0.56625</v>
      </c>
      <c r="BB34">
        <v>0.5674630000000001</v>
      </c>
      <c r="BC34">
        <v>0.5681349999999999</v>
      </c>
      <c r="BD34">
        <v>0.566705</v>
      </c>
      <c r="BE34">
        <v>0.564416</v>
      </c>
      <c r="BF34">
        <v>0.56365</v>
      </c>
      <c r="BG34">
        <v>0.563378</v>
      </c>
      <c r="BH34">
        <v>0.564533</v>
      </c>
      <c r="BI34">
        <v>0.565708</v>
      </c>
      <c r="BJ34">
        <v>0.566715</v>
      </c>
      <c r="BK34">
        <v>0.567711</v>
      </c>
      <c r="BL34">
        <v>0.568781</v>
      </c>
      <c r="BM34">
        <v>0.5706560000000001</v>
      </c>
      <c r="BN34">
        <v>0.571971</v>
      </c>
      <c r="BO34">
        <v>0.572313</v>
      </c>
      <c r="BP34">
        <v>0.571829</v>
      </c>
      <c r="BQ34">
        <v>0.572155</v>
      </c>
      <c r="BR34">
        <v>0.575713</v>
      </c>
      <c r="BS34">
        <v>0.579005</v>
      </c>
      <c r="BT34">
        <v>0.581976</v>
      </c>
      <c r="BU34">
        <v>0.585172</v>
      </c>
      <c r="BV34">
        <v>0.587309</v>
      </c>
      <c r="BW34">
        <v>0.586596</v>
      </c>
      <c r="BX34">
        <v>0.585562</v>
      </c>
      <c r="BY34">
        <v>0.585491</v>
      </c>
      <c r="BZ34">
        <v>0.586157</v>
      </c>
      <c r="CA34">
        <v>0.58594</v>
      </c>
      <c r="CB34">
        <v>0.586445</v>
      </c>
      <c r="CC34">
        <v>0.588104</v>
      </c>
      <c r="CD34">
        <v>0.589585</v>
      </c>
      <c r="CE34">
        <v>0.590257</v>
      </c>
      <c r="CF34">
        <v>0.589499</v>
      </c>
      <c r="CG34">
        <v>0.586669</v>
      </c>
      <c r="CH34">
        <v>0.586896</v>
      </c>
      <c r="CI34">
        <v>0.587247</v>
      </c>
      <c r="CJ34">
        <v>0.587781</v>
      </c>
      <c r="CK34">
        <v>0.589386</v>
      </c>
      <c r="CL34">
        <v>0.589614</v>
      </c>
      <c r="CM34">
        <v>0.59052</v>
      </c>
      <c r="CN34">
        <v>0.592704</v>
      </c>
      <c r="CO34">
        <v>0.595146</v>
      </c>
      <c r="CP34">
        <v>0.596393</v>
      </c>
      <c r="CQ34">
        <v>0.596948</v>
      </c>
      <c r="CR34">
        <v>0.59712</v>
      </c>
      <c r="CS34">
        <v>0.597418</v>
      </c>
      <c r="CT34">
        <v>0.597619</v>
      </c>
      <c r="CU34">
        <v>0.5982690000000001</v>
      </c>
      <c r="CV34">
        <v>0.599085</v>
      </c>
      <c r="CW34">
        <v>0.5984660000000001</v>
      </c>
      <c r="CX34">
        <v>0.59762</v>
      </c>
      <c r="CY34">
        <v>0.594566</v>
      </c>
      <c r="CZ34">
        <v>0.59397</v>
      </c>
      <c r="DA34">
        <v>0.5952539999999999</v>
      </c>
      <c r="DB34">
        <v>0.595127</v>
      </c>
      <c r="DC34">
        <v>0.593557</v>
      </c>
      <c r="DD34">
        <v>0.592082</v>
      </c>
      <c r="DE34">
        <v>0.590823</v>
      </c>
      <c r="DF34">
        <v>0.589755</v>
      </c>
      <c r="DG34">
        <v>0.590017</v>
      </c>
      <c r="DH34">
        <v>0.590816</v>
      </c>
      <c r="DI34">
        <v>0.592542</v>
      </c>
      <c r="DJ34">
        <v>0.59384</v>
      </c>
      <c r="DK34">
        <v>0.593771</v>
      </c>
      <c r="DL34">
        <v>0.593656</v>
      </c>
      <c r="DM34">
        <v>0.593592</v>
      </c>
      <c r="DN34">
        <v>0.59459</v>
      </c>
    </row>
    <row r="35" spans="1:118">
      <c r="A35">
        <f>AVERAGE(I35:DH35)</f>
        <v>0</v>
      </c>
      <c r="B35">
        <f>MIN(I35:DH35)</f>
        <v>0</v>
      </c>
      <c r="C35">
        <f>MAX(I35:DH35)</f>
        <v>0</v>
      </c>
      <c r="E35" t="s">
        <v>65</v>
      </c>
      <c r="G35">
        <v>1415.6</v>
      </c>
      <c r="H35" t="s">
        <v>66</v>
      </c>
      <c r="I35">
        <v>0.564014</v>
      </c>
      <c r="J35">
        <v>0.563602</v>
      </c>
      <c r="K35">
        <v>0.562435</v>
      </c>
      <c r="L35">
        <v>0.561095</v>
      </c>
      <c r="M35">
        <v>0.558684</v>
      </c>
      <c r="N35">
        <v>0.556134</v>
      </c>
      <c r="O35">
        <v>0.555583</v>
      </c>
      <c r="P35">
        <v>0.556616</v>
      </c>
      <c r="Q35">
        <v>0.558023</v>
      </c>
      <c r="R35">
        <v>0.558581</v>
      </c>
      <c r="S35">
        <v>0.560087</v>
      </c>
      <c r="T35">
        <v>0.562076</v>
      </c>
      <c r="U35">
        <v>0.562927</v>
      </c>
      <c r="V35">
        <v>0.565522</v>
      </c>
      <c r="W35">
        <v>0.565906</v>
      </c>
      <c r="X35">
        <v>0.566648</v>
      </c>
      <c r="Y35">
        <v>0.567326</v>
      </c>
      <c r="Z35">
        <v>0.566121</v>
      </c>
      <c r="AA35">
        <v>0.56889</v>
      </c>
      <c r="AB35">
        <v>0.570824</v>
      </c>
      <c r="AC35">
        <v>0.572445</v>
      </c>
      <c r="AD35">
        <v>0.573304</v>
      </c>
      <c r="AE35">
        <v>0.57313</v>
      </c>
      <c r="AF35">
        <v>0.573803</v>
      </c>
      <c r="AG35">
        <v>0.575206</v>
      </c>
      <c r="AH35">
        <v>0.576227</v>
      </c>
      <c r="AI35">
        <v>0.5767949999999999</v>
      </c>
      <c r="AJ35">
        <v>0.576749</v>
      </c>
      <c r="AK35">
        <v>0.5754280000000001</v>
      </c>
      <c r="AL35">
        <v>0.575563</v>
      </c>
      <c r="AM35">
        <v>0.5745980000000001</v>
      </c>
      <c r="AN35">
        <v>0.574207</v>
      </c>
      <c r="AO35">
        <v>0.575122</v>
      </c>
      <c r="AP35">
        <v>0.573221</v>
      </c>
      <c r="AQ35">
        <v>0.575329</v>
      </c>
      <c r="AR35">
        <v>0.575496</v>
      </c>
      <c r="AS35">
        <v>0.5751500000000001</v>
      </c>
      <c r="AT35">
        <v>0.575619</v>
      </c>
      <c r="AU35">
        <v>0.574525</v>
      </c>
      <c r="AV35">
        <v>0.5733200000000001</v>
      </c>
      <c r="AW35">
        <v>0.571747</v>
      </c>
      <c r="AX35">
        <v>0.571448</v>
      </c>
      <c r="AY35">
        <v>0.573002</v>
      </c>
      <c r="AZ35">
        <v>0.574258</v>
      </c>
      <c r="BA35">
        <v>0.5757679999999999</v>
      </c>
      <c r="BB35">
        <v>0.5799879999999999</v>
      </c>
      <c r="BC35">
        <v>0.584469</v>
      </c>
      <c r="BD35">
        <v>0.5877790000000001</v>
      </c>
      <c r="BE35">
        <v>0.590183</v>
      </c>
      <c r="BF35">
        <v>0.588369</v>
      </c>
      <c r="BG35">
        <v>0.587516</v>
      </c>
      <c r="BH35">
        <v>0.587582</v>
      </c>
      <c r="BI35">
        <v>0.588611</v>
      </c>
      <c r="BJ35">
        <v>0.591741</v>
      </c>
      <c r="BK35">
        <v>0.594151</v>
      </c>
      <c r="BL35">
        <v>0.596943</v>
      </c>
      <c r="BM35">
        <v>0.599823</v>
      </c>
      <c r="BN35">
        <v>0.602351</v>
      </c>
      <c r="BO35">
        <v>0.604407</v>
      </c>
      <c r="BP35">
        <v>0.602982</v>
      </c>
      <c r="BQ35">
        <v>0.599376</v>
      </c>
      <c r="BR35">
        <v>0.5962499999999999</v>
      </c>
      <c r="BS35">
        <v>0.594834</v>
      </c>
      <c r="BT35">
        <v>0.594487</v>
      </c>
      <c r="BU35">
        <v>0.596425</v>
      </c>
      <c r="BV35">
        <v>0.600708</v>
      </c>
      <c r="BW35">
        <v>0.603173</v>
      </c>
      <c r="BX35">
        <v>0.604449</v>
      </c>
      <c r="BY35">
        <v>0.60422</v>
      </c>
      <c r="BZ35">
        <v>0.603167</v>
      </c>
      <c r="CA35">
        <v>0.602104</v>
      </c>
      <c r="CB35">
        <v>0.601163</v>
      </c>
      <c r="CC35">
        <v>0.60037</v>
      </c>
      <c r="CD35">
        <v>0.599699</v>
      </c>
      <c r="CE35">
        <v>0.601527</v>
      </c>
      <c r="CF35">
        <v>0.602488</v>
      </c>
      <c r="CG35">
        <v>0.602994</v>
      </c>
      <c r="CH35">
        <v>0.604952</v>
      </c>
      <c r="CI35">
        <v>0.606247</v>
      </c>
      <c r="CJ35">
        <v>0.604311</v>
      </c>
      <c r="CK35">
        <v>0.602678</v>
      </c>
      <c r="CL35">
        <v>0.601897</v>
      </c>
      <c r="CM35">
        <v>0.601511</v>
      </c>
      <c r="CN35">
        <v>0.6017980000000001</v>
      </c>
      <c r="CO35">
        <v>0.602633</v>
      </c>
      <c r="CP35">
        <v>0.604527</v>
      </c>
      <c r="CQ35">
        <v>0.604334</v>
      </c>
      <c r="CR35">
        <v>0.604084</v>
      </c>
      <c r="CS35">
        <v>0.604148</v>
      </c>
      <c r="CT35">
        <v>0.6045469999999999</v>
      </c>
      <c r="CU35">
        <v>0.606921</v>
      </c>
      <c r="CV35">
        <v>0.60885</v>
      </c>
      <c r="CW35">
        <v>0.606943</v>
      </c>
      <c r="CX35">
        <v>0.607555</v>
      </c>
      <c r="CY35">
        <v>0.60928</v>
      </c>
      <c r="CZ35">
        <v>0.607166</v>
      </c>
      <c r="DA35">
        <v>0.604787</v>
      </c>
      <c r="DB35">
        <v>0.603953</v>
      </c>
      <c r="DC35">
        <v>0.603183</v>
      </c>
      <c r="DD35">
        <v>0.601604</v>
      </c>
      <c r="DE35">
        <v>0.599211</v>
      </c>
      <c r="DF35">
        <v>0.597376</v>
      </c>
      <c r="DG35">
        <v>0.595747</v>
      </c>
      <c r="DH35">
        <v>0.594454</v>
      </c>
      <c r="DI35">
        <v>0.5937519999999999</v>
      </c>
      <c r="DJ35">
        <v>0.593128</v>
      </c>
      <c r="DK35">
        <v>0.59404</v>
      </c>
      <c r="DL35">
        <v>0.595801</v>
      </c>
      <c r="DM35">
        <v>0.594629</v>
      </c>
      <c r="DN35">
        <v>0.5950530000000001</v>
      </c>
    </row>
    <row r="36" spans="1:118">
      <c r="A36">
        <f>AVERAGE(I36:DH36)</f>
        <v>0</v>
      </c>
      <c r="B36">
        <f>MIN(I36:DH36)</f>
        <v>0</v>
      </c>
      <c r="C36">
        <f>MAX(I36:DH36)</f>
        <v>0</v>
      </c>
      <c r="E36" t="s">
        <v>67</v>
      </c>
      <c r="G36">
        <v>1420</v>
      </c>
      <c r="H36" t="s">
        <v>68</v>
      </c>
      <c r="I36">
        <v>0.576426</v>
      </c>
      <c r="J36">
        <v>0.57743</v>
      </c>
      <c r="K36">
        <v>0.577272</v>
      </c>
      <c r="L36">
        <v>0.575176</v>
      </c>
      <c r="M36">
        <v>0.573258</v>
      </c>
      <c r="N36">
        <v>0.574048</v>
      </c>
      <c r="O36">
        <v>0.574232</v>
      </c>
      <c r="P36">
        <v>0.572651</v>
      </c>
      <c r="Q36">
        <v>0.572688</v>
      </c>
      <c r="R36">
        <v>0.571738</v>
      </c>
      <c r="S36">
        <v>0.572638</v>
      </c>
      <c r="T36">
        <v>0.572333</v>
      </c>
      <c r="U36">
        <v>0.5707719999999999</v>
      </c>
      <c r="V36">
        <v>0.56929</v>
      </c>
      <c r="W36">
        <v>0.568448</v>
      </c>
      <c r="X36">
        <v>0.5689920000000001</v>
      </c>
      <c r="Y36">
        <v>0.569306</v>
      </c>
      <c r="Z36">
        <v>0.56879</v>
      </c>
      <c r="AA36">
        <v>0.5702430000000001</v>
      </c>
      <c r="AB36">
        <v>0.571728</v>
      </c>
      <c r="AC36">
        <v>0.573902</v>
      </c>
      <c r="AD36">
        <v>0.57629</v>
      </c>
      <c r="AE36">
        <v>0.578024</v>
      </c>
      <c r="AF36">
        <v>0.578252</v>
      </c>
      <c r="AG36">
        <v>0.580349</v>
      </c>
      <c r="AH36">
        <v>0.579384</v>
      </c>
      <c r="AI36">
        <v>0.578201</v>
      </c>
      <c r="AJ36">
        <v>0.5784280000000001</v>
      </c>
      <c r="AK36">
        <v>0.57888</v>
      </c>
      <c r="AL36">
        <v>0.579726</v>
      </c>
      <c r="AM36">
        <v>0.578188</v>
      </c>
      <c r="AN36">
        <v>0.5780729999999999</v>
      </c>
      <c r="AO36">
        <v>0.579416</v>
      </c>
      <c r="AP36">
        <v>0.579805</v>
      </c>
      <c r="AQ36">
        <v>0.579261</v>
      </c>
      <c r="AR36">
        <v>0.579897</v>
      </c>
      <c r="AS36">
        <v>0.579893</v>
      </c>
      <c r="AT36">
        <v>0.578739</v>
      </c>
      <c r="AU36">
        <v>0.576507</v>
      </c>
      <c r="AV36">
        <v>0.573029</v>
      </c>
      <c r="AW36">
        <v>0.571173</v>
      </c>
      <c r="AX36">
        <v>0.569684</v>
      </c>
      <c r="AY36">
        <v>0.5688029999999999</v>
      </c>
      <c r="AZ36">
        <v>0.567705</v>
      </c>
      <c r="BA36">
        <v>0.566076</v>
      </c>
      <c r="BB36">
        <v>0.565755</v>
      </c>
      <c r="BC36">
        <v>0.5657759999999999</v>
      </c>
      <c r="BD36">
        <v>0.564788</v>
      </c>
      <c r="BE36">
        <v>0.563653</v>
      </c>
      <c r="BF36">
        <v>0.563281</v>
      </c>
      <c r="BG36">
        <v>0.562895</v>
      </c>
      <c r="BH36">
        <v>0.563663</v>
      </c>
      <c r="BI36">
        <v>0.565901</v>
      </c>
      <c r="BJ36">
        <v>0.570859</v>
      </c>
      <c r="BK36">
        <v>0.576424</v>
      </c>
      <c r="BL36">
        <v>0.579001</v>
      </c>
      <c r="BM36">
        <v>0.581412</v>
      </c>
      <c r="BN36">
        <v>0.583136</v>
      </c>
      <c r="BO36">
        <v>0.585659</v>
      </c>
      <c r="BP36">
        <v>0.588856</v>
      </c>
      <c r="BQ36">
        <v>0.59137</v>
      </c>
      <c r="BR36">
        <v>0.592794</v>
      </c>
      <c r="BS36">
        <v>0.596531</v>
      </c>
      <c r="BT36">
        <v>0.600703</v>
      </c>
      <c r="BU36">
        <v>0.602554</v>
      </c>
      <c r="BV36">
        <v>0.601581</v>
      </c>
      <c r="BW36">
        <v>0.601228</v>
      </c>
      <c r="BX36">
        <v>0.600754</v>
      </c>
      <c r="BY36">
        <v>0.599737</v>
      </c>
      <c r="BZ36">
        <v>0.599754</v>
      </c>
      <c r="CA36">
        <v>0.600081</v>
      </c>
      <c r="CB36">
        <v>0.6006089999999999</v>
      </c>
      <c r="CC36">
        <v>0.6024890000000001</v>
      </c>
      <c r="CD36">
        <v>0.603376</v>
      </c>
      <c r="CE36">
        <v>0.60293</v>
      </c>
      <c r="CF36">
        <v>0.601894</v>
      </c>
      <c r="CG36">
        <v>0.599889</v>
      </c>
      <c r="CH36">
        <v>0.5980799999999999</v>
      </c>
      <c r="CI36">
        <v>0.597003</v>
      </c>
      <c r="CJ36">
        <v>0.597971</v>
      </c>
      <c r="CK36">
        <v>0.59979</v>
      </c>
      <c r="CL36">
        <v>0.600206</v>
      </c>
      <c r="CM36">
        <v>0.600402</v>
      </c>
      <c r="CN36">
        <v>0.598671</v>
      </c>
      <c r="CO36">
        <v>0.597438</v>
      </c>
      <c r="CP36">
        <v>0.596827</v>
      </c>
      <c r="CQ36">
        <v>0.596006</v>
      </c>
      <c r="CR36">
        <v>0.594855</v>
      </c>
      <c r="CS36">
        <v>0.593503</v>
      </c>
      <c r="CT36">
        <v>0.5926129999999999</v>
      </c>
      <c r="CU36">
        <v>0.592611</v>
      </c>
      <c r="CV36">
        <v>0.593462</v>
      </c>
      <c r="CW36">
        <v>0.592769</v>
      </c>
      <c r="CX36">
        <v>0.592456</v>
      </c>
      <c r="CY36">
        <v>0.590641</v>
      </c>
      <c r="CZ36">
        <v>0.58933</v>
      </c>
      <c r="DA36">
        <v>0.590954</v>
      </c>
      <c r="DB36">
        <v>0.592449</v>
      </c>
      <c r="DC36">
        <v>0.591417</v>
      </c>
      <c r="DD36">
        <v>0.591768</v>
      </c>
      <c r="DE36">
        <v>0.591413</v>
      </c>
      <c r="DF36">
        <v>0.590459</v>
      </c>
      <c r="DG36">
        <v>0.591257</v>
      </c>
      <c r="DH36">
        <v>0.592548</v>
      </c>
      <c r="DI36">
        <v>0.592635</v>
      </c>
      <c r="DJ36">
        <v>0.5914199999999999</v>
      </c>
      <c r="DK36">
        <v>0.590861</v>
      </c>
      <c r="DL36">
        <v>0.5928</v>
      </c>
      <c r="DM36">
        <v>0.5937829999999999</v>
      </c>
      <c r="DN36">
        <v>0.595071</v>
      </c>
    </row>
    <row r="37" spans="1:118">
      <c r="A37">
        <f>AVERAGE(I37:DH37)</f>
        <v>0</v>
      </c>
      <c r="B37">
        <f>MIN(I37:DH37)</f>
        <v>0</v>
      </c>
      <c r="C37">
        <f>MAX(I37:DH37)</f>
        <v>0</v>
      </c>
      <c r="E37" t="s">
        <v>69</v>
      </c>
      <c r="G37">
        <v>1424.4</v>
      </c>
      <c r="H37" t="s">
        <v>70</v>
      </c>
      <c r="I37">
        <v>0.572807</v>
      </c>
      <c r="J37">
        <v>0.572821</v>
      </c>
      <c r="K37">
        <v>0.573121</v>
      </c>
      <c r="L37">
        <v>0.572035</v>
      </c>
      <c r="M37">
        <v>0.570673</v>
      </c>
      <c r="N37">
        <v>0.5702700000000001</v>
      </c>
      <c r="O37">
        <v>0.568711</v>
      </c>
      <c r="P37">
        <v>0.56786</v>
      </c>
      <c r="Q37">
        <v>0.5671890000000001</v>
      </c>
      <c r="R37">
        <v>0.566635</v>
      </c>
      <c r="S37">
        <v>0.566093</v>
      </c>
      <c r="T37">
        <v>0.5635520000000001</v>
      </c>
      <c r="U37">
        <v>0.561738</v>
      </c>
      <c r="V37">
        <v>0.560259</v>
      </c>
      <c r="W37">
        <v>0.559451</v>
      </c>
      <c r="X37">
        <v>0.558304</v>
      </c>
      <c r="Y37">
        <v>0.558258</v>
      </c>
      <c r="Z37">
        <v>0.558651</v>
      </c>
      <c r="AA37">
        <v>0.55948</v>
      </c>
      <c r="AB37">
        <v>0.561334</v>
      </c>
      <c r="AC37">
        <v>0.56315</v>
      </c>
      <c r="AD37">
        <v>0.562978</v>
      </c>
      <c r="AE37">
        <v>0.561984</v>
      </c>
      <c r="AF37">
        <v>0.561401</v>
      </c>
      <c r="AG37">
        <v>0.56101</v>
      </c>
      <c r="AH37">
        <v>0.561267</v>
      </c>
      <c r="AI37">
        <v>0.5631389999999999</v>
      </c>
      <c r="AJ37">
        <v>0.5656600000000001</v>
      </c>
      <c r="AK37">
        <v>0.565404</v>
      </c>
      <c r="AL37">
        <v>0.566895</v>
      </c>
      <c r="AM37">
        <v>0.569103</v>
      </c>
      <c r="AN37">
        <v>0.568316</v>
      </c>
      <c r="AO37">
        <v>0.568835</v>
      </c>
      <c r="AP37">
        <v>0.5702430000000001</v>
      </c>
      <c r="AQ37">
        <v>0.571397</v>
      </c>
      <c r="AR37">
        <v>0.573054</v>
      </c>
      <c r="AS37">
        <v>0.574599</v>
      </c>
      <c r="AT37">
        <v>0.575947</v>
      </c>
      <c r="AU37">
        <v>0.575398</v>
      </c>
      <c r="AV37">
        <v>0.574306</v>
      </c>
      <c r="AW37">
        <v>0.573831</v>
      </c>
      <c r="AX37">
        <v>0.574873</v>
      </c>
      <c r="AY37">
        <v>0.576503</v>
      </c>
      <c r="AZ37">
        <v>0.579028</v>
      </c>
      <c r="BA37">
        <v>0.580886</v>
      </c>
      <c r="BB37">
        <v>0.582871</v>
      </c>
      <c r="BC37">
        <v>0.584454</v>
      </c>
      <c r="BD37">
        <v>0.582303</v>
      </c>
      <c r="BE37">
        <v>0.580429</v>
      </c>
      <c r="BF37">
        <v>0.579843</v>
      </c>
      <c r="BG37">
        <v>0.580687</v>
      </c>
      <c r="BH37">
        <v>0.582593</v>
      </c>
      <c r="BI37">
        <v>0.585389</v>
      </c>
      <c r="BJ37">
        <v>0.590218</v>
      </c>
      <c r="BK37">
        <v>0.593249</v>
      </c>
      <c r="BL37">
        <v>0.595275</v>
      </c>
      <c r="BM37">
        <v>0.596337</v>
      </c>
      <c r="BN37">
        <v>0.596984</v>
      </c>
      <c r="BO37">
        <v>0.597372</v>
      </c>
      <c r="BP37">
        <v>0.595681</v>
      </c>
      <c r="BQ37">
        <v>0.596388</v>
      </c>
      <c r="BR37">
        <v>0.598073</v>
      </c>
      <c r="BS37">
        <v>0.600782</v>
      </c>
      <c r="BT37">
        <v>0.601973</v>
      </c>
      <c r="BU37">
        <v>0.603765</v>
      </c>
      <c r="BV37">
        <v>0.604085</v>
      </c>
      <c r="BW37">
        <v>0.603545</v>
      </c>
      <c r="BX37">
        <v>0.602566</v>
      </c>
      <c r="BY37">
        <v>0.601314</v>
      </c>
      <c r="BZ37">
        <v>0.601407</v>
      </c>
      <c r="CA37">
        <v>0.599208</v>
      </c>
      <c r="CB37">
        <v>0.598319</v>
      </c>
      <c r="CC37">
        <v>0.59867</v>
      </c>
      <c r="CD37">
        <v>0.599019</v>
      </c>
      <c r="CE37">
        <v>0.598419</v>
      </c>
      <c r="CF37">
        <v>0.596244</v>
      </c>
      <c r="CG37">
        <v>0.594546</v>
      </c>
      <c r="CH37">
        <v>0.593103</v>
      </c>
      <c r="CI37">
        <v>0.593998</v>
      </c>
      <c r="CJ37">
        <v>0.593327</v>
      </c>
      <c r="CK37">
        <v>0.594021</v>
      </c>
      <c r="CL37">
        <v>0.59477</v>
      </c>
      <c r="CM37">
        <v>0.596201</v>
      </c>
      <c r="CN37">
        <v>0.598931</v>
      </c>
      <c r="CO37">
        <v>0.600539</v>
      </c>
      <c r="CP37">
        <v>0.603761</v>
      </c>
      <c r="CQ37">
        <v>0.603553</v>
      </c>
      <c r="CR37">
        <v>0.602565</v>
      </c>
      <c r="CS37">
        <v>0.6026629999999999</v>
      </c>
      <c r="CT37">
        <v>0.604186</v>
      </c>
      <c r="CU37">
        <v>0.606615</v>
      </c>
      <c r="CV37">
        <v>0.6083229999999999</v>
      </c>
      <c r="CW37">
        <v>0.609592</v>
      </c>
      <c r="CX37">
        <v>0.6102959999999999</v>
      </c>
      <c r="CY37">
        <v>0.610298</v>
      </c>
      <c r="CZ37">
        <v>0.6098</v>
      </c>
      <c r="DA37">
        <v>0.607541</v>
      </c>
      <c r="DB37">
        <v>0.603892</v>
      </c>
      <c r="DC37">
        <v>0.60105</v>
      </c>
      <c r="DD37">
        <v>0.599648</v>
      </c>
      <c r="DE37">
        <v>0.598221</v>
      </c>
      <c r="DF37">
        <v>0.5982420000000001</v>
      </c>
      <c r="DG37">
        <v>0.598635</v>
      </c>
      <c r="DH37">
        <v>0.599104</v>
      </c>
      <c r="DI37">
        <v>0.600064</v>
      </c>
      <c r="DJ37">
        <v>0.6016899999999999</v>
      </c>
      <c r="DK37">
        <v>0.60516</v>
      </c>
      <c r="DL37">
        <v>0.606645</v>
      </c>
      <c r="DM37">
        <v>0.606335</v>
      </c>
      <c r="DN37">
        <v>0.6064580000000001</v>
      </c>
    </row>
    <row r="38" spans="1:118">
      <c r="A38">
        <f>AVERAGE(I38:DH38)</f>
        <v>0</v>
      </c>
      <c r="B38">
        <f>MIN(I38:DH38)</f>
        <v>0</v>
      </c>
      <c r="C38">
        <f>MAX(I38:DH38)</f>
        <v>0</v>
      </c>
      <c r="E38" t="s">
        <v>71</v>
      </c>
      <c r="G38">
        <v>1428.8</v>
      </c>
      <c r="H38" t="s">
        <v>72</v>
      </c>
      <c r="I38">
        <v>0.5722739999999999</v>
      </c>
      <c r="J38">
        <v>0.570927</v>
      </c>
      <c r="K38">
        <v>0.570295</v>
      </c>
      <c r="L38">
        <v>0.571053</v>
      </c>
      <c r="M38">
        <v>0.569469</v>
      </c>
      <c r="N38">
        <v>0.566937</v>
      </c>
      <c r="O38">
        <v>0.564887</v>
      </c>
      <c r="P38">
        <v>0.565357</v>
      </c>
      <c r="Q38">
        <v>0.566424</v>
      </c>
      <c r="R38">
        <v>0.5666020000000001</v>
      </c>
      <c r="S38">
        <v>0.5651890000000001</v>
      </c>
      <c r="T38">
        <v>0.563107</v>
      </c>
      <c r="U38">
        <v>0.562809</v>
      </c>
      <c r="V38">
        <v>0.564571</v>
      </c>
      <c r="W38">
        <v>0.5668069999999999</v>
      </c>
      <c r="X38">
        <v>0.567748</v>
      </c>
      <c r="Y38">
        <v>0.568424</v>
      </c>
      <c r="Z38">
        <v>0.566534</v>
      </c>
      <c r="AA38">
        <v>0.563909</v>
      </c>
      <c r="AB38">
        <v>0.5631350000000001</v>
      </c>
      <c r="AC38">
        <v>0.562312</v>
      </c>
      <c r="AD38">
        <v>0.562207</v>
      </c>
      <c r="AE38">
        <v>0.562744</v>
      </c>
      <c r="AF38">
        <v>0.5635869999999999</v>
      </c>
      <c r="AG38">
        <v>0.564804</v>
      </c>
      <c r="AH38">
        <v>0.566835</v>
      </c>
      <c r="AI38">
        <v>0.567654</v>
      </c>
      <c r="AJ38">
        <v>0.566816</v>
      </c>
      <c r="AK38">
        <v>0.565209</v>
      </c>
      <c r="AL38">
        <v>0.564462</v>
      </c>
      <c r="AM38">
        <v>0.56369</v>
      </c>
      <c r="AN38">
        <v>0.564273</v>
      </c>
      <c r="AO38">
        <v>0.566593</v>
      </c>
      <c r="AP38">
        <v>0.569063</v>
      </c>
      <c r="AQ38">
        <v>0.570914</v>
      </c>
      <c r="AR38">
        <v>0.572888</v>
      </c>
      <c r="AS38">
        <v>0.573576</v>
      </c>
      <c r="AT38">
        <v>0.573354</v>
      </c>
      <c r="AU38">
        <v>0.572736</v>
      </c>
      <c r="AV38">
        <v>0.572114</v>
      </c>
      <c r="AW38">
        <v>0.5721850000000001</v>
      </c>
      <c r="AX38">
        <v>0.572403</v>
      </c>
      <c r="AY38">
        <v>0.573527</v>
      </c>
      <c r="AZ38">
        <v>0.574759</v>
      </c>
      <c r="BA38">
        <v>0.575592</v>
      </c>
      <c r="BB38">
        <v>0.576456</v>
      </c>
      <c r="BC38">
        <v>0.578495</v>
      </c>
      <c r="BD38">
        <v>0.5791539999999999</v>
      </c>
      <c r="BE38">
        <v>0.579078</v>
      </c>
      <c r="BF38">
        <v>0.578579</v>
      </c>
      <c r="BG38">
        <v>0.578772</v>
      </c>
      <c r="BH38">
        <v>0.58016</v>
      </c>
      <c r="BI38">
        <v>0.58113</v>
      </c>
      <c r="BJ38">
        <v>0.582072</v>
      </c>
      <c r="BK38">
        <v>0.583022</v>
      </c>
      <c r="BL38">
        <v>0.583723</v>
      </c>
      <c r="BM38">
        <v>0.584225</v>
      </c>
      <c r="BN38">
        <v>0.584701</v>
      </c>
      <c r="BO38">
        <v>0.584107</v>
      </c>
      <c r="BP38">
        <v>0.584475</v>
      </c>
      <c r="BQ38">
        <v>0.585441</v>
      </c>
      <c r="BR38">
        <v>0.583788</v>
      </c>
      <c r="BS38">
        <v>0.583998</v>
      </c>
      <c r="BT38">
        <v>0.585361</v>
      </c>
      <c r="BU38">
        <v>0.586874</v>
      </c>
      <c r="BV38">
        <v>0.588062</v>
      </c>
      <c r="BW38">
        <v>0.588884</v>
      </c>
      <c r="BX38">
        <v>0.589298</v>
      </c>
      <c r="BY38">
        <v>0.591742</v>
      </c>
      <c r="BZ38">
        <v>0.592818</v>
      </c>
      <c r="CA38">
        <v>0.593327</v>
      </c>
      <c r="CB38">
        <v>0.594628</v>
      </c>
      <c r="CC38">
        <v>0.596959</v>
      </c>
      <c r="CD38">
        <v>0.599508</v>
      </c>
      <c r="CE38">
        <v>0.598376</v>
      </c>
      <c r="CF38">
        <v>0.598364</v>
      </c>
      <c r="CG38">
        <v>0.5999139999999999</v>
      </c>
      <c r="CH38">
        <v>0.601033</v>
      </c>
      <c r="CI38">
        <v>0.602148</v>
      </c>
      <c r="CJ38">
        <v>0.602618</v>
      </c>
      <c r="CK38">
        <v>0.600536</v>
      </c>
      <c r="CL38">
        <v>0.598407</v>
      </c>
      <c r="CM38">
        <v>0.5981649999999999</v>
      </c>
      <c r="CN38">
        <v>0.595638</v>
      </c>
      <c r="CO38">
        <v>0.595294</v>
      </c>
      <c r="CP38">
        <v>0.595046</v>
      </c>
      <c r="CQ38">
        <v>0.594341</v>
      </c>
      <c r="CR38">
        <v>0.593289</v>
      </c>
      <c r="CS38">
        <v>0.592484</v>
      </c>
      <c r="CT38">
        <v>0.594403</v>
      </c>
      <c r="CU38">
        <v>0.595634</v>
      </c>
      <c r="CV38">
        <v>0.594645</v>
      </c>
      <c r="CW38">
        <v>0.5924160000000001</v>
      </c>
      <c r="CX38">
        <v>0.5907829999999999</v>
      </c>
      <c r="CY38">
        <v>0.5907249999999999</v>
      </c>
      <c r="CZ38">
        <v>0.5900030000000001</v>
      </c>
      <c r="DA38">
        <v>0.589206</v>
      </c>
      <c r="DB38">
        <v>0.589214</v>
      </c>
      <c r="DC38">
        <v>0.589402</v>
      </c>
      <c r="DD38">
        <v>0.589217</v>
      </c>
      <c r="DE38">
        <v>0.589637</v>
      </c>
      <c r="DF38">
        <v>0.589236</v>
      </c>
      <c r="DG38">
        <v>0.588512</v>
      </c>
      <c r="DH38">
        <v>0.589429</v>
      </c>
      <c r="DI38">
        <v>0.589048</v>
      </c>
      <c r="DJ38">
        <v>0.588889</v>
      </c>
      <c r="DK38">
        <v>0.590871</v>
      </c>
      <c r="DL38">
        <v>0.593368</v>
      </c>
      <c r="DM38">
        <v>0.59219</v>
      </c>
      <c r="DN38">
        <v>0.589995</v>
      </c>
    </row>
    <row r="39" spans="1:118">
      <c r="A39">
        <f>AVERAGE(I39:DH39)</f>
        <v>0</v>
      </c>
      <c r="B39">
        <f>MIN(I39:DH39)</f>
        <v>0</v>
      </c>
      <c r="C39">
        <f>MAX(I39:DH39)</f>
        <v>0</v>
      </c>
      <c r="E39" t="s">
        <v>73</v>
      </c>
      <c r="G39">
        <v>1433.2</v>
      </c>
      <c r="H39" t="s">
        <v>74</v>
      </c>
      <c r="I39">
        <v>0.5480969999999999</v>
      </c>
      <c r="J39">
        <v>0.547544</v>
      </c>
      <c r="K39">
        <v>0.548577</v>
      </c>
      <c r="L39">
        <v>0.552729</v>
      </c>
      <c r="M39">
        <v>0.555894</v>
      </c>
      <c r="N39">
        <v>0.555397</v>
      </c>
      <c r="O39">
        <v>0.554409</v>
      </c>
      <c r="P39">
        <v>0.553308</v>
      </c>
      <c r="Q39">
        <v>0.5522820000000001</v>
      </c>
      <c r="R39">
        <v>0.5510930000000001</v>
      </c>
      <c r="S39">
        <v>0.549836</v>
      </c>
      <c r="T39">
        <v>0.549164</v>
      </c>
      <c r="U39">
        <v>0.550318</v>
      </c>
      <c r="V39">
        <v>0.552339</v>
      </c>
      <c r="W39">
        <v>0.553949</v>
      </c>
      <c r="X39">
        <v>0.555985</v>
      </c>
      <c r="Y39">
        <v>0.55838</v>
      </c>
      <c r="Z39">
        <v>0.558258</v>
      </c>
      <c r="AA39">
        <v>0.556761</v>
      </c>
      <c r="AB39">
        <v>0.555944</v>
      </c>
      <c r="AC39">
        <v>0.558257</v>
      </c>
      <c r="AD39">
        <v>0.560067</v>
      </c>
      <c r="AE39">
        <v>0.5595020000000001</v>
      </c>
      <c r="AF39">
        <v>0.5587569999999999</v>
      </c>
      <c r="AG39">
        <v>0.55908</v>
      </c>
      <c r="AH39">
        <v>0.558218</v>
      </c>
      <c r="AI39">
        <v>0.5564480000000001</v>
      </c>
      <c r="AJ39">
        <v>0.555009</v>
      </c>
      <c r="AK39">
        <v>0.553477</v>
      </c>
      <c r="AL39">
        <v>0.552199</v>
      </c>
      <c r="AM39">
        <v>0.551827</v>
      </c>
      <c r="AN39">
        <v>0.552931</v>
      </c>
      <c r="AO39">
        <v>0.555728</v>
      </c>
      <c r="AP39">
        <v>0.558121</v>
      </c>
      <c r="AQ39">
        <v>0.558333</v>
      </c>
      <c r="AR39">
        <v>0.556579</v>
      </c>
      <c r="AS39">
        <v>0.557874</v>
      </c>
      <c r="AT39">
        <v>0.560103</v>
      </c>
      <c r="AU39">
        <v>0.561537</v>
      </c>
      <c r="AV39">
        <v>0.562975</v>
      </c>
      <c r="AW39">
        <v>0.565932</v>
      </c>
      <c r="AX39">
        <v>0.569689</v>
      </c>
      <c r="AY39">
        <v>0.572875</v>
      </c>
      <c r="AZ39">
        <v>0.573715</v>
      </c>
      <c r="BA39">
        <v>0.573034</v>
      </c>
      <c r="BB39">
        <v>0.572421</v>
      </c>
      <c r="BC39">
        <v>0.570931</v>
      </c>
      <c r="BD39">
        <v>0.5692</v>
      </c>
      <c r="BE39">
        <v>0.569469</v>
      </c>
      <c r="BF39">
        <v>0.571202</v>
      </c>
      <c r="BG39">
        <v>0.573098</v>
      </c>
      <c r="BH39">
        <v>0.574717</v>
      </c>
      <c r="BI39">
        <v>0.576159</v>
      </c>
      <c r="BJ39">
        <v>0.578968</v>
      </c>
      <c r="BK39">
        <v>0.580914</v>
      </c>
      <c r="BL39">
        <v>0.580212</v>
      </c>
      <c r="BM39">
        <v>0.579595</v>
      </c>
      <c r="BN39">
        <v>0.578727</v>
      </c>
      <c r="BO39">
        <v>0.581754</v>
      </c>
      <c r="BP39">
        <v>0.584816</v>
      </c>
      <c r="BQ39">
        <v>0.586121</v>
      </c>
      <c r="BR39">
        <v>0.586178</v>
      </c>
      <c r="BS39">
        <v>0.58602</v>
      </c>
      <c r="BT39">
        <v>0.587071</v>
      </c>
      <c r="BU39">
        <v>0.588629</v>
      </c>
      <c r="BV39">
        <v>0.590134</v>
      </c>
      <c r="BW39">
        <v>0.588831</v>
      </c>
      <c r="BX39">
        <v>0.588094</v>
      </c>
      <c r="BY39">
        <v>0.58701</v>
      </c>
      <c r="BZ39">
        <v>0.585945</v>
      </c>
      <c r="CA39">
        <v>0.586072</v>
      </c>
      <c r="CB39">
        <v>0.587715</v>
      </c>
      <c r="CC39">
        <v>0.587802</v>
      </c>
      <c r="CD39">
        <v>0.587229</v>
      </c>
      <c r="CE39">
        <v>0.586219</v>
      </c>
      <c r="CF39">
        <v>0.587255</v>
      </c>
      <c r="CG39">
        <v>0.588904</v>
      </c>
      <c r="CH39">
        <v>0.590137</v>
      </c>
      <c r="CI39">
        <v>0.591225</v>
      </c>
      <c r="CJ39">
        <v>0.592287</v>
      </c>
      <c r="CK39">
        <v>0.594225</v>
      </c>
      <c r="CL39">
        <v>0.598093</v>
      </c>
      <c r="CM39">
        <v>0.599517</v>
      </c>
      <c r="CN39">
        <v>0.600009</v>
      </c>
      <c r="CO39">
        <v>0.601004</v>
      </c>
      <c r="CP39">
        <v>0.600909</v>
      </c>
      <c r="CQ39">
        <v>0.600564</v>
      </c>
      <c r="CR39">
        <v>0.602867</v>
      </c>
      <c r="CS39">
        <v>0.604815</v>
      </c>
      <c r="CT39">
        <v>0.606609</v>
      </c>
      <c r="CU39">
        <v>0.6087320000000001</v>
      </c>
      <c r="CV39">
        <v>0.610007</v>
      </c>
      <c r="CW39">
        <v>0.609478</v>
      </c>
      <c r="CX39">
        <v>0.607526</v>
      </c>
      <c r="CY39">
        <v>0.604523</v>
      </c>
      <c r="CZ39">
        <v>0.601349</v>
      </c>
      <c r="DA39">
        <v>0.599702</v>
      </c>
      <c r="DB39">
        <v>0.59965</v>
      </c>
      <c r="DC39">
        <v>0.598719</v>
      </c>
      <c r="DD39">
        <v>0.599737</v>
      </c>
      <c r="DE39">
        <v>0.601352</v>
      </c>
      <c r="DF39">
        <v>0.6016010000000001</v>
      </c>
      <c r="DG39">
        <v>0.599847</v>
      </c>
      <c r="DH39">
        <v>0.597494</v>
      </c>
      <c r="DI39">
        <v>0.595001</v>
      </c>
      <c r="DJ39">
        <v>0.592369</v>
      </c>
      <c r="DK39">
        <v>0.591822</v>
      </c>
      <c r="DL39">
        <v>0.591336</v>
      </c>
      <c r="DM39">
        <v>0.591595</v>
      </c>
      <c r="DN39">
        <v>0.593009</v>
      </c>
    </row>
    <row r="40" spans="1:118">
      <c r="A40">
        <f>AVERAGE(I40:DH40)</f>
        <v>0</v>
      </c>
      <c r="B40">
        <f>MIN(I40:DH40)</f>
        <v>0</v>
      </c>
      <c r="C40">
        <f>MAX(I40:DH40)</f>
        <v>0</v>
      </c>
      <c r="E40" t="s">
        <v>75</v>
      </c>
      <c r="G40">
        <v>1437.6</v>
      </c>
      <c r="H40" t="s">
        <v>76</v>
      </c>
      <c r="I40">
        <v>0.577023</v>
      </c>
      <c r="J40">
        <v>0.574419</v>
      </c>
      <c r="K40">
        <v>0.573731</v>
      </c>
      <c r="L40">
        <v>0.57444</v>
      </c>
      <c r="M40">
        <v>0.574028</v>
      </c>
      <c r="N40">
        <v>0.572427</v>
      </c>
      <c r="O40">
        <v>0.568029</v>
      </c>
      <c r="P40">
        <v>0.5640230000000001</v>
      </c>
      <c r="Q40">
        <v>0.5616100000000001</v>
      </c>
      <c r="R40">
        <v>0.5591660000000001</v>
      </c>
      <c r="S40">
        <v>0.557432</v>
      </c>
      <c r="T40">
        <v>0.55753</v>
      </c>
      <c r="U40">
        <v>0.557129</v>
      </c>
      <c r="V40">
        <v>0.559092</v>
      </c>
      <c r="W40">
        <v>0.55938</v>
      </c>
      <c r="X40">
        <v>0.559691</v>
      </c>
      <c r="Y40">
        <v>0.560286</v>
      </c>
      <c r="Z40">
        <v>0.559499</v>
      </c>
      <c r="AA40">
        <v>0.558598</v>
      </c>
      <c r="AB40">
        <v>0.559599</v>
      </c>
      <c r="AC40">
        <v>0.560286</v>
      </c>
      <c r="AD40">
        <v>0.561093</v>
      </c>
      <c r="AE40">
        <v>0.562683</v>
      </c>
      <c r="AF40">
        <v>0.563198</v>
      </c>
      <c r="AG40">
        <v>0.566302</v>
      </c>
      <c r="AH40">
        <v>0.56843</v>
      </c>
      <c r="AI40">
        <v>0.568883</v>
      </c>
      <c r="AJ40">
        <v>0.569585</v>
      </c>
      <c r="AK40">
        <v>0.5708220000000001</v>
      </c>
      <c r="AL40">
        <v>0.573543</v>
      </c>
      <c r="AM40">
        <v>0.577295</v>
      </c>
      <c r="AN40">
        <v>0.5814820000000001</v>
      </c>
      <c r="AO40">
        <v>0.585978</v>
      </c>
      <c r="AP40">
        <v>0.5898369999999999</v>
      </c>
      <c r="AQ40">
        <v>0.590314</v>
      </c>
      <c r="AR40">
        <v>0.589486</v>
      </c>
      <c r="AS40">
        <v>0.587991</v>
      </c>
      <c r="AT40">
        <v>0.585583</v>
      </c>
      <c r="AU40">
        <v>0.5835320000000001</v>
      </c>
      <c r="AV40">
        <v>0.581254</v>
      </c>
      <c r="AW40">
        <v>0.5800149999999999</v>
      </c>
      <c r="AX40">
        <v>0.580206</v>
      </c>
      <c r="AY40">
        <v>0.581116</v>
      </c>
      <c r="AZ40">
        <v>0.578904</v>
      </c>
      <c r="BA40">
        <v>0.578568</v>
      </c>
      <c r="BB40">
        <v>0.578831</v>
      </c>
      <c r="BC40">
        <v>0.578081</v>
      </c>
      <c r="BD40">
        <v>0.5762930000000001</v>
      </c>
      <c r="BE40">
        <v>0.574253</v>
      </c>
      <c r="BF40">
        <v>0.575213</v>
      </c>
      <c r="BG40">
        <v>0.578456</v>
      </c>
      <c r="BH40">
        <v>0.581578</v>
      </c>
      <c r="BI40">
        <v>0.58391</v>
      </c>
      <c r="BJ40">
        <v>0.585832</v>
      </c>
      <c r="BK40">
        <v>0.5874</v>
      </c>
      <c r="BL40">
        <v>0.588498</v>
      </c>
      <c r="BM40">
        <v>0.589208</v>
      </c>
      <c r="BN40">
        <v>0.590209</v>
      </c>
      <c r="BO40">
        <v>0.591605</v>
      </c>
      <c r="BP40">
        <v>0.590923</v>
      </c>
      <c r="BQ40">
        <v>0.589739</v>
      </c>
      <c r="BR40">
        <v>0.589054</v>
      </c>
      <c r="BS40">
        <v>0.591843</v>
      </c>
      <c r="BT40">
        <v>0.595872</v>
      </c>
      <c r="BU40">
        <v>0.597017</v>
      </c>
      <c r="BV40">
        <v>0.595013</v>
      </c>
      <c r="BW40">
        <v>0.592675</v>
      </c>
      <c r="BX40">
        <v>0.590144</v>
      </c>
      <c r="BY40">
        <v>0.588595</v>
      </c>
      <c r="BZ40">
        <v>0.587979</v>
      </c>
      <c r="CA40">
        <v>0.587856</v>
      </c>
      <c r="CB40">
        <v>0.5868949999999999</v>
      </c>
      <c r="CC40">
        <v>0.586252</v>
      </c>
      <c r="CD40">
        <v>0.586678</v>
      </c>
      <c r="CE40">
        <v>0.5870649999999999</v>
      </c>
      <c r="CF40">
        <v>0.585232</v>
      </c>
      <c r="CG40">
        <v>0.582744</v>
      </c>
      <c r="CH40">
        <v>0.578942</v>
      </c>
      <c r="CI40">
        <v>0.575936</v>
      </c>
      <c r="CJ40">
        <v>0.576139</v>
      </c>
      <c r="CK40">
        <v>0.577381</v>
      </c>
      <c r="CL40">
        <v>0.5796829999999999</v>
      </c>
      <c r="CM40">
        <v>0.582267</v>
      </c>
      <c r="CN40">
        <v>0.5849259999999999</v>
      </c>
      <c r="CO40">
        <v>0.587284</v>
      </c>
      <c r="CP40">
        <v>0.588304</v>
      </c>
      <c r="CQ40">
        <v>0.589858</v>
      </c>
      <c r="CR40">
        <v>0.591969</v>
      </c>
      <c r="CS40">
        <v>0.592687</v>
      </c>
      <c r="CT40">
        <v>0.593461</v>
      </c>
      <c r="CU40">
        <v>0.595897</v>
      </c>
      <c r="CV40">
        <v>0.596742</v>
      </c>
      <c r="CW40">
        <v>0.596509</v>
      </c>
      <c r="CX40">
        <v>0.596212</v>
      </c>
      <c r="CY40">
        <v>0.5960569999999999</v>
      </c>
      <c r="CZ40">
        <v>0.5963270000000001</v>
      </c>
      <c r="DA40">
        <v>0.597719</v>
      </c>
      <c r="DB40">
        <v>0.597979</v>
      </c>
      <c r="DC40">
        <v>0.597998</v>
      </c>
      <c r="DD40">
        <v>0.597372</v>
      </c>
      <c r="DE40">
        <v>0.596131</v>
      </c>
      <c r="DF40">
        <v>0.59622</v>
      </c>
      <c r="DG40">
        <v>0.594307</v>
      </c>
      <c r="DH40">
        <v>0.593388</v>
      </c>
      <c r="DI40">
        <v>0.593092</v>
      </c>
      <c r="DJ40">
        <v>0.5928600000000001</v>
      </c>
      <c r="DK40">
        <v>0.594218</v>
      </c>
      <c r="DL40">
        <v>0.5960490000000001</v>
      </c>
      <c r="DM40">
        <v>0.596255</v>
      </c>
      <c r="DN40">
        <v>0.595895</v>
      </c>
    </row>
    <row r="41" spans="1:118">
      <c r="A41">
        <f>AVERAGE(I41:DH41)</f>
        <v>0</v>
      </c>
      <c r="B41">
        <f>MIN(I41:DH41)</f>
        <v>0</v>
      </c>
      <c r="C41">
        <f>MAX(I41:DH41)</f>
        <v>0</v>
      </c>
      <c r="E41" t="s">
        <v>77</v>
      </c>
      <c r="G41">
        <v>1442</v>
      </c>
      <c r="H41" t="s">
        <v>78</v>
      </c>
      <c r="I41">
        <v>0.574643</v>
      </c>
      <c r="J41">
        <v>0.573298</v>
      </c>
      <c r="K41">
        <v>0.572892</v>
      </c>
      <c r="L41">
        <v>0.572235</v>
      </c>
      <c r="M41">
        <v>0.570461</v>
      </c>
      <c r="N41">
        <v>0.567833</v>
      </c>
      <c r="O41">
        <v>0.566924</v>
      </c>
      <c r="P41">
        <v>0.565299</v>
      </c>
      <c r="Q41">
        <v>0.563971</v>
      </c>
      <c r="R41">
        <v>0.564096</v>
      </c>
      <c r="S41">
        <v>0.563608</v>
      </c>
      <c r="T41">
        <v>0.562326</v>
      </c>
      <c r="U41">
        <v>0.560578</v>
      </c>
      <c r="V41">
        <v>0.5592</v>
      </c>
      <c r="W41">
        <v>0.557684</v>
      </c>
      <c r="X41">
        <v>0.556171</v>
      </c>
      <c r="Y41">
        <v>0.556856</v>
      </c>
      <c r="Z41">
        <v>0.555154</v>
      </c>
      <c r="AA41">
        <v>0.553542</v>
      </c>
      <c r="AB41">
        <v>0.5535</v>
      </c>
      <c r="AC41">
        <v>0.556202</v>
      </c>
      <c r="AD41">
        <v>0.555447</v>
      </c>
      <c r="AE41">
        <v>0.556694</v>
      </c>
      <c r="AF41">
        <v>0.555376</v>
      </c>
      <c r="AG41">
        <v>0.55302</v>
      </c>
      <c r="AH41">
        <v>0.552863</v>
      </c>
      <c r="AI41">
        <v>0.553642</v>
      </c>
      <c r="AJ41">
        <v>0.553948</v>
      </c>
      <c r="AK41">
        <v>0.555628</v>
      </c>
      <c r="AL41">
        <v>0.558121</v>
      </c>
      <c r="AM41">
        <v>0.558406</v>
      </c>
      <c r="AN41">
        <v>0.559758</v>
      </c>
      <c r="AO41">
        <v>0.5629</v>
      </c>
      <c r="AP41">
        <v>0.566208</v>
      </c>
      <c r="AQ41">
        <v>0.567524</v>
      </c>
      <c r="AR41">
        <v>0.5678800000000001</v>
      </c>
      <c r="AS41">
        <v>0.571484</v>
      </c>
      <c r="AT41">
        <v>0.571746</v>
      </c>
      <c r="AU41">
        <v>0.570971</v>
      </c>
      <c r="AV41">
        <v>0.570361</v>
      </c>
      <c r="AW41">
        <v>0.570372</v>
      </c>
      <c r="AX41">
        <v>0.572141</v>
      </c>
      <c r="AY41">
        <v>0.573704</v>
      </c>
      <c r="AZ41">
        <v>0.574108</v>
      </c>
      <c r="BA41">
        <v>0.573996</v>
      </c>
      <c r="BB41">
        <v>0.573775</v>
      </c>
      <c r="BC41">
        <v>0.572487</v>
      </c>
      <c r="BD41">
        <v>0.569465</v>
      </c>
      <c r="BE41">
        <v>0.567605</v>
      </c>
      <c r="BF41">
        <v>0.5673319999999999</v>
      </c>
      <c r="BG41">
        <v>0.567502</v>
      </c>
      <c r="BH41">
        <v>0.568318</v>
      </c>
      <c r="BI41">
        <v>0.571133</v>
      </c>
      <c r="BJ41">
        <v>0.574386</v>
      </c>
      <c r="BK41">
        <v>0.576057</v>
      </c>
      <c r="BL41">
        <v>0.575682</v>
      </c>
      <c r="BM41">
        <v>0.573962</v>
      </c>
      <c r="BN41">
        <v>0.572391</v>
      </c>
      <c r="BO41">
        <v>0.570811</v>
      </c>
      <c r="BP41">
        <v>0.571254</v>
      </c>
      <c r="BQ41">
        <v>0.572551</v>
      </c>
      <c r="BR41">
        <v>0.572924</v>
      </c>
      <c r="BS41">
        <v>0.574649</v>
      </c>
      <c r="BT41">
        <v>0.5754359999999999</v>
      </c>
      <c r="BU41">
        <v>0.574686</v>
      </c>
      <c r="BV41">
        <v>0.572081</v>
      </c>
      <c r="BW41">
        <v>0.569033</v>
      </c>
      <c r="BX41">
        <v>0.567954</v>
      </c>
      <c r="BY41">
        <v>0.566731</v>
      </c>
      <c r="BZ41">
        <v>0.567567</v>
      </c>
      <c r="CA41">
        <v>0.568199</v>
      </c>
      <c r="CB41">
        <v>0.56858</v>
      </c>
      <c r="CC41">
        <v>0.568672</v>
      </c>
      <c r="CD41">
        <v>0.568922</v>
      </c>
      <c r="CE41">
        <v>0.56863</v>
      </c>
      <c r="CF41">
        <v>0.568599</v>
      </c>
      <c r="CG41">
        <v>0.569484</v>
      </c>
      <c r="CH41">
        <v>0.570047</v>
      </c>
      <c r="CI41">
        <v>0.5705440000000001</v>
      </c>
      <c r="CJ41">
        <v>0.572819</v>
      </c>
      <c r="CK41">
        <v>0.575499</v>
      </c>
      <c r="CL41">
        <v>0.576653</v>
      </c>
      <c r="CM41">
        <v>0.57624</v>
      </c>
      <c r="CN41">
        <v>0.577804</v>
      </c>
      <c r="CO41">
        <v>0.580629</v>
      </c>
      <c r="CP41">
        <v>0.5829029999999999</v>
      </c>
      <c r="CQ41">
        <v>0.585558</v>
      </c>
      <c r="CR41">
        <v>0.588493</v>
      </c>
      <c r="CS41">
        <v>0.59091</v>
      </c>
      <c r="CT41">
        <v>0.593225</v>
      </c>
      <c r="CU41">
        <v>0.594745</v>
      </c>
      <c r="CV41">
        <v>0.59491</v>
      </c>
      <c r="CW41">
        <v>0.594401</v>
      </c>
      <c r="CX41">
        <v>0.593801</v>
      </c>
      <c r="CY41">
        <v>0.591469</v>
      </c>
      <c r="CZ41">
        <v>0.5899720000000001</v>
      </c>
      <c r="DA41">
        <v>0.588809</v>
      </c>
      <c r="DB41">
        <v>0.58716</v>
      </c>
      <c r="DC41">
        <v>0.584117</v>
      </c>
      <c r="DD41">
        <v>0.582098</v>
      </c>
      <c r="DE41">
        <v>0.581709</v>
      </c>
      <c r="DF41">
        <v>0.58087</v>
      </c>
      <c r="DG41">
        <v>0.580581</v>
      </c>
      <c r="DH41">
        <v>0.58079</v>
      </c>
      <c r="DI41">
        <v>0.579638</v>
      </c>
      <c r="DJ41">
        <v>0.580817</v>
      </c>
      <c r="DK41">
        <v>0.5829</v>
      </c>
      <c r="DL41">
        <v>0.583719</v>
      </c>
      <c r="DM41">
        <v>0.583932</v>
      </c>
      <c r="DN41">
        <v>0.58484</v>
      </c>
    </row>
    <row r="42" spans="1:118">
      <c r="A42">
        <f>AVERAGE(I42:DH42)</f>
        <v>0</v>
      </c>
      <c r="B42">
        <f>MIN(I42:DH42)</f>
        <v>0</v>
      </c>
      <c r="C42">
        <f>MAX(I42:DH42)</f>
        <v>0</v>
      </c>
      <c r="E42" t="s">
        <v>79</v>
      </c>
      <c r="G42">
        <v>1446.4</v>
      </c>
      <c r="H42" t="s">
        <v>80</v>
      </c>
      <c r="I42">
        <v>0.577008</v>
      </c>
      <c r="J42">
        <v>0.576807</v>
      </c>
      <c r="K42">
        <v>0.576936</v>
      </c>
      <c r="L42">
        <v>0.5769570000000001</v>
      </c>
      <c r="M42">
        <v>0.5747060000000001</v>
      </c>
      <c r="N42">
        <v>0.572372</v>
      </c>
      <c r="O42">
        <v>0.571106</v>
      </c>
      <c r="P42">
        <v>0.571549</v>
      </c>
      <c r="Q42">
        <v>0.573052</v>
      </c>
      <c r="R42">
        <v>0.574136</v>
      </c>
      <c r="S42">
        <v>0.575191</v>
      </c>
      <c r="T42">
        <v>0.573209</v>
      </c>
      <c r="U42">
        <v>0.572209</v>
      </c>
      <c r="V42">
        <v>0.571592</v>
      </c>
      <c r="W42">
        <v>0.570801</v>
      </c>
      <c r="X42">
        <v>0.570121</v>
      </c>
      <c r="Y42">
        <v>0.568527</v>
      </c>
      <c r="Z42">
        <v>0.5677140000000001</v>
      </c>
      <c r="AA42">
        <v>0.566595</v>
      </c>
      <c r="AB42">
        <v>0.565343</v>
      </c>
      <c r="AC42">
        <v>0.564315</v>
      </c>
      <c r="AD42">
        <v>0.562774</v>
      </c>
      <c r="AE42">
        <v>0.561456</v>
      </c>
      <c r="AF42">
        <v>0.560235</v>
      </c>
      <c r="AG42">
        <v>0.558798</v>
      </c>
      <c r="AH42">
        <v>0.558599</v>
      </c>
      <c r="AI42">
        <v>0.560446</v>
      </c>
      <c r="AJ42">
        <v>0.561446</v>
      </c>
      <c r="AK42">
        <v>0.562138</v>
      </c>
      <c r="AL42">
        <v>0.562921</v>
      </c>
      <c r="AM42">
        <v>0.5628919999999999</v>
      </c>
      <c r="AN42">
        <v>0.56384</v>
      </c>
      <c r="AO42">
        <v>0.56432</v>
      </c>
      <c r="AP42">
        <v>0.5664670000000001</v>
      </c>
      <c r="AQ42">
        <v>0.568345</v>
      </c>
      <c r="AR42">
        <v>0.569155</v>
      </c>
      <c r="AS42">
        <v>0.5698220000000001</v>
      </c>
      <c r="AT42">
        <v>0.5709070000000001</v>
      </c>
      <c r="AU42">
        <v>0.570792</v>
      </c>
      <c r="AV42">
        <v>0.570769</v>
      </c>
      <c r="AW42">
        <v>0.570502</v>
      </c>
      <c r="AX42">
        <v>0.569253</v>
      </c>
      <c r="AY42">
        <v>0.568711</v>
      </c>
      <c r="AZ42">
        <v>0.568679</v>
      </c>
      <c r="BA42">
        <v>0.569557</v>
      </c>
      <c r="BB42">
        <v>0.570388</v>
      </c>
      <c r="BC42">
        <v>0.57111</v>
      </c>
      <c r="BD42">
        <v>0.572498</v>
      </c>
      <c r="BE42">
        <v>0.57399</v>
      </c>
      <c r="BF42">
        <v>0.57535</v>
      </c>
      <c r="BG42">
        <v>0.576956</v>
      </c>
      <c r="BH42">
        <v>0.5787639999999999</v>
      </c>
      <c r="BI42">
        <v>0.5806480000000001</v>
      </c>
      <c r="BJ42">
        <v>0.581618</v>
      </c>
      <c r="BK42">
        <v>0.582153</v>
      </c>
      <c r="BL42">
        <v>0.582728</v>
      </c>
      <c r="BM42">
        <v>0.582645</v>
      </c>
      <c r="BN42">
        <v>0.583728</v>
      </c>
      <c r="BO42">
        <v>0.5846789999999999</v>
      </c>
      <c r="BP42">
        <v>0.5852579999999999</v>
      </c>
      <c r="BQ42">
        <v>0.585916</v>
      </c>
      <c r="BR42">
        <v>0.586431</v>
      </c>
      <c r="BS42">
        <v>0.586998</v>
      </c>
      <c r="BT42">
        <v>0.588992</v>
      </c>
      <c r="BU42">
        <v>0.589067</v>
      </c>
      <c r="BV42">
        <v>0.589626</v>
      </c>
      <c r="BW42">
        <v>0.589682</v>
      </c>
      <c r="BX42">
        <v>0.588751</v>
      </c>
      <c r="BY42">
        <v>0.58889</v>
      </c>
      <c r="BZ42">
        <v>0.588879</v>
      </c>
      <c r="CA42">
        <v>0.589481</v>
      </c>
      <c r="CB42">
        <v>0.590172</v>
      </c>
      <c r="CC42">
        <v>0.589264</v>
      </c>
      <c r="CD42">
        <v>0.587968</v>
      </c>
      <c r="CE42">
        <v>0.587543</v>
      </c>
      <c r="CF42">
        <v>0.587338</v>
      </c>
      <c r="CG42">
        <v>0.586367</v>
      </c>
      <c r="CH42">
        <v>0.584904</v>
      </c>
      <c r="CI42">
        <v>0.582614</v>
      </c>
      <c r="CJ42">
        <v>0.581721</v>
      </c>
      <c r="CK42">
        <v>0.5807639999999999</v>
      </c>
      <c r="CL42">
        <v>0.580178</v>
      </c>
      <c r="CM42">
        <v>0.580165</v>
      </c>
      <c r="CN42">
        <v>0.581186</v>
      </c>
      <c r="CO42">
        <v>0.581945</v>
      </c>
      <c r="CP42">
        <v>0.584248</v>
      </c>
      <c r="CQ42">
        <v>0.586441</v>
      </c>
      <c r="CR42">
        <v>0.58821</v>
      </c>
      <c r="CS42">
        <v>0.58996</v>
      </c>
      <c r="CT42">
        <v>0.590892</v>
      </c>
      <c r="CU42">
        <v>0.590893</v>
      </c>
      <c r="CV42">
        <v>0.5926979999999999</v>
      </c>
      <c r="CW42">
        <v>0.59412</v>
      </c>
      <c r="CX42">
        <v>0.594235</v>
      </c>
      <c r="CY42">
        <v>0.593481</v>
      </c>
      <c r="CZ42">
        <v>0.5937789999999999</v>
      </c>
      <c r="DA42">
        <v>0.59568</v>
      </c>
      <c r="DB42">
        <v>0.596793</v>
      </c>
      <c r="DC42">
        <v>0.597028</v>
      </c>
      <c r="DD42">
        <v>0.597488</v>
      </c>
      <c r="DE42">
        <v>0.594064</v>
      </c>
      <c r="DF42">
        <v>0.592058</v>
      </c>
      <c r="DG42">
        <v>0.591953</v>
      </c>
      <c r="DH42">
        <v>0.592436</v>
      </c>
      <c r="DI42">
        <v>0.592984</v>
      </c>
      <c r="DJ42">
        <v>0.594356</v>
      </c>
      <c r="DK42">
        <v>0.593818</v>
      </c>
      <c r="DL42">
        <v>0.593599</v>
      </c>
      <c r="DM42">
        <v>0.594311</v>
      </c>
      <c r="DN42">
        <v>0.595963</v>
      </c>
    </row>
    <row r="43" spans="1:118">
      <c r="A43">
        <f>AVERAGE(I43:DH43)</f>
        <v>0</v>
      </c>
      <c r="B43">
        <f>MIN(I43:DH43)</f>
        <v>0</v>
      </c>
      <c r="C43">
        <f>MAX(I43:DH43)</f>
        <v>0</v>
      </c>
      <c r="E43" t="s">
        <v>81</v>
      </c>
      <c r="G43">
        <v>1450.8</v>
      </c>
      <c r="H43" t="s">
        <v>82</v>
      </c>
      <c r="I43">
        <v>0.559422</v>
      </c>
      <c r="J43">
        <v>0.560808</v>
      </c>
      <c r="K43">
        <v>0.561897</v>
      </c>
      <c r="L43">
        <v>0.5620540000000001</v>
      </c>
      <c r="M43">
        <v>0.5622549999999999</v>
      </c>
      <c r="N43">
        <v>0.563119</v>
      </c>
      <c r="O43">
        <v>0.562848</v>
      </c>
      <c r="P43">
        <v>0.5600039999999999</v>
      </c>
      <c r="Q43">
        <v>0.5584519999999999</v>
      </c>
      <c r="R43">
        <v>0.560791</v>
      </c>
      <c r="S43">
        <v>0.561393</v>
      </c>
      <c r="T43">
        <v>0.560548</v>
      </c>
      <c r="U43">
        <v>0.561097</v>
      </c>
      <c r="V43">
        <v>0.561661</v>
      </c>
      <c r="W43">
        <v>0.562295</v>
      </c>
      <c r="X43">
        <v>0.563208</v>
      </c>
      <c r="Y43">
        <v>0.562079</v>
      </c>
      <c r="Z43">
        <v>0.562303</v>
      </c>
      <c r="AA43">
        <v>0.563526</v>
      </c>
      <c r="AB43">
        <v>0.564273</v>
      </c>
      <c r="AC43">
        <v>0.564161</v>
      </c>
      <c r="AD43">
        <v>0.56559</v>
      </c>
      <c r="AE43">
        <v>0.5679419999999999</v>
      </c>
      <c r="AF43">
        <v>0.568291</v>
      </c>
      <c r="AG43">
        <v>0.5671040000000001</v>
      </c>
      <c r="AH43">
        <v>0.567788</v>
      </c>
      <c r="AI43">
        <v>0.566821</v>
      </c>
      <c r="AJ43">
        <v>0.567044</v>
      </c>
      <c r="AK43">
        <v>0.5673010000000001</v>
      </c>
      <c r="AL43">
        <v>0.566536</v>
      </c>
      <c r="AM43">
        <v>0.563977</v>
      </c>
      <c r="AN43">
        <v>0.564229</v>
      </c>
      <c r="AO43">
        <v>0.56482</v>
      </c>
      <c r="AP43">
        <v>0.565198</v>
      </c>
      <c r="AQ43">
        <v>0.564699</v>
      </c>
      <c r="AR43">
        <v>0.563419</v>
      </c>
      <c r="AS43">
        <v>0.559567</v>
      </c>
      <c r="AT43">
        <v>0.556285</v>
      </c>
      <c r="AU43">
        <v>0.554572</v>
      </c>
      <c r="AV43">
        <v>0.553024</v>
      </c>
      <c r="AW43">
        <v>0.552009</v>
      </c>
      <c r="AX43">
        <v>0.553329</v>
      </c>
      <c r="AY43">
        <v>0.552728</v>
      </c>
      <c r="AZ43">
        <v>0.552782</v>
      </c>
      <c r="BA43">
        <v>0.553687</v>
      </c>
      <c r="BB43">
        <v>0.55487</v>
      </c>
      <c r="BC43">
        <v>0.553457</v>
      </c>
      <c r="BD43">
        <v>0.55064</v>
      </c>
      <c r="BE43">
        <v>0.54871</v>
      </c>
      <c r="BF43">
        <v>0.5486529999999999</v>
      </c>
      <c r="BG43">
        <v>0.551404</v>
      </c>
      <c r="BH43">
        <v>0.557051</v>
      </c>
      <c r="BI43">
        <v>0.560098</v>
      </c>
      <c r="BJ43">
        <v>0.563442</v>
      </c>
      <c r="BK43">
        <v>0.566619</v>
      </c>
      <c r="BL43">
        <v>0.56875</v>
      </c>
      <c r="BM43">
        <v>0.569978</v>
      </c>
      <c r="BN43">
        <v>0.570513</v>
      </c>
      <c r="BO43">
        <v>0.571037</v>
      </c>
      <c r="BP43">
        <v>0.573452</v>
      </c>
      <c r="BQ43">
        <v>0.578398</v>
      </c>
      <c r="BR43">
        <v>0.5831190000000001</v>
      </c>
      <c r="BS43">
        <v>0.586128</v>
      </c>
      <c r="BT43">
        <v>0.588314</v>
      </c>
      <c r="BU43">
        <v>0.58899</v>
      </c>
      <c r="BV43">
        <v>0.589177</v>
      </c>
      <c r="BW43">
        <v>0.588792</v>
      </c>
      <c r="BX43">
        <v>0.587324</v>
      </c>
      <c r="BY43">
        <v>0.584259</v>
      </c>
      <c r="BZ43">
        <v>0.5817639999999999</v>
      </c>
      <c r="CA43">
        <v>0.582462</v>
      </c>
      <c r="CB43">
        <v>0.584994</v>
      </c>
      <c r="CC43">
        <v>0.586964</v>
      </c>
      <c r="CD43">
        <v>0.586886</v>
      </c>
      <c r="CE43">
        <v>0.583555</v>
      </c>
      <c r="CF43">
        <v>0.579723</v>
      </c>
      <c r="CG43">
        <v>0.577696</v>
      </c>
      <c r="CH43">
        <v>0.577385</v>
      </c>
      <c r="CI43">
        <v>0.578017</v>
      </c>
      <c r="CJ43">
        <v>0.578697</v>
      </c>
      <c r="CK43">
        <v>0.579711</v>
      </c>
      <c r="CL43">
        <v>0.581861</v>
      </c>
      <c r="CM43">
        <v>0.5847059999999999</v>
      </c>
      <c r="CN43">
        <v>0.587513</v>
      </c>
      <c r="CO43">
        <v>0.589815</v>
      </c>
      <c r="CP43">
        <v>0.590245</v>
      </c>
      <c r="CQ43">
        <v>0.590462</v>
      </c>
      <c r="CR43">
        <v>0.5913040000000001</v>
      </c>
      <c r="CS43">
        <v>0.593009</v>
      </c>
      <c r="CT43">
        <v>0.597928</v>
      </c>
      <c r="CU43">
        <v>0.601629</v>
      </c>
      <c r="CV43">
        <v>0.603074</v>
      </c>
      <c r="CW43">
        <v>0.603187</v>
      </c>
      <c r="CX43">
        <v>0.602689</v>
      </c>
      <c r="CY43">
        <v>0.602239</v>
      </c>
      <c r="CZ43">
        <v>0.601366</v>
      </c>
      <c r="DA43">
        <v>0.6001609999999999</v>
      </c>
      <c r="DB43">
        <v>0.599158</v>
      </c>
      <c r="DC43">
        <v>0.599101</v>
      </c>
      <c r="DD43">
        <v>0.598837</v>
      </c>
      <c r="DE43">
        <v>0.5987710000000001</v>
      </c>
      <c r="DF43">
        <v>0.5991</v>
      </c>
      <c r="DG43">
        <v>0.599788</v>
      </c>
      <c r="DH43">
        <v>0.600187</v>
      </c>
      <c r="DI43">
        <v>0.601275</v>
      </c>
      <c r="DJ43">
        <v>0.599787</v>
      </c>
      <c r="DK43">
        <v>0.600177</v>
      </c>
      <c r="DL43">
        <v>0.600471</v>
      </c>
      <c r="DM43">
        <v>0.601764</v>
      </c>
      <c r="DN43">
        <v>0.603279</v>
      </c>
    </row>
    <row r="44" spans="1:118">
      <c r="A44">
        <f>AVERAGE(I44:DH44)</f>
        <v>0</v>
      </c>
      <c r="B44">
        <f>MIN(I44:DH44)</f>
        <v>0</v>
      </c>
      <c r="C44">
        <f>MAX(I44:DH44)</f>
        <v>0</v>
      </c>
      <c r="E44" t="s">
        <v>83</v>
      </c>
      <c r="G44">
        <v>1455.2</v>
      </c>
      <c r="H44" t="s">
        <v>84</v>
      </c>
      <c r="I44">
        <v>0.581016</v>
      </c>
      <c r="J44">
        <v>0.579578</v>
      </c>
      <c r="K44">
        <v>0.581081</v>
      </c>
      <c r="L44">
        <v>0.5843</v>
      </c>
      <c r="M44">
        <v>0.5852309999999999</v>
      </c>
      <c r="N44">
        <v>0.583898</v>
      </c>
      <c r="O44">
        <v>0.5818449999999999</v>
      </c>
      <c r="P44">
        <v>0.580113</v>
      </c>
      <c r="Q44">
        <v>0.577029</v>
      </c>
      <c r="R44">
        <v>0.57557</v>
      </c>
      <c r="S44">
        <v>0.574563</v>
      </c>
      <c r="T44">
        <v>0.57319</v>
      </c>
      <c r="U44">
        <v>0.571003</v>
      </c>
      <c r="V44">
        <v>0.56857</v>
      </c>
      <c r="W44">
        <v>0.5689380000000001</v>
      </c>
      <c r="X44">
        <v>0.56977</v>
      </c>
      <c r="Y44">
        <v>0.569839</v>
      </c>
      <c r="Z44">
        <v>0.568623</v>
      </c>
      <c r="AA44">
        <v>0.565222</v>
      </c>
      <c r="AB44">
        <v>0.565279</v>
      </c>
      <c r="AC44">
        <v>0.56565</v>
      </c>
      <c r="AD44">
        <v>0.566308</v>
      </c>
      <c r="AE44">
        <v>0.567676</v>
      </c>
      <c r="AF44">
        <v>0.570529</v>
      </c>
      <c r="AG44">
        <v>0.570557</v>
      </c>
      <c r="AH44">
        <v>0.572889</v>
      </c>
      <c r="AI44">
        <v>0.577066</v>
      </c>
      <c r="AJ44">
        <v>0.579802</v>
      </c>
      <c r="AK44">
        <v>0.582175</v>
      </c>
      <c r="AL44">
        <v>0.582063</v>
      </c>
      <c r="AM44">
        <v>0.581641</v>
      </c>
      <c r="AN44">
        <v>0.581796</v>
      </c>
      <c r="AO44">
        <v>0.5839800000000001</v>
      </c>
      <c r="AP44">
        <v>0.5865320000000001</v>
      </c>
      <c r="AQ44">
        <v>0.587828</v>
      </c>
      <c r="AR44">
        <v>0.591224</v>
      </c>
      <c r="AS44">
        <v>0.592193</v>
      </c>
      <c r="AT44">
        <v>0.591144</v>
      </c>
      <c r="AU44">
        <v>0.590802</v>
      </c>
      <c r="AV44">
        <v>0.59121</v>
      </c>
      <c r="AW44">
        <v>0.590537</v>
      </c>
      <c r="AX44">
        <v>0.588781</v>
      </c>
      <c r="AY44">
        <v>0.587005</v>
      </c>
      <c r="AZ44">
        <v>0.5870109999999999</v>
      </c>
      <c r="BA44">
        <v>0.589527</v>
      </c>
      <c r="BB44">
        <v>0.5942269999999999</v>
      </c>
      <c r="BC44">
        <v>0.596348</v>
      </c>
      <c r="BD44">
        <v>0.595178</v>
      </c>
      <c r="BE44">
        <v>0.596144</v>
      </c>
      <c r="BF44">
        <v>0.594797</v>
      </c>
      <c r="BG44">
        <v>0.592287</v>
      </c>
      <c r="BH44">
        <v>0.5923890000000001</v>
      </c>
      <c r="BI44">
        <v>0.5942809999999999</v>
      </c>
      <c r="BJ44">
        <v>0.595901</v>
      </c>
      <c r="BK44">
        <v>0.597728</v>
      </c>
      <c r="BL44">
        <v>0.599356</v>
      </c>
      <c r="BM44">
        <v>0.602013</v>
      </c>
      <c r="BN44">
        <v>0.604093</v>
      </c>
      <c r="BO44">
        <v>0.604592</v>
      </c>
      <c r="BP44">
        <v>0.6044580000000001</v>
      </c>
      <c r="BQ44">
        <v>0.603094</v>
      </c>
      <c r="BR44">
        <v>0.60499</v>
      </c>
      <c r="BS44">
        <v>0.607666</v>
      </c>
      <c r="BT44">
        <v>0.608706</v>
      </c>
      <c r="BU44">
        <v>0.609598</v>
      </c>
      <c r="BV44">
        <v>0.60985</v>
      </c>
      <c r="BW44">
        <v>0.609918</v>
      </c>
      <c r="BX44">
        <v>0.609466</v>
      </c>
      <c r="BY44">
        <v>0.6083229999999999</v>
      </c>
      <c r="BZ44">
        <v>0.606143</v>
      </c>
      <c r="CA44">
        <v>0.604373</v>
      </c>
      <c r="CB44">
        <v>0.603665</v>
      </c>
      <c r="CC44">
        <v>0.602932</v>
      </c>
      <c r="CD44">
        <v>0.601283</v>
      </c>
      <c r="CE44">
        <v>0.599382</v>
      </c>
      <c r="CF44">
        <v>0.5990799999999999</v>
      </c>
      <c r="CG44">
        <v>0.596105</v>
      </c>
      <c r="CH44">
        <v>0.594103</v>
      </c>
      <c r="CI44">
        <v>0.593294</v>
      </c>
      <c r="CJ44">
        <v>0.593931</v>
      </c>
      <c r="CK44">
        <v>0.594735</v>
      </c>
      <c r="CL44">
        <v>0.594711</v>
      </c>
      <c r="CM44">
        <v>0.594363</v>
      </c>
      <c r="CN44">
        <v>0.59488</v>
      </c>
      <c r="CO44">
        <v>0.59719</v>
      </c>
      <c r="CP44">
        <v>0.599502</v>
      </c>
      <c r="CQ44">
        <v>0.599449</v>
      </c>
      <c r="CR44">
        <v>0.600333</v>
      </c>
      <c r="CS44">
        <v>0.600796</v>
      </c>
      <c r="CT44">
        <v>0.599809</v>
      </c>
      <c r="CU44">
        <v>0.598557</v>
      </c>
      <c r="CV44">
        <v>0.599349</v>
      </c>
      <c r="CW44">
        <v>0.599766</v>
      </c>
      <c r="CX44">
        <v>0.599368</v>
      </c>
      <c r="CY44">
        <v>0.598571</v>
      </c>
      <c r="CZ44">
        <v>0.598561</v>
      </c>
      <c r="DA44">
        <v>0.599635</v>
      </c>
      <c r="DB44">
        <v>0.599261</v>
      </c>
      <c r="DC44">
        <v>0.598168</v>
      </c>
      <c r="DD44">
        <v>0.596231</v>
      </c>
      <c r="DE44">
        <v>0.594237</v>
      </c>
      <c r="DF44">
        <v>0.5936090000000001</v>
      </c>
      <c r="DG44">
        <v>0.593527</v>
      </c>
      <c r="DH44">
        <v>0.593312</v>
      </c>
      <c r="DI44">
        <v>0.59413</v>
      </c>
      <c r="DJ44">
        <v>0.59594</v>
      </c>
      <c r="DK44">
        <v>0.597298</v>
      </c>
      <c r="DL44">
        <v>0.59873</v>
      </c>
      <c r="DM44">
        <v>0.600431</v>
      </c>
      <c r="DN44">
        <v>0.6013500000000001</v>
      </c>
    </row>
    <row r="45" spans="1:118">
      <c r="A45">
        <f>AVERAGE(I45:DH45)</f>
        <v>0</v>
      </c>
      <c r="B45">
        <f>MIN(I45:DH45)</f>
        <v>0</v>
      </c>
      <c r="C45">
        <f>MAX(I45:DH45)</f>
        <v>0</v>
      </c>
      <c r="E45" t="s">
        <v>85</v>
      </c>
      <c r="G45">
        <v>1459.6</v>
      </c>
      <c r="H45" t="s">
        <v>86</v>
      </c>
      <c r="I45">
        <v>0.565007</v>
      </c>
      <c r="J45">
        <v>0.5647720000000001</v>
      </c>
      <c r="K45">
        <v>0.564104</v>
      </c>
      <c r="L45">
        <v>0.563924</v>
      </c>
      <c r="M45">
        <v>0.5614</v>
      </c>
      <c r="N45">
        <v>0.560841</v>
      </c>
      <c r="O45">
        <v>0.561392</v>
      </c>
      <c r="P45">
        <v>0.56087</v>
      </c>
      <c r="Q45">
        <v>0.560156</v>
      </c>
      <c r="R45">
        <v>0.559758</v>
      </c>
      <c r="S45">
        <v>0.558976</v>
      </c>
      <c r="T45">
        <v>0.558049</v>
      </c>
      <c r="U45">
        <v>0.557988</v>
      </c>
      <c r="V45">
        <v>0.559364</v>
      </c>
      <c r="W45">
        <v>0.559842</v>
      </c>
      <c r="X45">
        <v>0.5589229999999999</v>
      </c>
      <c r="Y45">
        <v>0.557878</v>
      </c>
      <c r="Z45">
        <v>0.55726</v>
      </c>
      <c r="AA45">
        <v>0.556253</v>
      </c>
      <c r="AB45">
        <v>0.556862</v>
      </c>
      <c r="AC45">
        <v>0.556328</v>
      </c>
      <c r="AD45">
        <v>0.556915</v>
      </c>
      <c r="AE45">
        <v>0.557997</v>
      </c>
      <c r="AF45">
        <v>0.557986</v>
      </c>
      <c r="AG45">
        <v>0.557454</v>
      </c>
      <c r="AH45">
        <v>0.556779</v>
      </c>
      <c r="AI45">
        <v>0.556749</v>
      </c>
      <c r="AJ45">
        <v>0.5575059999999999</v>
      </c>
      <c r="AK45">
        <v>0.558149</v>
      </c>
      <c r="AL45">
        <v>0.558285</v>
      </c>
      <c r="AM45">
        <v>0.560167</v>
      </c>
      <c r="AN45">
        <v>0.562239</v>
      </c>
      <c r="AO45">
        <v>0.56347</v>
      </c>
      <c r="AP45">
        <v>0.563814</v>
      </c>
      <c r="AQ45">
        <v>0.565463</v>
      </c>
      <c r="AR45">
        <v>0.568381</v>
      </c>
      <c r="AS45">
        <v>0.569425</v>
      </c>
      <c r="AT45">
        <v>0.569069</v>
      </c>
      <c r="AU45">
        <v>0.568733</v>
      </c>
      <c r="AV45">
        <v>0.570452</v>
      </c>
      <c r="AW45">
        <v>0.570468</v>
      </c>
      <c r="AX45">
        <v>0.568972</v>
      </c>
      <c r="AY45">
        <v>0.566395</v>
      </c>
      <c r="AZ45">
        <v>0.563686</v>
      </c>
      <c r="BA45">
        <v>0.561231</v>
      </c>
      <c r="BB45">
        <v>0.559609</v>
      </c>
      <c r="BC45">
        <v>0.559759</v>
      </c>
      <c r="BD45">
        <v>0.560843</v>
      </c>
      <c r="BE45">
        <v>0.561538</v>
      </c>
      <c r="BF45">
        <v>0.559967</v>
      </c>
      <c r="BG45">
        <v>0.559345</v>
      </c>
      <c r="BH45">
        <v>0.558801</v>
      </c>
      <c r="BI45">
        <v>0.559866</v>
      </c>
      <c r="BJ45">
        <v>0.562046</v>
      </c>
      <c r="BK45">
        <v>0.56277</v>
      </c>
      <c r="BL45">
        <v>0.564478</v>
      </c>
      <c r="BM45">
        <v>0.56787</v>
      </c>
      <c r="BN45">
        <v>0.57123</v>
      </c>
      <c r="BO45">
        <v>0.5733819999999999</v>
      </c>
      <c r="BP45">
        <v>0.57617</v>
      </c>
      <c r="BQ45">
        <v>0.576828</v>
      </c>
      <c r="BR45">
        <v>0.57529</v>
      </c>
      <c r="BS45">
        <v>0.576281</v>
      </c>
      <c r="BT45">
        <v>0.579308</v>
      </c>
      <c r="BU45">
        <v>0.581588</v>
      </c>
      <c r="BV45">
        <v>0.58183</v>
      </c>
      <c r="BW45">
        <v>0.583157</v>
      </c>
      <c r="BX45">
        <v>0.5822850000000001</v>
      </c>
      <c r="BY45">
        <v>0.580493</v>
      </c>
      <c r="BZ45">
        <v>0.579156</v>
      </c>
      <c r="CA45">
        <v>0.578695</v>
      </c>
      <c r="CB45">
        <v>0.575684</v>
      </c>
      <c r="CC45">
        <v>0.575488</v>
      </c>
      <c r="CD45">
        <v>0.576582</v>
      </c>
      <c r="CE45">
        <v>0.577146</v>
      </c>
      <c r="CF45">
        <v>0.579278</v>
      </c>
      <c r="CG45">
        <v>0.5808720000000001</v>
      </c>
      <c r="CH45">
        <v>0.578692</v>
      </c>
      <c r="CI45">
        <v>0.576537</v>
      </c>
      <c r="CJ45">
        <v>0.576838</v>
      </c>
      <c r="CK45">
        <v>0.577881</v>
      </c>
      <c r="CL45">
        <v>0.576406</v>
      </c>
      <c r="CM45">
        <v>0.578016</v>
      </c>
      <c r="CN45">
        <v>0.5808680000000001</v>
      </c>
      <c r="CO45">
        <v>0.583166</v>
      </c>
      <c r="CP45">
        <v>0.585327</v>
      </c>
      <c r="CQ45">
        <v>0.589166</v>
      </c>
      <c r="CR45">
        <v>0.592518</v>
      </c>
      <c r="CS45">
        <v>0.595173</v>
      </c>
      <c r="CT45">
        <v>0.596907</v>
      </c>
      <c r="CU45">
        <v>0.598133</v>
      </c>
      <c r="CV45">
        <v>0.599759</v>
      </c>
      <c r="CW45">
        <v>0.60339</v>
      </c>
      <c r="CX45">
        <v>0.606019</v>
      </c>
      <c r="CY45">
        <v>0.605868</v>
      </c>
      <c r="CZ45">
        <v>0.605097</v>
      </c>
      <c r="DA45">
        <v>0.606803</v>
      </c>
      <c r="DB45">
        <v>0.607023</v>
      </c>
      <c r="DC45">
        <v>0.60715</v>
      </c>
      <c r="DD45">
        <v>0.607219</v>
      </c>
      <c r="DE45">
        <v>0.607264</v>
      </c>
      <c r="DF45">
        <v>0.60778</v>
      </c>
      <c r="DG45">
        <v>0.606854</v>
      </c>
      <c r="DH45">
        <v>0.606123</v>
      </c>
      <c r="DI45">
        <v>0.605371</v>
      </c>
      <c r="DJ45">
        <v>0.604878</v>
      </c>
      <c r="DK45">
        <v>0.605262</v>
      </c>
      <c r="DL45">
        <v>0.603633</v>
      </c>
      <c r="DM45">
        <v>0.6026899999999999</v>
      </c>
      <c r="DN45">
        <v>0.60331</v>
      </c>
    </row>
    <row r="46" spans="1:118">
      <c r="A46">
        <f>AVERAGE(I46:DH46)</f>
        <v>0</v>
      </c>
      <c r="B46">
        <f>MIN(I46:DH46)</f>
        <v>0</v>
      </c>
      <c r="C46">
        <f>MAX(I46:DH46)</f>
        <v>0</v>
      </c>
      <c r="E46" t="s">
        <v>87</v>
      </c>
      <c r="G46">
        <v>1464</v>
      </c>
      <c r="H46" t="s">
        <v>88</v>
      </c>
      <c r="I46">
        <v>0.555513</v>
      </c>
      <c r="J46">
        <v>0.553485</v>
      </c>
      <c r="K46">
        <v>0.553467</v>
      </c>
      <c r="L46">
        <v>0.556542</v>
      </c>
      <c r="M46">
        <v>0.5609690000000001</v>
      </c>
      <c r="N46">
        <v>0.56299</v>
      </c>
      <c r="O46">
        <v>0.563958</v>
      </c>
      <c r="P46">
        <v>0.5635869999999999</v>
      </c>
      <c r="Q46">
        <v>0.562211</v>
      </c>
      <c r="R46">
        <v>0.561963</v>
      </c>
      <c r="S46">
        <v>0.56118</v>
      </c>
      <c r="T46">
        <v>0.560459</v>
      </c>
      <c r="U46">
        <v>0.560652</v>
      </c>
      <c r="V46">
        <v>0.562059</v>
      </c>
      <c r="W46">
        <v>0.564271</v>
      </c>
      <c r="X46">
        <v>0.566393</v>
      </c>
      <c r="Y46">
        <v>0.568012</v>
      </c>
      <c r="Z46">
        <v>0.568369</v>
      </c>
      <c r="AA46">
        <v>0.5668609999999999</v>
      </c>
      <c r="AB46">
        <v>0.564331</v>
      </c>
      <c r="AC46">
        <v>0.564425</v>
      </c>
      <c r="AD46">
        <v>0.565554</v>
      </c>
      <c r="AE46">
        <v>0.567611</v>
      </c>
      <c r="AF46">
        <v>0.569991</v>
      </c>
      <c r="AG46">
        <v>0.571452</v>
      </c>
      <c r="AH46">
        <v>0.570829</v>
      </c>
      <c r="AI46">
        <v>0.568736</v>
      </c>
      <c r="AJ46">
        <v>0.567558</v>
      </c>
      <c r="AK46">
        <v>0.567708</v>
      </c>
      <c r="AL46">
        <v>0.568474</v>
      </c>
      <c r="AM46">
        <v>0.570946</v>
      </c>
      <c r="AN46">
        <v>0.572483</v>
      </c>
      <c r="AO46">
        <v>0.574009</v>
      </c>
      <c r="AP46">
        <v>0.57612</v>
      </c>
      <c r="AQ46">
        <v>0.577655</v>
      </c>
      <c r="AR46">
        <v>0.576088</v>
      </c>
      <c r="AS46">
        <v>0.57618</v>
      </c>
      <c r="AT46">
        <v>0.576484</v>
      </c>
      <c r="AU46">
        <v>0.576178</v>
      </c>
      <c r="AV46">
        <v>0.575684</v>
      </c>
      <c r="AW46">
        <v>0.577718</v>
      </c>
      <c r="AX46">
        <v>0.579829</v>
      </c>
      <c r="AY46">
        <v>0.5816480000000001</v>
      </c>
      <c r="AZ46">
        <v>0.582797</v>
      </c>
      <c r="BA46">
        <v>0.583234</v>
      </c>
      <c r="BB46">
        <v>0.5842540000000001</v>
      </c>
      <c r="BC46">
        <v>0.586333</v>
      </c>
      <c r="BD46">
        <v>0.587546</v>
      </c>
      <c r="BE46">
        <v>0.587666</v>
      </c>
      <c r="BF46">
        <v>0.587885</v>
      </c>
      <c r="BG46">
        <v>0.589915</v>
      </c>
      <c r="BH46">
        <v>0.591919</v>
      </c>
      <c r="BI46">
        <v>0.593753</v>
      </c>
      <c r="BJ46">
        <v>0.596218</v>
      </c>
      <c r="BK46">
        <v>0.599597</v>
      </c>
      <c r="BL46">
        <v>0.601672</v>
      </c>
      <c r="BM46">
        <v>0.603274</v>
      </c>
      <c r="BN46">
        <v>0.602511</v>
      </c>
      <c r="BO46">
        <v>0.601438</v>
      </c>
      <c r="BP46">
        <v>0.601264</v>
      </c>
      <c r="BQ46">
        <v>0.600133</v>
      </c>
      <c r="BR46">
        <v>0.599621</v>
      </c>
      <c r="BS46">
        <v>0.599456</v>
      </c>
      <c r="BT46">
        <v>0.599452</v>
      </c>
      <c r="BU46">
        <v>0.598563</v>
      </c>
      <c r="BV46">
        <v>0.596735</v>
      </c>
      <c r="BW46">
        <v>0.593985</v>
      </c>
      <c r="BX46">
        <v>0.592467</v>
      </c>
      <c r="BY46">
        <v>0.592048</v>
      </c>
      <c r="BZ46">
        <v>0.592082</v>
      </c>
      <c r="CA46">
        <v>0.592127</v>
      </c>
      <c r="CB46">
        <v>0.592427</v>
      </c>
      <c r="CC46">
        <v>0.593324</v>
      </c>
      <c r="CD46">
        <v>0.593558</v>
      </c>
      <c r="CE46">
        <v>0.5938020000000001</v>
      </c>
      <c r="CF46">
        <v>0.594356</v>
      </c>
      <c r="CG46">
        <v>0.594349</v>
      </c>
      <c r="CH46">
        <v>0.594943</v>
      </c>
      <c r="CI46">
        <v>0.597293</v>
      </c>
      <c r="CJ46">
        <v>0.6004</v>
      </c>
      <c r="CK46">
        <v>0.602576</v>
      </c>
      <c r="CL46">
        <v>0.603775</v>
      </c>
      <c r="CM46">
        <v>0.603619</v>
      </c>
      <c r="CN46">
        <v>0.601901</v>
      </c>
      <c r="CO46">
        <v>0.601376</v>
      </c>
      <c r="CP46">
        <v>0.600781</v>
      </c>
      <c r="CQ46">
        <v>0.599446</v>
      </c>
      <c r="CR46">
        <v>0.600398</v>
      </c>
      <c r="CS46">
        <v>0.6002189999999999</v>
      </c>
      <c r="CT46">
        <v>0.601727</v>
      </c>
      <c r="CU46">
        <v>0.6028250000000001</v>
      </c>
      <c r="CV46">
        <v>0.602368</v>
      </c>
      <c r="CW46">
        <v>0.601287</v>
      </c>
      <c r="CX46">
        <v>0.599343</v>
      </c>
      <c r="CY46">
        <v>0.5989</v>
      </c>
      <c r="CZ46">
        <v>0.600143</v>
      </c>
      <c r="DA46">
        <v>0.601692</v>
      </c>
      <c r="DB46">
        <v>0.603661</v>
      </c>
      <c r="DC46">
        <v>0.604087</v>
      </c>
      <c r="DD46">
        <v>0.602967</v>
      </c>
      <c r="DE46">
        <v>0.602064</v>
      </c>
      <c r="DF46">
        <v>0.6003579999999999</v>
      </c>
      <c r="DG46">
        <v>0.5966590000000001</v>
      </c>
      <c r="DH46">
        <v>0.596368</v>
      </c>
      <c r="DI46">
        <v>0.595342</v>
      </c>
      <c r="DJ46">
        <v>0.59671</v>
      </c>
      <c r="DK46">
        <v>0.600334</v>
      </c>
      <c r="DL46">
        <v>0.603154</v>
      </c>
      <c r="DM46">
        <v>0.605318</v>
      </c>
      <c r="DN46">
        <v>0.605254</v>
      </c>
    </row>
    <row r="47" spans="1:118">
      <c r="A47">
        <f>AVERAGE(I47:DH47)</f>
        <v>0</v>
      </c>
      <c r="B47">
        <f>MIN(I47:DH47)</f>
        <v>0</v>
      </c>
      <c r="C47">
        <f>MAX(I47:DH47)</f>
        <v>0</v>
      </c>
      <c r="E47" t="s">
        <v>89</v>
      </c>
      <c r="G47">
        <v>1468.4</v>
      </c>
      <c r="H47" t="s">
        <v>90</v>
      </c>
      <c r="I47">
        <v>0.554173</v>
      </c>
      <c r="J47">
        <v>0.5544790000000001</v>
      </c>
      <c r="K47">
        <v>0.553949</v>
      </c>
      <c r="L47">
        <v>0.555086</v>
      </c>
      <c r="M47">
        <v>0.555841</v>
      </c>
      <c r="N47">
        <v>0.556619</v>
      </c>
      <c r="O47">
        <v>0.557501</v>
      </c>
      <c r="P47">
        <v>0.5587569999999999</v>
      </c>
      <c r="Q47">
        <v>0.561623</v>
      </c>
      <c r="R47">
        <v>0.564014</v>
      </c>
      <c r="S47">
        <v>0.566842</v>
      </c>
      <c r="T47">
        <v>0.5694709999999999</v>
      </c>
      <c r="U47">
        <v>0.570862</v>
      </c>
      <c r="V47">
        <v>0.571584</v>
      </c>
      <c r="W47">
        <v>0.57235</v>
      </c>
      <c r="X47">
        <v>0.573488</v>
      </c>
      <c r="Y47">
        <v>0.574422</v>
      </c>
      <c r="Z47">
        <v>0.5742159999999999</v>
      </c>
      <c r="AA47">
        <v>0.571812</v>
      </c>
      <c r="AB47">
        <v>0.571229</v>
      </c>
      <c r="AC47">
        <v>0.571549</v>
      </c>
      <c r="AD47">
        <v>0.573572</v>
      </c>
      <c r="AE47">
        <v>0.575532</v>
      </c>
      <c r="AF47">
        <v>0.576226</v>
      </c>
      <c r="AG47">
        <v>0.5762429999999999</v>
      </c>
      <c r="AH47">
        <v>0.574776</v>
      </c>
      <c r="AI47">
        <v>0.573384</v>
      </c>
      <c r="AJ47">
        <v>0.5733009999999999</v>
      </c>
      <c r="AK47">
        <v>0.574527</v>
      </c>
      <c r="AL47">
        <v>0.576979</v>
      </c>
      <c r="AM47">
        <v>0.57755</v>
      </c>
      <c r="AN47">
        <v>0.5772350000000001</v>
      </c>
      <c r="AO47">
        <v>0.577146</v>
      </c>
      <c r="AP47">
        <v>0.578542</v>
      </c>
      <c r="AQ47">
        <v>0.5769030000000001</v>
      </c>
      <c r="AR47">
        <v>0.577303</v>
      </c>
      <c r="AS47">
        <v>0.577363</v>
      </c>
      <c r="AT47">
        <v>0.576381</v>
      </c>
      <c r="AU47">
        <v>0.574837</v>
      </c>
      <c r="AV47">
        <v>0.574884</v>
      </c>
      <c r="AW47">
        <v>0.575199</v>
      </c>
      <c r="AX47">
        <v>0.574802</v>
      </c>
      <c r="AY47">
        <v>0.573867</v>
      </c>
      <c r="AZ47">
        <v>0.57248</v>
      </c>
      <c r="BA47">
        <v>0.571419</v>
      </c>
      <c r="BB47">
        <v>0.570365</v>
      </c>
      <c r="BC47">
        <v>0.572089</v>
      </c>
      <c r="BD47">
        <v>0.573897</v>
      </c>
      <c r="BE47">
        <v>0.573419</v>
      </c>
      <c r="BF47">
        <v>0.5749300000000001</v>
      </c>
      <c r="BG47">
        <v>0.576371</v>
      </c>
      <c r="BH47">
        <v>0.578043</v>
      </c>
      <c r="BI47">
        <v>0.579305</v>
      </c>
      <c r="BJ47">
        <v>0.580898</v>
      </c>
      <c r="BK47">
        <v>0.5843469999999999</v>
      </c>
      <c r="BL47">
        <v>0.586459</v>
      </c>
      <c r="BM47">
        <v>0.589471</v>
      </c>
      <c r="BN47">
        <v>0.592081</v>
      </c>
      <c r="BO47">
        <v>0.594234</v>
      </c>
      <c r="BP47">
        <v>0.595965</v>
      </c>
      <c r="BQ47">
        <v>0.5973270000000001</v>
      </c>
      <c r="BR47">
        <v>0.596536</v>
      </c>
      <c r="BS47">
        <v>0.596566</v>
      </c>
      <c r="BT47">
        <v>0.598069</v>
      </c>
      <c r="BU47">
        <v>0.599735</v>
      </c>
      <c r="BV47">
        <v>0.601028</v>
      </c>
      <c r="BW47">
        <v>0.601019</v>
      </c>
      <c r="BX47">
        <v>0.601955</v>
      </c>
      <c r="BY47">
        <v>0.602823</v>
      </c>
      <c r="BZ47">
        <v>0.602241</v>
      </c>
      <c r="CA47">
        <v>0.602782</v>
      </c>
      <c r="CB47">
        <v>0.601624</v>
      </c>
      <c r="CC47">
        <v>0.602039</v>
      </c>
      <c r="CD47">
        <v>0.6027749999999999</v>
      </c>
      <c r="CE47">
        <v>0.602845</v>
      </c>
      <c r="CF47">
        <v>0.604264</v>
      </c>
      <c r="CG47">
        <v>0.605339</v>
      </c>
      <c r="CH47">
        <v>0.6075970000000001</v>
      </c>
      <c r="CI47">
        <v>0.60882</v>
      </c>
      <c r="CJ47">
        <v>0.608148</v>
      </c>
      <c r="CK47">
        <v>0.606924</v>
      </c>
      <c r="CL47">
        <v>0.608473</v>
      </c>
      <c r="CM47">
        <v>0.609052</v>
      </c>
      <c r="CN47">
        <v>0.609311</v>
      </c>
      <c r="CO47">
        <v>0.608998</v>
      </c>
      <c r="CP47">
        <v>0.608033</v>
      </c>
      <c r="CQ47">
        <v>0.606081</v>
      </c>
      <c r="CR47">
        <v>0.603555</v>
      </c>
      <c r="CS47">
        <v>0.601918</v>
      </c>
      <c r="CT47">
        <v>0.600874</v>
      </c>
      <c r="CU47">
        <v>0.599072</v>
      </c>
      <c r="CV47">
        <v>0.597987</v>
      </c>
      <c r="CW47">
        <v>0.5954429999999999</v>
      </c>
      <c r="CX47">
        <v>0.594381</v>
      </c>
      <c r="CY47">
        <v>0.593917</v>
      </c>
      <c r="CZ47">
        <v>0.592719</v>
      </c>
      <c r="DA47">
        <v>0.592676</v>
      </c>
      <c r="DB47">
        <v>0.593696</v>
      </c>
      <c r="DC47">
        <v>0.59478</v>
      </c>
      <c r="DD47">
        <v>0.595815</v>
      </c>
      <c r="DE47">
        <v>0.597438</v>
      </c>
      <c r="DF47">
        <v>0.598619</v>
      </c>
      <c r="DG47">
        <v>0.59954</v>
      </c>
      <c r="DH47">
        <v>0.600809</v>
      </c>
      <c r="DI47">
        <v>0.602254</v>
      </c>
      <c r="DJ47">
        <v>0.603415</v>
      </c>
      <c r="DK47">
        <v>0.604403</v>
      </c>
      <c r="DL47">
        <v>0.60566</v>
      </c>
      <c r="DM47">
        <v>0.606403</v>
      </c>
      <c r="DN47">
        <v>0.607305</v>
      </c>
    </row>
    <row r="48" spans="1:118">
      <c r="A48">
        <f>AVERAGE(I48:DH48)</f>
        <v>0</v>
      </c>
      <c r="B48">
        <f>MIN(I48:DH48)</f>
        <v>0</v>
      </c>
      <c r="C48">
        <f>MAX(I48:DH48)</f>
        <v>0</v>
      </c>
      <c r="E48" t="s">
        <v>91</v>
      </c>
      <c r="G48">
        <v>1472.8</v>
      </c>
      <c r="H48" t="s">
        <v>92</v>
      </c>
      <c r="I48">
        <v>0.562012</v>
      </c>
      <c r="J48">
        <v>0.561999</v>
      </c>
      <c r="K48">
        <v>0.560303</v>
      </c>
      <c r="L48">
        <v>0.5605520000000001</v>
      </c>
      <c r="M48">
        <v>0.5625559999999999</v>
      </c>
      <c r="N48">
        <v>0.5654749999999999</v>
      </c>
      <c r="O48">
        <v>0.5686020000000001</v>
      </c>
      <c r="P48">
        <v>0.570048</v>
      </c>
      <c r="Q48">
        <v>0.569097</v>
      </c>
      <c r="R48">
        <v>0.56841</v>
      </c>
      <c r="S48">
        <v>0.568859</v>
      </c>
      <c r="T48">
        <v>0.568176</v>
      </c>
      <c r="U48">
        <v>0.5661389999999999</v>
      </c>
      <c r="V48">
        <v>0.564059</v>
      </c>
      <c r="W48">
        <v>0.563595</v>
      </c>
      <c r="X48">
        <v>0.56265</v>
      </c>
      <c r="Y48">
        <v>0.5631620000000001</v>
      </c>
      <c r="Z48">
        <v>0.5638649999999999</v>
      </c>
      <c r="AA48">
        <v>0.562988</v>
      </c>
      <c r="AB48">
        <v>0.561832</v>
      </c>
      <c r="AC48">
        <v>0.562126</v>
      </c>
      <c r="AD48">
        <v>0.559648</v>
      </c>
      <c r="AE48">
        <v>0.5589229999999999</v>
      </c>
      <c r="AF48">
        <v>0.56237</v>
      </c>
      <c r="AG48">
        <v>0.564802</v>
      </c>
      <c r="AH48">
        <v>0.563298</v>
      </c>
      <c r="AI48">
        <v>0.564186</v>
      </c>
      <c r="AJ48">
        <v>0.565626</v>
      </c>
      <c r="AK48">
        <v>0.566446</v>
      </c>
      <c r="AL48">
        <v>0.566324</v>
      </c>
      <c r="AM48">
        <v>0.565778</v>
      </c>
      <c r="AN48">
        <v>0.5661929999999999</v>
      </c>
      <c r="AO48">
        <v>0.568198</v>
      </c>
      <c r="AP48">
        <v>0.570593</v>
      </c>
      <c r="AQ48">
        <v>0.571927</v>
      </c>
      <c r="AR48">
        <v>0.573658</v>
      </c>
      <c r="AS48">
        <v>0.575746</v>
      </c>
      <c r="AT48">
        <v>0.57435</v>
      </c>
      <c r="AU48">
        <v>0.571232</v>
      </c>
      <c r="AV48">
        <v>0.56955</v>
      </c>
      <c r="AW48">
        <v>0.570295</v>
      </c>
      <c r="AX48">
        <v>0.569421</v>
      </c>
      <c r="AY48">
        <v>0.568503</v>
      </c>
      <c r="AZ48">
        <v>0.5681</v>
      </c>
      <c r="BA48">
        <v>0.568947</v>
      </c>
      <c r="BB48">
        <v>0.569183</v>
      </c>
      <c r="BC48">
        <v>0.568376</v>
      </c>
      <c r="BD48">
        <v>0.567004</v>
      </c>
      <c r="BE48">
        <v>0.565066</v>
      </c>
      <c r="BF48">
        <v>0.562816</v>
      </c>
      <c r="BG48">
        <v>0.56294</v>
      </c>
      <c r="BH48">
        <v>0.5637219999999999</v>
      </c>
      <c r="BI48">
        <v>0.567066</v>
      </c>
      <c r="BJ48">
        <v>0.571182</v>
      </c>
      <c r="BK48">
        <v>0.574404</v>
      </c>
      <c r="BL48">
        <v>0.5756559999999999</v>
      </c>
      <c r="BM48">
        <v>0.575808</v>
      </c>
      <c r="BN48">
        <v>0.575851</v>
      </c>
      <c r="BO48">
        <v>0.575742</v>
      </c>
      <c r="BP48">
        <v>0.575843</v>
      </c>
      <c r="BQ48">
        <v>0.577233</v>
      </c>
      <c r="BR48">
        <v>0.579982</v>
      </c>
      <c r="BS48">
        <v>0.582098</v>
      </c>
      <c r="BT48">
        <v>0.585054</v>
      </c>
      <c r="BU48">
        <v>0.588304</v>
      </c>
      <c r="BV48">
        <v>0.589486</v>
      </c>
      <c r="BW48">
        <v>0.590846</v>
      </c>
      <c r="BX48">
        <v>0.5895280000000001</v>
      </c>
      <c r="BY48">
        <v>0.5883659999999999</v>
      </c>
      <c r="BZ48">
        <v>0.587565</v>
      </c>
      <c r="CA48">
        <v>0.5877599999999999</v>
      </c>
      <c r="CB48">
        <v>0.588882</v>
      </c>
      <c r="CC48">
        <v>0.590712</v>
      </c>
      <c r="CD48">
        <v>0.592651</v>
      </c>
      <c r="CE48">
        <v>0.593662</v>
      </c>
      <c r="CF48">
        <v>0.594251</v>
      </c>
      <c r="CG48">
        <v>0.595286</v>
      </c>
      <c r="CH48">
        <v>0.5930609999999999</v>
      </c>
      <c r="CI48">
        <v>0.594241</v>
      </c>
      <c r="CJ48">
        <v>0.595487</v>
      </c>
      <c r="CK48">
        <v>0.595189</v>
      </c>
      <c r="CL48">
        <v>0.595442</v>
      </c>
      <c r="CM48">
        <v>0.595793</v>
      </c>
      <c r="CN48">
        <v>0.595432</v>
      </c>
      <c r="CO48">
        <v>0.596464</v>
      </c>
      <c r="CP48">
        <v>0.598395</v>
      </c>
      <c r="CQ48">
        <v>0.6009370000000001</v>
      </c>
      <c r="CR48">
        <v>0.602109</v>
      </c>
      <c r="CS48">
        <v>0.599796</v>
      </c>
      <c r="CT48">
        <v>0.601264</v>
      </c>
      <c r="CU48">
        <v>0.602183</v>
      </c>
      <c r="CV48">
        <v>0.601624</v>
      </c>
      <c r="CW48">
        <v>0.602644</v>
      </c>
      <c r="CX48">
        <v>0.601662</v>
      </c>
      <c r="CY48">
        <v>0.6002960000000001</v>
      </c>
      <c r="CZ48">
        <v>0.599052</v>
      </c>
      <c r="DA48">
        <v>0.5984350000000001</v>
      </c>
      <c r="DB48">
        <v>0.598786</v>
      </c>
      <c r="DC48">
        <v>0.5986669999999999</v>
      </c>
      <c r="DD48">
        <v>0.596571</v>
      </c>
      <c r="DE48">
        <v>0.594822</v>
      </c>
      <c r="DF48">
        <v>0.593876</v>
      </c>
      <c r="DG48">
        <v>0.592423</v>
      </c>
      <c r="DH48">
        <v>0.593979</v>
      </c>
      <c r="DI48">
        <v>0.591097</v>
      </c>
      <c r="DJ48">
        <v>0.588843</v>
      </c>
      <c r="DK48">
        <v>0.589884</v>
      </c>
      <c r="DL48">
        <v>0.591096</v>
      </c>
      <c r="DM48">
        <v>0.59026</v>
      </c>
      <c r="DN48">
        <v>0.590546</v>
      </c>
    </row>
    <row r="49" spans="1:118">
      <c r="A49">
        <f>AVERAGE(I49:DH49)</f>
        <v>0</v>
      </c>
      <c r="B49">
        <f>MIN(I49:DH49)</f>
        <v>0</v>
      </c>
      <c r="C49">
        <f>MAX(I49:DH49)</f>
        <v>0</v>
      </c>
      <c r="E49" t="s">
        <v>93</v>
      </c>
      <c r="G49">
        <v>1477.2</v>
      </c>
      <c r="H49" t="s">
        <v>94</v>
      </c>
      <c r="I49">
        <v>0.567458</v>
      </c>
      <c r="J49">
        <v>0.5689920000000001</v>
      </c>
      <c r="K49">
        <v>0.570199</v>
      </c>
      <c r="L49">
        <v>0.569454</v>
      </c>
      <c r="M49">
        <v>0.568452</v>
      </c>
      <c r="N49">
        <v>0.566594</v>
      </c>
      <c r="O49">
        <v>0.564571</v>
      </c>
      <c r="P49">
        <v>0.563067</v>
      </c>
      <c r="Q49">
        <v>0.56133</v>
      </c>
      <c r="R49">
        <v>0.560785</v>
      </c>
      <c r="S49">
        <v>0.560289</v>
      </c>
      <c r="T49">
        <v>0.559546</v>
      </c>
      <c r="U49">
        <v>0.558102</v>
      </c>
      <c r="V49">
        <v>0.554935</v>
      </c>
      <c r="W49">
        <v>0.551261</v>
      </c>
      <c r="X49">
        <v>0.547718</v>
      </c>
      <c r="Y49">
        <v>0.544986</v>
      </c>
      <c r="Z49">
        <v>0.54335</v>
      </c>
      <c r="AA49">
        <v>0.543343</v>
      </c>
      <c r="AB49">
        <v>0.543814</v>
      </c>
      <c r="AC49">
        <v>0.545283</v>
      </c>
      <c r="AD49">
        <v>0.546903</v>
      </c>
      <c r="AE49">
        <v>0.548023</v>
      </c>
      <c r="AF49">
        <v>0.549221</v>
      </c>
      <c r="AG49">
        <v>0.5480390000000001</v>
      </c>
      <c r="AH49">
        <v>0.547418</v>
      </c>
      <c r="AI49">
        <v>0.549193</v>
      </c>
      <c r="AJ49">
        <v>0.552383</v>
      </c>
      <c r="AK49">
        <v>0.553478</v>
      </c>
      <c r="AL49">
        <v>0.554288</v>
      </c>
      <c r="AM49">
        <v>0.557961</v>
      </c>
      <c r="AN49">
        <v>0.560033</v>
      </c>
      <c r="AO49">
        <v>0.560788</v>
      </c>
      <c r="AP49">
        <v>0.562082</v>
      </c>
      <c r="AQ49">
        <v>0.561494</v>
      </c>
      <c r="AR49">
        <v>0.56135</v>
      </c>
      <c r="AS49">
        <v>0.562758</v>
      </c>
      <c r="AT49">
        <v>0.56465</v>
      </c>
      <c r="AU49">
        <v>0.565127</v>
      </c>
      <c r="AV49">
        <v>0.566161</v>
      </c>
      <c r="AW49">
        <v>0.565601</v>
      </c>
      <c r="AX49">
        <v>0.561952</v>
      </c>
      <c r="AY49">
        <v>0.558659</v>
      </c>
      <c r="AZ49">
        <v>0.557976</v>
      </c>
      <c r="BA49">
        <v>0.558671</v>
      </c>
      <c r="BB49">
        <v>0.557105</v>
      </c>
      <c r="BC49">
        <v>0.558179</v>
      </c>
      <c r="BD49">
        <v>0.559593</v>
      </c>
      <c r="BE49">
        <v>0.5604440000000001</v>
      </c>
      <c r="BF49">
        <v>0.562322</v>
      </c>
      <c r="BG49">
        <v>0.562517</v>
      </c>
      <c r="BH49">
        <v>0.562164</v>
      </c>
      <c r="BI49">
        <v>0.56297</v>
      </c>
      <c r="BJ49">
        <v>0.565954</v>
      </c>
      <c r="BK49">
        <v>0.5689109999999999</v>
      </c>
      <c r="BL49">
        <v>0.5707410000000001</v>
      </c>
      <c r="BM49">
        <v>0.573572</v>
      </c>
      <c r="BN49">
        <v>0.576304</v>
      </c>
      <c r="BO49">
        <v>0.577368</v>
      </c>
      <c r="BP49">
        <v>0.576715</v>
      </c>
      <c r="BQ49">
        <v>0.575622</v>
      </c>
      <c r="BR49">
        <v>0.57425</v>
      </c>
      <c r="BS49">
        <v>0.5738529999999999</v>
      </c>
      <c r="BT49">
        <v>0.575274</v>
      </c>
      <c r="BU49">
        <v>0.576869</v>
      </c>
      <c r="BV49">
        <v>0.57735</v>
      </c>
      <c r="BW49">
        <v>0.577067</v>
      </c>
      <c r="BX49">
        <v>0.577498</v>
      </c>
      <c r="BY49">
        <v>0.578612</v>
      </c>
      <c r="BZ49">
        <v>0.58049</v>
      </c>
      <c r="CA49">
        <v>0.583821</v>
      </c>
      <c r="CB49">
        <v>0.585716</v>
      </c>
      <c r="CC49">
        <v>0.586731</v>
      </c>
      <c r="CD49">
        <v>0.587914</v>
      </c>
      <c r="CE49">
        <v>0.589377</v>
      </c>
      <c r="CF49">
        <v>0.5916169999999999</v>
      </c>
      <c r="CG49">
        <v>0.593726</v>
      </c>
      <c r="CH49">
        <v>0.593932</v>
      </c>
      <c r="CI49">
        <v>0.593076</v>
      </c>
      <c r="CJ49">
        <v>0.5928369999999999</v>
      </c>
      <c r="CK49">
        <v>0.593089</v>
      </c>
      <c r="CL49">
        <v>0.593521</v>
      </c>
      <c r="CM49">
        <v>0.5930879999999999</v>
      </c>
      <c r="CN49">
        <v>0.59221</v>
      </c>
      <c r="CO49">
        <v>0.590407</v>
      </c>
      <c r="CP49">
        <v>0.587911</v>
      </c>
      <c r="CQ49">
        <v>0.587191</v>
      </c>
      <c r="CR49">
        <v>0.5878060000000001</v>
      </c>
      <c r="CS49">
        <v>0.588759</v>
      </c>
      <c r="CT49">
        <v>0.590145</v>
      </c>
      <c r="CU49">
        <v>0.589522</v>
      </c>
      <c r="CV49">
        <v>0.58788</v>
      </c>
      <c r="CW49">
        <v>0.588243</v>
      </c>
      <c r="CX49">
        <v>0.589219</v>
      </c>
      <c r="CY49">
        <v>0.590022</v>
      </c>
      <c r="CZ49">
        <v>0.590137</v>
      </c>
      <c r="DA49">
        <v>0.589749</v>
      </c>
      <c r="DB49">
        <v>0.589437</v>
      </c>
      <c r="DC49">
        <v>0.588275</v>
      </c>
      <c r="DD49">
        <v>0.587954</v>
      </c>
      <c r="DE49">
        <v>0.589085</v>
      </c>
      <c r="DF49">
        <v>0.587612</v>
      </c>
      <c r="DG49">
        <v>0.5853</v>
      </c>
      <c r="DH49">
        <v>0.582461</v>
      </c>
      <c r="DI49">
        <v>0.581273</v>
      </c>
      <c r="DJ49">
        <v>0.58226</v>
      </c>
      <c r="DK49">
        <v>0.583465</v>
      </c>
      <c r="DL49">
        <v>0.581507</v>
      </c>
      <c r="DM49">
        <v>0.579946</v>
      </c>
      <c r="DN49">
        <v>0.579153</v>
      </c>
    </row>
    <row r="50" spans="1:118">
      <c r="A50">
        <f>AVERAGE(I50:DH50)</f>
        <v>0</v>
      </c>
      <c r="B50">
        <f>MIN(I50:DH50)</f>
        <v>0</v>
      </c>
      <c r="C50">
        <f>MAX(I50:DH50)</f>
        <v>0</v>
      </c>
      <c r="E50" t="s">
        <v>95</v>
      </c>
      <c r="G50">
        <v>1481.6</v>
      </c>
      <c r="H50" t="s">
        <v>96</v>
      </c>
      <c r="I50">
        <v>0.5728569999999999</v>
      </c>
      <c r="J50">
        <v>0.572444</v>
      </c>
      <c r="K50">
        <v>0.571482</v>
      </c>
      <c r="L50">
        <v>0.571284</v>
      </c>
      <c r="M50">
        <v>0.573062</v>
      </c>
      <c r="N50">
        <v>0.573501</v>
      </c>
      <c r="O50">
        <v>0.573123</v>
      </c>
      <c r="P50">
        <v>0.573819</v>
      </c>
      <c r="Q50">
        <v>0.575301</v>
      </c>
      <c r="R50">
        <v>0.577315</v>
      </c>
      <c r="S50">
        <v>0.578949</v>
      </c>
      <c r="T50">
        <v>0.579955</v>
      </c>
      <c r="U50">
        <v>0.580406</v>
      </c>
      <c r="V50">
        <v>0.580253</v>
      </c>
      <c r="W50">
        <v>0.582178</v>
      </c>
      <c r="X50">
        <v>0.584093</v>
      </c>
      <c r="Y50">
        <v>0.585802</v>
      </c>
      <c r="Z50">
        <v>0.587105</v>
      </c>
      <c r="AA50">
        <v>0.587813</v>
      </c>
      <c r="AB50">
        <v>0.583982</v>
      </c>
      <c r="AC50">
        <v>0.5825900000000001</v>
      </c>
      <c r="AD50">
        <v>0.583321</v>
      </c>
      <c r="AE50">
        <v>0.583664</v>
      </c>
      <c r="AF50">
        <v>0.58284</v>
      </c>
      <c r="AG50">
        <v>0.5809260000000001</v>
      </c>
      <c r="AH50">
        <v>0.580391</v>
      </c>
      <c r="AI50">
        <v>0.58012</v>
      </c>
      <c r="AJ50">
        <v>0.578649</v>
      </c>
      <c r="AK50">
        <v>0.5762350000000001</v>
      </c>
      <c r="AL50">
        <v>0.573981</v>
      </c>
      <c r="AM50">
        <v>0.570025</v>
      </c>
      <c r="AN50">
        <v>0.5679070000000001</v>
      </c>
      <c r="AO50">
        <v>0.567137</v>
      </c>
      <c r="AP50">
        <v>0.566435</v>
      </c>
      <c r="AQ50">
        <v>0.569143</v>
      </c>
      <c r="AR50">
        <v>0.568203</v>
      </c>
      <c r="AS50">
        <v>0.566281</v>
      </c>
      <c r="AT50">
        <v>0.563813</v>
      </c>
      <c r="AU50">
        <v>0.561209</v>
      </c>
      <c r="AV50">
        <v>0.559725</v>
      </c>
      <c r="AW50">
        <v>0.558933</v>
      </c>
      <c r="AX50">
        <v>0.558169</v>
      </c>
      <c r="AY50">
        <v>0.557454</v>
      </c>
      <c r="AZ50">
        <v>0.556332</v>
      </c>
      <c r="BA50">
        <v>0.55519</v>
      </c>
      <c r="BB50">
        <v>0.557418</v>
      </c>
      <c r="BC50">
        <v>0.5584</v>
      </c>
      <c r="BD50">
        <v>0.55845</v>
      </c>
      <c r="BE50">
        <v>0.557902</v>
      </c>
      <c r="BF50">
        <v>0.557013</v>
      </c>
      <c r="BG50">
        <v>0.559138</v>
      </c>
      <c r="BH50">
        <v>0.560911</v>
      </c>
      <c r="BI50">
        <v>0.564367</v>
      </c>
      <c r="BJ50">
        <v>0.569385</v>
      </c>
      <c r="BK50">
        <v>0.5716639999999999</v>
      </c>
      <c r="BL50">
        <v>0.571915</v>
      </c>
      <c r="BM50">
        <v>0.573034</v>
      </c>
      <c r="BN50">
        <v>0.5738799999999999</v>
      </c>
      <c r="BO50">
        <v>0.574399</v>
      </c>
      <c r="BP50">
        <v>0.575379</v>
      </c>
      <c r="BQ50">
        <v>0.575663</v>
      </c>
      <c r="BR50">
        <v>0.574482</v>
      </c>
      <c r="BS50">
        <v>0.574917</v>
      </c>
      <c r="BT50">
        <v>0.576121</v>
      </c>
      <c r="BU50">
        <v>0.576229</v>
      </c>
      <c r="BV50">
        <v>0.575697</v>
      </c>
      <c r="BW50">
        <v>0.572809</v>
      </c>
      <c r="BX50">
        <v>0.568777</v>
      </c>
      <c r="BY50">
        <v>0.565773</v>
      </c>
      <c r="BZ50">
        <v>0.565223</v>
      </c>
      <c r="CA50">
        <v>0.565923</v>
      </c>
      <c r="CB50">
        <v>0.565618</v>
      </c>
      <c r="CC50">
        <v>0.5661350000000001</v>
      </c>
      <c r="CD50">
        <v>0.566864</v>
      </c>
      <c r="CE50">
        <v>0.567005</v>
      </c>
      <c r="CF50">
        <v>0.567675</v>
      </c>
      <c r="CG50">
        <v>0.5709689999999999</v>
      </c>
      <c r="CH50">
        <v>0.571175</v>
      </c>
      <c r="CI50">
        <v>0.572477</v>
      </c>
      <c r="CJ50">
        <v>0.573864</v>
      </c>
      <c r="CK50">
        <v>0.574335</v>
      </c>
      <c r="CL50">
        <v>0.578827</v>
      </c>
      <c r="CM50">
        <v>0.58284</v>
      </c>
      <c r="CN50">
        <v>0.585723</v>
      </c>
      <c r="CO50">
        <v>0.587545</v>
      </c>
      <c r="CP50">
        <v>0.589319</v>
      </c>
      <c r="CQ50">
        <v>0.591997</v>
      </c>
      <c r="CR50">
        <v>0.595243</v>
      </c>
      <c r="CS50">
        <v>0.596927</v>
      </c>
      <c r="CT50">
        <v>0.598127</v>
      </c>
      <c r="CU50">
        <v>0.598581</v>
      </c>
      <c r="CV50">
        <v>0.597761</v>
      </c>
      <c r="CW50">
        <v>0.596557</v>
      </c>
      <c r="CX50">
        <v>0.596619</v>
      </c>
      <c r="CY50">
        <v>0.599204</v>
      </c>
      <c r="CZ50">
        <v>0.6008790000000001</v>
      </c>
      <c r="DA50">
        <v>0.5994119999999999</v>
      </c>
      <c r="DB50">
        <v>0.598384</v>
      </c>
      <c r="DC50">
        <v>0.597233</v>
      </c>
      <c r="DD50">
        <v>0.595108</v>
      </c>
      <c r="DE50">
        <v>0.592688</v>
      </c>
      <c r="DF50">
        <v>0.590298</v>
      </c>
      <c r="DG50">
        <v>0.587983</v>
      </c>
      <c r="DH50">
        <v>0.587144</v>
      </c>
      <c r="DI50">
        <v>0.586689</v>
      </c>
      <c r="DJ50">
        <v>0.587859</v>
      </c>
      <c r="DK50">
        <v>0.590429</v>
      </c>
      <c r="DL50">
        <v>0.594445</v>
      </c>
      <c r="DM50">
        <v>0.59521</v>
      </c>
      <c r="DN50">
        <v>0.594116</v>
      </c>
    </row>
    <row r="51" spans="1:118">
      <c r="A51">
        <f>AVERAGE(I51:DH51)</f>
        <v>0</v>
      </c>
      <c r="B51">
        <f>MIN(I51:DH51)</f>
        <v>0</v>
      </c>
      <c r="C51">
        <f>MAX(I51:DH51)</f>
        <v>0</v>
      </c>
      <c r="E51" t="s">
        <v>97</v>
      </c>
      <c r="G51">
        <v>1486</v>
      </c>
      <c r="H51" t="s">
        <v>98</v>
      </c>
      <c r="I51">
        <v>0.55448</v>
      </c>
      <c r="J51">
        <v>0.554651</v>
      </c>
      <c r="K51">
        <v>0.556495</v>
      </c>
      <c r="L51">
        <v>0.5570040000000001</v>
      </c>
      <c r="M51">
        <v>0.556803</v>
      </c>
      <c r="N51">
        <v>0.556584</v>
      </c>
      <c r="O51">
        <v>0.556389</v>
      </c>
      <c r="P51">
        <v>0.5565639999999999</v>
      </c>
      <c r="Q51">
        <v>0.557998</v>
      </c>
      <c r="R51">
        <v>0.557909</v>
      </c>
      <c r="S51">
        <v>0.55998</v>
      </c>
      <c r="T51">
        <v>0.562488</v>
      </c>
      <c r="U51">
        <v>0.565436</v>
      </c>
      <c r="V51">
        <v>0.568773</v>
      </c>
      <c r="W51">
        <v>0.571833</v>
      </c>
      <c r="X51">
        <v>0.572971</v>
      </c>
      <c r="Y51">
        <v>0.572674</v>
      </c>
      <c r="Z51">
        <v>0.571601</v>
      </c>
      <c r="AA51">
        <v>0.571528</v>
      </c>
      <c r="AB51">
        <v>0.571026</v>
      </c>
      <c r="AC51">
        <v>0.570375</v>
      </c>
      <c r="AD51">
        <v>0.570105</v>
      </c>
      <c r="AE51">
        <v>0.570361</v>
      </c>
      <c r="AF51">
        <v>0.569889</v>
      </c>
      <c r="AG51">
        <v>0.567713</v>
      </c>
      <c r="AH51">
        <v>0.564462</v>
      </c>
      <c r="AI51">
        <v>0.562497</v>
      </c>
      <c r="AJ51">
        <v>0.561273</v>
      </c>
      <c r="AK51">
        <v>0.560169</v>
      </c>
      <c r="AL51">
        <v>0.558393</v>
      </c>
      <c r="AM51">
        <v>0.558457</v>
      </c>
      <c r="AN51">
        <v>0.55921</v>
      </c>
      <c r="AO51">
        <v>0.559819</v>
      </c>
      <c r="AP51">
        <v>0.560415</v>
      </c>
      <c r="AQ51">
        <v>0.561321</v>
      </c>
      <c r="AR51">
        <v>0.562534</v>
      </c>
      <c r="AS51">
        <v>0.562523</v>
      </c>
      <c r="AT51">
        <v>0.5621</v>
      </c>
      <c r="AU51">
        <v>0.562469</v>
      </c>
      <c r="AV51">
        <v>0.564157</v>
      </c>
      <c r="AW51">
        <v>0.566642</v>
      </c>
      <c r="AX51">
        <v>0.565435</v>
      </c>
      <c r="AY51">
        <v>0.564331</v>
      </c>
      <c r="AZ51">
        <v>0.564019</v>
      </c>
      <c r="BA51">
        <v>0.563743</v>
      </c>
      <c r="BB51">
        <v>0.5631890000000001</v>
      </c>
      <c r="BC51">
        <v>0.564354</v>
      </c>
      <c r="BD51">
        <v>0.565842</v>
      </c>
      <c r="BE51">
        <v>0.5658339999999999</v>
      </c>
      <c r="BF51">
        <v>0.564828</v>
      </c>
      <c r="BG51">
        <v>0.566432</v>
      </c>
      <c r="BH51">
        <v>0.56811</v>
      </c>
      <c r="BI51">
        <v>0.568138</v>
      </c>
      <c r="BJ51">
        <v>0.567422</v>
      </c>
      <c r="BK51">
        <v>0.567028</v>
      </c>
      <c r="BL51">
        <v>0.567858</v>
      </c>
      <c r="BM51">
        <v>0.569879</v>
      </c>
      <c r="BN51">
        <v>0.571652</v>
      </c>
      <c r="BO51">
        <v>0.573415</v>
      </c>
      <c r="BP51">
        <v>0.574767</v>
      </c>
      <c r="BQ51">
        <v>0.576047</v>
      </c>
      <c r="BR51">
        <v>0.574842</v>
      </c>
      <c r="BS51">
        <v>0.573871</v>
      </c>
      <c r="BT51">
        <v>0.575251</v>
      </c>
      <c r="BU51">
        <v>0.576732</v>
      </c>
      <c r="BV51">
        <v>0.578027</v>
      </c>
      <c r="BW51">
        <v>0.57891</v>
      </c>
      <c r="BX51">
        <v>0.580937</v>
      </c>
      <c r="BY51">
        <v>0.584775</v>
      </c>
      <c r="BZ51">
        <v>0.588278</v>
      </c>
      <c r="CA51">
        <v>0.591245</v>
      </c>
      <c r="CB51">
        <v>0.593946</v>
      </c>
      <c r="CC51">
        <v>0.5942770000000001</v>
      </c>
      <c r="CD51">
        <v>0.594359</v>
      </c>
      <c r="CE51">
        <v>0.595564</v>
      </c>
      <c r="CF51">
        <v>0.598081</v>
      </c>
      <c r="CG51">
        <v>0.598704</v>
      </c>
      <c r="CH51">
        <v>0.599705</v>
      </c>
      <c r="CI51">
        <v>0.60037</v>
      </c>
      <c r="CJ51">
        <v>0.600033</v>
      </c>
      <c r="CK51">
        <v>0.598205</v>
      </c>
      <c r="CL51">
        <v>0.597356</v>
      </c>
      <c r="CM51">
        <v>0.597647</v>
      </c>
      <c r="CN51">
        <v>0.596333</v>
      </c>
      <c r="CO51">
        <v>0.59461</v>
      </c>
      <c r="CP51">
        <v>0.593067</v>
      </c>
      <c r="CQ51">
        <v>0.5922539999999999</v>
      </c>
      <c r="CR51">
        <v>0.592868</v>
      </c>
      <c r="CS51">
        <v>0.592905</v>
      </c>
      <c r="CT51">
        <v>0.591774</v>
      </c>
      <c r="CU51">
        <v>0.592156</v>
      </c>
      <c r="CV51">
        <v>0.595283</v>
      </c>
      <c r="CW51">
        <v>0.595032</v>
      </c>
      <c r="CX51">
        <v>0.59637</v>
      </c>
      <c r="CY51">
        <v>0.59797</v>
      </c>
      <c r="CZ51">
        <v>0.598848</v>
      </c>
      <c r="DA51">
        <v>0.599405</v>
      </c>
      <c r="DB51">
        <v>0.599407</v>
      </c>
      <c r="DC51">
        <v>0.599724</v>
      </c>
      <c r="DD51">
        <v>0.599367</v>
      </c>
      <c r="DE51">
        <v>0.599393</v>
      </c>
      <c r="DF51">
        <v>0.599463</v>
      </c>
      <c r="DG51">
        <v>0.599174</v>
      </c>
      <c r="DH51">
        <v>0.598706</v>
      </c>
      <c r="DI51">
        <v>0.5985510000000001</v>
      </c>
      <c r="DJ51">
        <v>0.5979950000000001</v>
      </c>
      <c r="DK51">
        <v>0.596836</v>
      </c>
      <c r="DL51">
        <v>0.596794</v>
      </c>
      <c r="DM51">
        <v>0.5957170000000001</v>
      </c>
      <c r="DN51">
        <v>0.5951070000000001</v>
      </c>
    </row>
    <row r="52" spans="1:118">
      <c r="A52">
        <f>AVERAGE(I52:DH52)</f>
        <v>0</v>
      </c>
      <c r="B52">
        <f>MIN(I52:DH52)</f>
        <v>0</v>
      </c>
      <c r="C52">
        <f>MAX(I52:DH52)</f>
        <v>0</v>
      </c>
      <c r="E52" t="s">
        <v>99</v>
      </c>
      <c r="G52">
        <v>1490.4</v>
      </c>
      <c r="H52" t="s">
        <v>100</v>
      </c>
      <c r="I52">
        <v>0.578037</v>
      </c>
      <c r="J52">
        <v>0.576975</v>
      </c>
      <c r="K52">
        <v>0.576891</v>
      </c>
      <c r="L52">
        <v>0.57851</v>
      </c>
      <c r="M52">
        <v>0.577754</v>
      </c>
      <c r="N52">
        <v>0.575597</v>
      </c>
      <c r="O52">
        <v>0.5732930000000001</v>
      </c>
      <c r="P52">
        <v>0.574038</v>
      </c>
      <c r="Q52">
        <v>0.573926</v>
      </c>
      <c r="R52">
        <v>0.572652</v>
      </c>
      <c r="S52">
        <v>0.571</v>
      </c>
      <c r="T52">
        <v>0.569221</v>
      </c>
      <c r="U52">
        <v>0.564827</v>
      </c>
      <c r="V52">
        <v>0.563391</v>
      </c>
      <c r="W52">
        <v>0.561985</v>
      </c>
      <c r="X52">
        <v>0.5616640000000001</v>
      </c>
      <c r="Y52">
        <v>0.562451</v>
      </c>
      <c r="Z52">
        <v>0.5625019999999999</v>
      </c>
      <c r="AA52">
        <v>0.562029</v>
      </c>
      <c r="AB52">
        <v>0.561111</v>
      </c>
      <c r="AC52">
        <v>0.5616409999999999</v>
      </c>
      <c r="AD52">
        <v>0.562971</v>
      </c>
      <c r="AE52">
        <v>0.562544</v>
      </c>
      <c r="AF52">
        <v>0.563826</v>
      </c>
      <c r="AG52">
        <v>0.565561</v>
      </c>
      <c r="AH52">
        <v>0.5666099999999999</v>
      </c>
      <c r="AI52">
        <v>0.567163</v>
      </c>
      <c r="AJ52">
        <v>0.568936</v>
      </c>
      <c r="AK52">
        <v>0.5709920000000001</v>
      </c>
      <c r="AL52">
        <v>0.569933</v>
      </c>
      <c r="AM52">
        <v>0.568311</v>
      </c>
      <c r="AN52">
        <v>0.568492</v>
      </c>
      <c r="AO52">
        <v>0.57154</v>
      </c>
      <c r="AP52">
        <v>0.572458</v>
      </c>
      <c r="AQ52">
        <v>0.57426</v>
      </c>
      <c r="AR52">
        <v>0.575747</v>
      </c>
      <c r="AS52">
        <v>0.576649</v>
      </c>
      <c r="AT52">
        <v>0.5774010000000001</v>
      </c>
      <c r="AU52">
        <v>0.576191</v>
      </c>
      <c r="AV52">
        <v>0.575735</v>
      </c>
      <c r="AW52">
        <v>0.574879</v>
      </c>
      <c r="AX52">
        <v>0.574665</v>
      </c>
      <c r="AY52">
        <v>0.575349</v>
      </c>
      <c r="AZ52">
        <v>0.574926</v>
      </c>
      <c r="BA52">
        <v>0.576647</v>
      </c>
      <c r="BB52">
        <v>0.577591</v>
      </c>
      <c r="BC52">
        <v>0.577087</v>
      </c>
      <c r="BD52">
        <v>0.575325</v>
      </c>
      <c r="BE52">
        <v>0.574765</v>
      </c>
      <c r="BF52">
        <v>0.5745130000000001</v>
      </c>
      <c r="BG52">
        <v>0.5756289999999999</v>
      </c>
      <c r="BH52">
        <v>0.576605</v>
      </c>
      <c r="BI52">
        <v>0.576846</v>
      </c>
      <c r="BJ52">
        <v>0.579232</v>
      </c>
      <c r="BK52">
        <v>0.582017</v>
      </c>
      <c r="BL52">
        <v>0.5855089999999999</v>
      </c>
      <c r="BM52">
        <v>0.588378</v>
      </c>
      <c r="BN52">
        <v>0.59001</v>
      </c>
      <c r="BO52">
        <v>0.590602</v>
      </c>
      <c r="BP52">
        <v>0.592122</v>
      </c>
      <c r="BQ52">
        <v>0.59554</v>
      </c>
      <c r="BR52">
        <v>0.597826</v>
      </c>
      <c r="BS52">
        <v>0.599176</v>
      </c>
      <c r="BT52">
        <v>0.601191</v>
      </c>
      <c r="BU52">
        <v>0.602783</v>
      </c>
      <c r="BV52">
        <v>0.601671</v>
      </c>
      <c r="BW52">
        <v>0.600978</v>
      </c>
      <c r="BX52">
        <v>0.600005</v>
      </c>
      <c r="BY52">
        <v>0.598202</v>
      </c>
      <c r="BZ52">
        <v>0.59629</v>
      </c>
      <c r="CA52">
        <v>0.595769</v>
      </c>
      <c r="CB52">
        <v>0.596511</v>
      </c>
      <c r="CC52">
        <v>0.597689</v>
      </c>
      <c r="CD52">
        <v>0.597732</v>
      </c>
      <c r="CE52">
        <v>0.594399</v>
      </c>
      <c r="CF52">
        <v>0.591459</v>
      </c>
      <c r="CG52">
        <v>0.589992</v>
      </c>
      <c r="CH52">
        <v>0.589224</v>
      </c>
      <c r="CI52">
        <v>0.589315</v>
      </c>
      <c r="CJ52">
        <v>0.590524</v>
      </c>
      <c r="CK52">
        <v>0.591174</v>
      </c>
      <c r="CL52">
        <v>0.593672</v>
      </c>
      <c r="CM52">
        <v>0.596762</v>
      </c>
      <c r="CN52">
        <v>0.598985</v>
      </c>
      <c r="CO52">
        <v>0.60085</v>
      </c>
      <c r="CP52">
        <v>0.601753</v>
      </c>
      <c r="CQ52">
        <v>0.60222</v>
      </c>
      <c r="CR52">
        <v>0.602227</v>
      </c>
      <c r="CS52">
        <v>0.602698</v>
      </c>
      <c r="CT52">
        <v>0.605804</v>
      </c>
      <c r="CU52">
        <v>0.60842</v>
      </c>
      <c r="CV52">
        <v>0.610311</v>
      </c>
      <c r="CW52">
        <v>0.610782</v>
      </c>
      <c r="CX52">
        <v>0.610438</v>
      </c>
      <c r="CY52">
        <v>0.610677</v>
      </c>
      <c r="CZ52">
        <v>0.610486</v>
      </c>
      <c r="DA52">
        <v>0.609865</v>
      </c>
      <c r="DB52">
        <v>0.608371</v>
      </c>
      <c r="DC52">
        <v>0.605473</v>
      </c>
      <c r="DD52">
        <v>0.602703</v>
      </c>
      <c r="DE52">
        <v>0.6018559999999999</v>
      </c>
      <c r="DF52">
        <v>0.600137</v>
      </c>
      <c r="DG52">
        <v>0.600513</v>
      </c>
      <c r="DH52">
        <v>0.601031</v>
      </c>
      <c r="DI52">
        <v>0.600328</v>
      </c>
      <c r="DJ52">
        <v>0.599245</v>
      </c>
      <c r="DK52">
        <v>0.599993</v>
      </c>
      <c r="DL52">
        <v>0.601143</v>
      </c>
      <c r="DM52">
        <v>0.6016860000000001</v>
      </c>
      <c r="DN52">
        <v>0.6005470000000001</v>
      </c>
    </row>
    <row r="53" spans="1:118">
      <c r="A53">
        <f>AVERAGE(I53:DH53)</f>
        <v>0</v>
      </c>
      <c r="B53">
        <f>MIN(I53:DH53)</f>
        <v>0</v>
      </c>
      <c r="C53">
        <f>MAX(I53:DH53)</f>
        <v>0</v>
      </c>
      <c r="E53" t="s">
        <v>101</v>
      </c>
      <c r="G53">
        <v>1494.8</v>
      </c>
      <c r="H53" t="s">
        <v>102</v>
      </c>
      <c r="I53">
        <v>0.573457</v>
      </c>
      <c r="J53">
        <v>0.572273</v>
      </c>
      <c r="K53">
        <v>0.573119</v>
      </c>
      <c r="L53">
        <v>0.574511</v>
      </c>
      <c r="M53">
        <v>0.574434</v>
      </c>
      <c r="N53">
        <v>0.575168</v>
      </c>
      <c r="O53">
        <v>0.575303</v>
      </c>
      <c r="P53">
        <v>0.57446</v>
      </c>
      <c r="Q53">
        <v>0.572674</v>
      </c>
      <c r="R53">
        <v>0.5715479999999999</v>
      </c>
      <c r="S53">
        <v>0.5713780000000001</v>
      </c>
      <c r="T53">
        <v>0.57087</v>
      </c>
      <c r="U53">
        <v>0.571458</v>
      </c>
      <c r="V53">
        <v>0.573203</v>
      </c>
      <c r="W53">
        <v>0.575607</v>
      </c>
      <c r="X53">
        <v>0.577302</v>
      </c>
      <c r="Y53">
        <v>0.579498</v>
      </c>
      <c r="Z53">
        <v>0.579287</v>
      </c>
      <c r="AA53">
        <v>0.578464</v>
      </c>
      <c r="AB53">
        <v>0.577089</v>
      </c>
      <c r="AC53">
        <v>0.5759840000000001</v>
      </c>
      <c r="AD53">
        <v>0.57645</v>
      </c>
      <c r="AE53">
        <v>0.579824</v>
      </c>
      <c r="AF53">
        <v>0.582996</v>
      </c>
      <c r="AG53">
        <v>0.583147</v>
      </c>
      <c r="AH53">
        <v>0.581552</v>
      </c>
      <c r="AI53">
        <v>0.5819299999999999</v>
      </c>
      <c r="AJ53">
        <v>0.580573</v>
      </c>
      <c r="AK53">
        <v>0.57789</v>
      </c>
      <c r="AL53">
        <v>0.5764010000000001</v>
      </c>
      <c r="AM53">
        <v>0.576114</v>
      </c>
      <c r="AN53">
        <v>0.577682</v>
      </c>
      <c r="AO53">
        <v>0.580114</v>
      </c>
      <c r="AP53">
        <v>0.582736</v>
      </c>
      <c r="AQ53">
        <v>0.584773</v>
      </c>
      <c r="AR53">
        <v>0.584834</v>
      </c>
      <c r="AS53">
        <v>0.584022</v>
      </c>
      <c r="AT53">
        <v>0.582593</v>
      </c>
      <c r="AU53">
        <v>0.58192</v>
      </c>
      <c r="AV53">
        <v>0.583433</v>
      </c>
      <c r="AW53">
        <v>0.585042</v>
      </c>
      <c r="AX53">
        <v>0.586222</v>
      </c>
      <c r="AY53">
        <v>0.588916</v>
      </c>
      <c r="AZ53">
        <v>0.590029</v>
      </c>
      <c r="BA53">
        <v>0.589454</v>
      </c>
      <c r="BB53">
        <v>0.58854</v>
      </c>
      <c r="BC53">
        <v>0.585508</v>
      </c>
      <c r="BD53">
        <v>0.582268</v>
      </c>
      <c r="BE53">
        <v>0.580697</v>
      </c>
      <c r="BF53">
        <v>0.581487</v>
      </c>
      <c r="BG53">
        <v>0.584048</v>
      </c>
      <c r="BH53">
        <v>0.585973</v>
      </c>
      <c r="BI53">
        <v>0.585676</v>
      </c>
      <c r="BJ53">
        <v>0.584875</v>
      </c>
      <c r="BK53">
        <v>0.584849</v>
      </c>
      <c r="BL53">
        <v>0.5859490000000001</v>
      </c>
      <c r="BM53">
        <v>0.587585</v>
      </c>
      <c r="BN53">
        <v>0.589286</v>
      </c>
      <c r="BO53">
        <v>0.592784</v>
      </c>
      <c r="BP53">
        <v>0.597151</v>
      </c>
      <c r="BQ53">
        <v>0.600365</v>
      </c>
      <c r="BR53">
        <v>0.603525</v>
      </c>
      <c r="BS53">
        <v>0.604757</v>
      </c>
      <c r="BT53">
        <v>0.606212</v>
      </c>
      <c r="BU53">
        <v>0.606146</v>
      </c>
      <c r="BV53">
        <v>0.603746</v>
      </c>
      <c r="BW53">
        <v>0.602262</v>
      </c>
      <c r="BX53">
        <v>0.604878</v>
      </c>
      <c r="BY53">
        <v>0.607032</v>
      </c>
      <c r="BZ53">
        <v>0.608646</v>
      </c>
      <c r="CA53">
        <v>0.6085120000000001</v>
      </c>
      <c r="CB53">
        <v>0.607476</v>
      </c>
      <c r="CC53">
        <v>0.607477</v>
      </c>
      <c r="CD53">
        <v>0.60647</v>
      </c>
      <c r="CE53">
        <v>0.605714</v>
      </c>
      <c r="CF53">
        <v>0.604873</v>
      </c>
      <c r="CG53">
        <v>0.604092</v>
      </c>
      <c r="CH53">
        <v>0.607131</v>
      </c>
      <c r="CI53">
        <v>0.608268</v>
      </c>
      <c r="CJ53">
        <v>0.609975</v>
      </c>
      <c r="CK53">
        <v>0.611978</v>
      </c>
      <c r="CL53">
        <v>0.613646</v>
      </c>
      <c r="CM53">
        <v>0.6122339999999999</v>
      </c>
      <c r="CN53">
        <v>0.609708</v>
      </c>
      <c r="CO53">
        <v>0.608528</v>
      </c>
      <c r="CP53">
        <v>0.6102300000000001</v>
      </c>
      <c r="CQ53">
        <v>0.612483</v>
      </c>
      <c r="CR53">
        <v>0.612913</v>
      </c>
      <c r="CS53">
        <v>0.61608</v>
      </c>
      <c r="CT53">
        <v>0.618771</v>
      </c>
      <c r="CU53">
        <v>0.619506</v>
      </c>
      <c r="CV53">
        <v>0.619517</v>
      </c>
      <c r="CW53">
        <v>0.618153</v>
      </c>
      <c r="CX53">
        <v>0.617991</v>
      </c>
      <c r="CY53">
        <v>0.61661</v>
      </c>
      <c r="CZ53">
        <v>0.615662</v>
      </c>
      <c r="DA53">
        <v>0.615588</v>
      </c>
      <c r="DB53">
        <v>0.616723</v>
      </c>
      <c r="DC53">
        <v>0.619579</v>
      </c>
      <c r="DD53">
        <v>0.620063</v>
      </c>
      <c r="DE53">
        <v>0.618386</v>
      </c>
      <c r="DF53">
        <v>0.615677</v>
      </c>
      <c r="DG53">
        <v>0.613221</v>
      </c>
      <c r="DH53">
        <v>0.6104810000000001</v>
      </c>
      <c r="DI53">
        <v>0.609316</v>
      </c>
      <c r="DJ53">
        <v>0.6088479999999999</v>
      </c>
      <c r="DK53">
        <v>0.608256</v>
      </c>
      <c r="DL53">
        <v>0.607117</v>
      </c>
      <c r="DM53">
        <v>0.605881</v>
      </c>
      <c r="DN53">
        <v>0.606693</v>
      </c>
    </row>
    <row r="54" spans="1:118">
      <c r="A54">
        <f>AVERAGE(I54:DH54)</f>
        <v>0</v>
      </c>
      <c r="B54">
        <f>MIN(I54:DH54)</f>
        <v>0</v>
      </c>
      <c r="C54">
        <f>MAX(I54:DH54)</f>
        <v>0</v>
      </c>
      <c r="E54" t="s">
        <v>103</v>
      </c>
      <c r="G54">
        <v>1499.2</v>
      </c>
      <c r="H54" t="s">
        <v>104</v>
      </c>
      <c r="I54">
        <v>0.57802</v>
      </c>
      <c r="J54">
        <v>0.579091</v>
      </c>
      <c r="K54">
        <v>0.580433</v>
      </c>
      <c r="L54">
        <v>0.580623</v>
      </c>
      <c r="M54">
        <v>0.577609</v>
      </c>
      <c r="N54">
        <v>0.574101</v>
      </c>
      <c r="O54">
        <v>0.571824</v>
      </c>
      <c r="P54">
        <v>0.5706599999999999</v>
      </c>
      <c r="Q54">
        <v>0.570478</v>
      </c>
      <c r="R54">
        <v>0.570925</v>
      </c>
      <c r="S54">
        <v>0.571662</v>
      </c>
      <c r="T54">
        <v>0.5727950000000001</v>
      </c>
      <c r="U54">
        <v>0.57308</v>
      </c>
      <c r="V54">
        <v>0.5742969999999999</v>
      </c>
      <c r="W54">
        <v>0.575</v>
      </c>
      <c r="X54">
        <v>0.574644</v>
      </c>
      <c r="Y54">
        <v>0.573337</v>
      </c>
      <c r="Z54">
        <v>0.574606</v>
      </c>
      <c r="AA54">
        <v>0.576206</v>
      </c>
      <c r="AB54">
        <v>0.578007</v>
      </c>
      <c r="AC54">
        <v>0.579575</v>
      </c>
      <c r="AD54">
        <v>0.581108</v>
      </c>
      <c r="AE54">
        <v>0.582793</v>
      </c>
      <c r="AF54">
        <v>0.5851690000000001</v>
      </c>
      <c r="AG54">
        <v>0.5856710000000001</v>
      </c>
      <c r="AH54">
        <v>0.585568</v>
      </c>
      <c r="AI54">
        <v>0.585715</v>
      </c>
      <c r="AJ54">
        <v>0.585403</v>
      </c>
      <c r="AK54">
        <v>0.585964</v>
      </c>
      <c r="AL54">
        <v>0.586534</v>
      </c>
      <c r="AM54">
        <v>0.587094</v>
      </c>
      <c r="AN54">
        <v>0.5874239999999999</v>
      </c>
      <c r="AO54">
        <v>0.58689</v>
      </c>
      <c r="AP54">
        <v>0.588106</v>
      </c>
      <c r="AQ54">
        <v>0.590217</v>
      </c>
      <c r="AR54">
        <v>0.591463</v>
      </c>
      <c r="AS54">
        <v>0.591396</v>
      </c>
      <c r="AT54">
        <v>0.589828</v>
      </c>
      <c r="AU54">
        <v>0.587566</v>
      </c>
      <c r="AV54">
        <v>0.587286</v>
      </c>
      <c r="AW54">
        <v>0.585633</v>
      </c>
      <c r="AX54">
        <v>0.58316</v>
      </c>
      <c r="AY54">
        <v>0.581629</v>
      </c>
      <c r="AZ54">
        <v>0.580026</v>
      </c>
      <c r="BA54">
        <v>0.579197</v>
      </c>
      <c r="BB54">
        <v>0.579574</v>
      </c>
      <c r="BC54">
        <v>0.579118</v>
      </c>
      <c r="BD54">
        <v>0.577418</v>
      </c>
      <c r="BE54">
        <v>0.5757910000000001</v>
      </c>
      <c r="BF54">
        <v>0.573842</v>
      </c>
      <c r="BG54">
        <v>0.57342</v>
      </c>
      <c r="BH54">
        <v>0.573901</v>
      </c>
      <c r="BI54">
        <v>0.57525</v>
      </c>
      <c r="BJ54">
        <v>0.57607</v>
      </c>
      <c r="BK54">
        <v>0.577805</v>
      </c>
      <c r="BL54">
        <v>0.580419</v>
      </c>
      <c r="BM54">
        <v>0.583434</v>
      </c>
      <c r="BN54">
        <v>0.58699</v>
      </c>
      <c r="BO54">
        <v>0.589857</v>
      </c>
      <c r="BP54">
        <v>0.591954</v>
      </c>
      <c r="BQ54">
        <v>0.5926169999999999</v>
      </c>
      <c r="BR54">
        <v>0.592675</v>
      </c>
      <c r="BS54">
        <v>0.593902</v>
      </c>
      <c r="BT54">
        <v>0.596437</v>
      </c>
      <c r="BU54">
        <v>0.598865</v>
      </c>
      <c r="BV54">
        <v>0.600388</v>
      </c>
      <c r="BW54">
        <v>0.599924</v>
      </c>
      <c r="BX54">
        <v>0.599294</v>
      </c>
      <c r="BY54">
        <v>0.598984</v>
      </c>
      <c r="BZ54">
        <v>0.597794</v>
      </c>
      <c r="CA54">
        <v>0.596897</v>
      </c>
      <c r="CB54">
        <v>0.596548</v>
      </c>
      <c r="CC54">
        <v>0.596862</v>
      </c>
      <c r="CD54">
        <v>0.597911</v>
      </c>
      <c r="CE54">
        <v>0.597646</v>
      </c>
      <c r="CF54">
        <v>0.59663</v>
      </c>
      <c r="CG54">
        <v>0.597237</v>
      </c>
      <c r="CH54">
        <v>0.597269</v>
      </c>
      <c r="CI54">
        <v>0.596907</v>
      </c>
      <c r="CJ54">
        <v>0.596933</v>
      </c>
      <c r="CK54">
        <v>0.597707</v>
      </c>
      <c r="CL54">
        <v>0.59931</v>
      </c>
      <c r="CM54">
        <v>0.600472</v>
      </c>
      <c r="CN54">
        <v>0.600743</v>
      </c>
      <c r="CO54">
        <v>0.601297</v>
      </c>
      <c r="CP54">
        <v>0.601123</v>
      </c>
      <c r="CQ54">
        <v>0.60076</v>
      </c>
      <c r="CR54">
        <v>0.600366</v>
      </c>
      <c r="CS54">
        <v>0.600182</v>
      </c>
      <c r="CT54">
        <v>0.599895</v>
      </c>
      <c r="CU54">
        <v>0.600295</v>
      </c>
      <c r="CV54">
        <v>0.600687</v>
      </c>
      <c r="CW54">
        <v>0.600925</v>
      </c>
      <c r="CX54">
        <v>0.599405</v>
      </c>
      <c r="CY54">
        <v>0.595825</v>
      </c>
      <c r="CZ54">
        <v>0.592828</v>
      </c>
      <c r="DA54">
        <v>0.590578</v>
      </c>
      <c r="DB54">
        <v>0.590354</v>
      </c>
      <c r="DC54">
        <v>0.589631</v>
      </c>
      <c r="DD54">
        <v>0.58777</v>
      </c>
      <c r="DE54">
        <v>0.585631</v>
      </c>
      <c r="DF54">
        <v>0.584384</v>
      </c>
      <c r="DG54">
        <v>0.584207</v>
      </c>
      <c r="DH54">
        <v>0.585138</v>
      </c>
      <c r="DI54">
        <v>0.587134</v>
      </c>
      <c r="DJ54">
        <v>0.5890570000000001</v>
      </c>
      <c r="DK54">
        <v>0.591037</v>
      </c>
      <c r="DL54">
        <v>0.593129</v>
      </c>
      <c r="DM54">
        <v>0.5938560000000001</v>
      </c>
      <c r="DN54">
        <v>0.5958329999999999</v>
      </c>
    </row>
    <row r="55" spans="1:118">
      <c r="A55">
        <f>AVERAGE(I55:DH55)</f>
        <v>0</v>
      </c>
      <c r="B55">
        <f>MIN(I55:DH55)</f>
        <v>0</v>
      </c>
      <c r="C55">
        <f>MAX(I55:DH55)</f>
        <v>0</v>
      </c>
      <c r="E55" t="s">
        <v>105</v>
      </c>
      <c r="G55">
        <v>1503.6</v>
      </c>
      <c r="H55" t="s">
        <v>106</v>
      </c>
      <c r="I55">
        <v>0.568246</v>
      </c>
      <c r="J55">
        <v>0.568438</v>
      </c>
      <c r="K55">
        <v>0.570468</v>
      </c>
      <c r="L55">
        <v>0.572501</v>
      </c>
      <c r="M55">
        <v>0.574375</v>
      </c>
      <c r="N55">
        <v>0.575114</v>
      </c>
      <c r="O55">
        <v>0.572891</v>
      </c>
      <c r="P55">
        <v>0.570159</v>
      </c>
      <c r="Q55">
        <v>0.570223</v>
      </c>
      <c r="R55">
        <v>0.570708</v>
      </c>
      <c r="S55">
        <v>0.568805</v>
      </c>
      <c r="T55">
        <v>0.56656</v>
      </c>
      <c r="U55">
        <v>0.565586</v>
      </c>
      <c r="V55">
        <v>0.565846</v>
      </c>
      <c r="W55">
        <v>0.565824</v>
      </c>
      <c r="X55">
        <v>0.565849</v>
      </c>
      <c r="Y55">
        <v>0.5653589999999999</v>
      </c>
      <c r="Z55">
        <v>0.565414</v>
      </c>
      <c r="AA55">
        <v>0.565503</v>
      </c>
      <c r="AB55">
        <v>0.5648879999999999</v>
      </c>
      <c r="AC55">
        <v>0.564513</v>
      </c>
      <c r="AD55">
        <v>0.5670190000000001</v>
      </c>
      <c r="AE55">
        <v>0.56812</v>
      </c>
      <c r="AF55">
        <v>0.5681079999999999</v>
      </c>
      <c r="AG55">
        <v>0.569199</v>
      </c>
      <c r="AH55">
        <v>0.571512</v>
      </c>
      <c r="AI55">
        <v>0.571228</v>
      </c>
      <c r="AJ55">
        <v>0.572316</v>
      </c>
      <c r="AK55">
        <v>0.571978</v>
      </c>
      <c r="AL55">
        <v>0.571482</v>
      </c>
      <c r="AM55">
        <v>0.571424</v>
      </c>
      <c r="AN55">
        <v>0.571578</v>
      </c>
      <c r="AO55">
        <v>0.573859</v>
      </c>
      <c r="AP55">
        <v>0.576348</v>
      </c>
      <c r="AQ55">
        <v>0.579887</v>
      </c>
      <c r="AR55">
        <v>0.581746</v>
      </c>
      <c r="AS55">
        <v>0.580172</v>
      </c>
      <c r="AT55">
        <v>0.578739</v>
      </c>
      <c r="AU55">
        <v>0.578267</v>
      </c>
      <c r="AV55">
        <v>0.576564</v>
      </c>
      <c r="AW55">
        <v>0.5752350000000001</v>
      </c>
      <c r="AX55">
        <v>0.578918</v>
      </c>
      <c r="AY55">
        <v>0.5807290000000001</v>
      </c>
      <c r="AZ55">
        <v>0.580358</v>
      </c>
      <c r="BA55">
        <v>0.579636</v>
      </c>
      <c r="BB55">
        <v>0.57957</v>
      </c>
      <c r="BC55">
        <v>0.578398</v>
      </c>
      <c r="BD55">
        <v>0.576616</v>
      </c>
      <c r="BE55">
        <v>0.575211</v>
      </c>
      <c r="BF55">
        <v>0.574273</v>
      </c>
      <c r="BG55">
        <v>0.575838</v>
      </c>
      <c r="BH55">
        <v>0.57923</v>
      </c>
      <c r="BI55">
        <v>0.58246</v>
      </c>
      <c r="BJ55">
        <v>0.5856789999999999</v>
      </c>
      <c r="BK55">
        <v>0.587454</v>
      </c>
      <c r="BL55">
        <v>0.5875860000000001</v>
      </c>
      <c r="BM55">
        <v>0.585223</v>
      </c>
      <c r="BN55">
        <v>0.583694</v>
      </c>
      <c r="BO55">
        <v>0.584572</v>
      </c>
      <c r="BP55">
        <v>0.5856710000000001</v>
      </c>
      <c r="BQ55">
        <v>0.587653</v>
      </c>
      <c r="BR55">
        <v>0.5902849999999999</v>
      </c>
      <c r="BS55">
        <v>0.590073</v>
      </c>
      <c r="BT55">
        <v>0.59012</v>
      </c>
      <c r="BU55">
        <v>0.589749</v>
      </c>
      <c r="BV55">
        <v>0.588763</v>
      </c>
      <c r="BW55">
        <v>0.588849</v>
      </c>
      <c r="BX55">
        <v>0.590701</v>
      </c>
      <c r="BY55">
        <v>0.588641</v>
      </c>
      <c r="BZ55">
        <v>0.588391</v>
      </c>
      <c r="CA55">
        <v>0.590378</v>
      </c>
      <c r="CB55">
        <v>0.592816</v>
      </c>
      <c r="CC55">
        <v>0.594767</v>
      </c>
      <c r="CD55">
        <v>0.597691</v>
      </c>
      <c r="CE55">
        <v>0.599114</v>
      </c>
      <c r="CF55">
        <v>0.600519</v>
      </c>
      <c r="CG55">
        <v>0.601047</v>
      </c>
      <c r="CH55">
        <v>0.600965</v>
      </c>
      <c r="CI55">
        <v>0.600158</v>
      </c>
      <c r="CJ55">
        <v>0.601792</v>
      </c>
      <c r="CK55">
        <v>0.603003</v>
      </c>
      <c r="CL55">
        <v>0.602886</v>
      </c>
      <c r="CM55">
        <v>0.6015470000000001</v>
      </c>
      <c r="CN55">
        <v>0.601815</v>
      </c>
      <c r="CO55">
        <v>0.6025700000000001</v>
      </c>
      <c r="CP55">
        <v>0.602847</v>
      </c>
      <c r="CQ55">
        <v>0.6029949999999999</v>
      </c>
      <c r="CR55">
        <v>0.603288</v>
      </c>
      <c r="CS55">
        <v>0.603163</v>
      </c>
      <c r="CT55">
        <v>0.60516</v>
      </c>
      <c r="CU55">
        <v>0.606304</v>
      </c>
      <c r="CV55">
        <v>0.6075660000000001</v>
      </c>
      <c r="CW55">
        <v>0.608668</v>
      </c>
      <c r="CX55">
        <v>0.610645</v>
      </c>
      <c r="CY55">
        <v>0.608838</v>
      </c>
      <c r="CZ55">
        <v>0.607762</v>
      </c>
      <c r="DA55">
        <v>0.606224</v>
      </c>
      <c r="DB55">
        <v>0.606172</v>
      </c>
      <c r="DC55">
        <v>0.607694</v>
      </c>
      <c r="DD55">
        <v>0.607698</v>
      </c>
      <c r="DE55">
        <v>0.606484</v>
      </c>
      <c r="DF55">
        <v>0.604178</v>
      </c>
      <c r="DG55">
        <v>0.602189</v>
      </c>
      <c r="DH55">
        <v>0.599978</v>
      </c>
      <c r="DI55">
        <v>0.598405</v>
      </c>
      <c r="DJ55">
        <v>0.598216</v>
      </c>
      <c r="DK55">
        <v>0.599294</v>
      </c>
      <c r="DL55">
        <v>0.599821</v>
      </c>
      <c r="DM55">
        <v>0.598682</v>
      </c>
      <c r="DN55">
        <v>0.599373</v>
      </c>
    </row>
    <row r="56" spans="1:118">
      <c r="A56">
        <f>AVERAGE(I56:DH56)</f>
        <v>0</v>
      </c>
      <c r="B56">
        <f>MIN(I56:DH56)</f>
        <v>0</v>
      </c>
      <c r="C56">
        <f>MAX(I56:DH56)</f>
        <v>0</v>
      </c>
      <c r="E56" t="s">
        <v>107</v>
      </c>
      <c r="G56">
        <v>1508</v>
      </c>
      <c r="H56" t="s">
        <v>108</v>
      </c>
      <c r="I56">
        <v>0.5717</v>
      </c>
      <c r="J56">
        <v>0.570021</v>
      </c>
      <c r="K56">
        <v>0.568989</v>
      </c>
      <c r="L56">
        <v>0.569116</v>
      </c>
      <c r="M56">
        <v>0.567137</v>
      </c>
      <c r="N56">
        <v>0.565533</v>
      </c>
      <c r="O56">
        <v>0.564613</v>
      </c>
      <c r="P56">
        <v>0.564095</v>
      </c>
      <c r="Q56">
        <v>0.5633280000000001</v>
      </c>
      <c r="R56">
        <v>0.562075</v>
      </c>
      <c r="S56">
        <v>0.560382</v>
      </c>
      <c r="T56">
        <v>0.558276</v>
      </c>
      <c r="U56">
        <v>0.557687</v>
      </c>
      <c r="V56">
        <v>0.5596370000000001</v>
      </c>
      <c r="W56">
        <v>0.561428</v>
      </c>
      <c r="X56">
        <v>0.563844</v>
      </c>
      <c r="Y56">
        <v>0.564032</v>
      </c>
      <c r="Z56">
        <v>0.563672</v>
      </c>
      <c r="AA56">
        <v>0.563853</v>
      </c>
      <c r="AB56">
        <v>0.564079</v>
      </c>
      <c r="AC56">
        <v>0.565032</v>
      </c>
      <c r="AD56">
        <v>0.565645</v>
      </c>
      <c r="AE56">
        <v>0.566808</v>
      </c>
      <c r="AF56">
        <v>0.569296</v>
      </c>
      <c r="AG56">
        <v>0.570689</v>
      </c>
      <c r="AH56">
        <v>0.572897</v>
      </c>
      <c r="AI56">
        <v>0.573586</v>
      </c>
      <c r="AJ56">
        <v>0.573027</v>
      </c>
      <c r="AK56">
        <v>0.572356</v>
      </c>
      <c r="AL56">
        <v>0.571883</v>
      </c>
      <c r="AM56">
        <v>0.570345</v>
      </c>
      <c r="AN56">
        <v>0.5715</v>
      </c>
      <c r="AO56">
        <v>0.572971</v>
      </c>
      <c r="AP56">
        <v>0.573299</v>
      </c>
      <c r="AQ56">
        <v>0.574035</v>
      </c>
      <c r="AR56">
        <v>0.5772040000000001</v>
      </c>
      <c r="AS56">
        <v>0.579165</v>
      </c>
      <c r="AT56">
        <v>0.578005</v>
      </c>
      <c r="AU56">
        <v>0.573929</v>
      </c>
      <c r="AV56">
        <v>0.571632</v>
      </c>
      <c r="AW56">
        <v>0.57118</v>
      </c>
      <c r="AX56">
        <v>0.572281</v>
      </c>
      <c r="AY56">
        <v>0.572218</v>
      </c>
      <c r="AZ56">
        <v>0.572618</v>
      </c>
      <c r="BA56">
        <v>0.574664</v>
      </c>
      <c r="BB56">
        <v>0.576889</v>
      </c>
      <c r="BC56">
        <v>0.578716</v>
      </c>
      <c r="BD56">
        <v>0.579912</v>
      </c>
      <c r="BE56">
        <v>0.580796</v>
      </c>
      <c r="BF56">
        <v>0.580414</v>
      </c>
      <c r="BG56">
        <v>0.578745</v>
      </c>
      <c r="BH56">
        <v>0.577595</v>
      </c>
      <c r="BI56">
        <v>0.579867</v>
      </c>
      <c r="BJ56">
        <v>0.584651</v>
      </c>
      <c r="BK56">
        <v>0.58892</v>
      </c>
      <c r="BL56">
        <v>0.591417</v>
      </c>
      <c r="BM56">
        <v>0.592971</v>
      </c>
      <c r="BN56">
        <v>0.593845</v>
      </c>
      <c r="BO56">
        <v>0.592022</v>
      </c>
      <c r="BP56">
        <v>0.58984</v>
      </c>
      <c r="BQ56">
        <v>0.590454</v>
      </c>
      <c r="BR56">
        <v>0.59097</v>
      </c>
      <c r="BS56">
        <v>0.591804</v>
      </c>
      <c r="BT56">
        <v>0.5928949999999999</v>
      </c>
      <c r="BU56">
        <v>0.592298</v>
      </c>
      <c r="BV56">
        <v>0.592097</v>
      </c>
      <c r="BW56">
        <v>0.591855</v>
      </c>
      <c r="BX56">
        <v>0.5899759999999999</v>
      </c>
      <c r="BY56">
        <v>0.586869</v>
      </c>
      <c r="BZ56">
        <v>0.58274</v>
      </c>
      <c r="CA56">
        <v>0.579898</v>
      </c>
      <c r="CB56">
        <v>0.579138</v>
      </c>
      <c r="CC56">
        <v>0.5803199999999999</v>
      </c>
      <c r="CD56">
        <v>0.583009</v>
      </c>
      <c r="CE56">
        <v>0.583</v>
      </c>
      <c r="CF56">
        <v>0.58208</v>
      </c>
      <c r="CG56">
        <v>0.580855</v>
      </c>
      <c r="CH56">
        <v>0.580576</v>
      </c>
      <c r="CI56">
        <v>0.58053</v>
      </c>
      <c r="CJ56">
        <v>0.581601</v>
      </c>
      <c r="CK56">
        <v>0.582831</v>
      </c>
      <c r="CL56">
        <v>0.583977</v>
      </c>
      <c r="CM56">
        <v>0.584665</v>
      </c>
      <c r="CN56">
        <v>0.5849760000000001</v>
      </c>
      <c r="CO56">
        <v>0.584991</v>
      </c>
      <c r="CP56">
        <v>0.585407</v>
      </c>
      <c r="CQ56">
        <v>0.587381</v>
      </c>
      <c r="CR56">
        <v>0.588753</v>
      </c>
      <c r="CS56">
        <v>0.58813</v>
      </c>
      <c r="CT56">
        <v>0.588377</v>
      </c>
      <c r="CU56">
        <v>0.589216</v>
      </c>
      <c r="CV56">
        <v>0.590787</v>
      </c>
      <c r="CW56">
        <v>0.590383</v>
      </c>
      <c r="CX56">
        <v>0.590418</v>
      </c>
      <c r="CY56">
        <v>0.58896</v>
      </c>
      <c r="CZ56">
        <v>0.588842</v>
      </c>
      <c r="DA56">
        <v>0.590824</v>
      </c>
      <c r="DB56">
        <v>0.592006</v>
      </c>
      <c r="DC56">
        <v>0.591701</v>
      </c>
      <c r="DD56">
        <v>0.592997</v>
      </c>
      <c r="DE56">
        <v>0.59179</v>
      </c>
      <c r="DF56">
        <v>0.589114</v>
      </c>
      <c r="DG56">
        <v>0.587201</v>
      </c>
      <c r="DH56">
        <v>0.587087</v>
      </c>
      <c r="DI56">
        <v>0.587054</v>
      </c>
      <c r="DJ56">
        <v>0.586279</v>
      </c>
      <c r="DK56">
        <v>0.585573</v>
      </c>
      <c r="DL56">
        <v>0.5863699999999999</v>
      </c>
      <c r="DM56">
        <v>0.586394</v>
      </c>
      <c r="DN56">
        <v>0.582226</v>
      </c>
    </row>
    <row r="57" spans="1:118">
      <c r="A57">
        <f>AVERAGE(I57:DH57)</f>
        <v>0</v>
      </c>
      <c r="B57">
        <f>MIN(I57:DH57)</f>
        <v>0</v>
      </c>
      <c r="C57">
        <f>MAX(I57:DH57)</f>
        <v>0</v>
      </c>
      <c r="E57" t="s">
        <v>109</v>
      </c>
      <c r="G57">
        <v>1512.4</v>
      </c>
      <c r="H57" t="s">
        <v>110</v>
      </c>
      <c r="I57">
        <v>0.583803</v>
      </c>
      <c r="J57">
        <v>0.580968</v>
      </c>
      <c r="K57">
        <v>0.577641</v>
      </c>
      <c r="L57">
        <v>0.575211</v>
      </c>
      <c r="M57">
        <v>0.572621</v>
      </c>
      <c r="N57">
        <v>0.570348</v>
      </c>
      <c r="O57">
        <v>0.570144</v>
      </c>
      <c r="P57">
        <v>0.570999</v>
      </c>
      <c r="Q57">
        <v>0.570733</v>
      </c>
      <c r="R57">
        <v>0.570132</v>
      </c>
      <c r="S57">
        <v>0.569737</v>
      </c>
      <c r="T57">
        <v>0.56942</v>
      </c>
      <c r="U57">
        <v>0.568249</v>
      </c>
      <c r="V57">
        <v>0.566586</v>
      </c>
      <c r="W57">
        <v>0.567617</v>
      </c>
      <c r="X57">
        <v>0.570338</v>
      </c>
      <c r="Y57">
        <v>0.5725479999999999</v>
      </c>
      <c r="Z57">
        <v>0.5757409999999999</v>
      </c>
      <c r="AA57">
        <v>0.578059</v>
      </c>
      <c r="AB57">
        <v>0.580605</v>
      </c>
      <c r="AC57">
        <v>0.582591</v>
      </c>
      <c r="AD57">
        <v>0.581554</v>
      </c>
      <c r="AE57">
        <v>0.580893</v>
      </c>
      <c r="AF57">
        <v>0.581691</v>
      </c>
      <c r="AG57">
        <v>0.582869</v>
      </c>
      <c r="AH57">
        <v>0.583653</v>
      </c>
      <c r="AI57">
        <v>0.583673</v>
      </c>
      <c r="AJ57">
        <v>0.584301</v>
      </c>
      <c r="AK57">
        <v>0.585351</v>
      </c>
      <c r="AL57">
        <v>0.585324</v>
      </c>
      <c r="AM57">
        <v>0.584473</v>
      </c>
      <c r="AN57">
        <v>0.583935</v>
      </c>
      <c r="AO57">
        <v>0.583074</v>
      </c>
      <c r="AP57">
        <v>0.584162</v>
      </c>
      <c r="AQ57">
        <v>0.584477</v>
      </c>
      <c r="AR57">
        <v>0.584457</v>
      </c>
      <c r="AS57">
        <v>0.5847830000000001</v>
      </c>
      <c r="AT57">
        <v>0.583141</v>
      </c>
      <c r="AU57">
        <v>0.581304</v>
      </c>
      <c r="AV57">
        <v>0.578288</v>
      </c>
      <c r="AW57">
        <v>0.575766</v>
      </c>
      <c r="AX57">
        <v>0.575583</v>
      </c>
      <c r="AY57">
        <v>0.576064</v>
      </c>
      <c r="AZ57">
        <v>0.577505</v>
      </c>
      <c r="BA57">
        <v>0.579669</v>
      </c>
      <c r="BB57">
        <v>0.58224</v>
      </c>
      <c r="BC57">
        <v>0.584014</v>
      </c>
      <c r="BD57">
        <v>0.584064</v>
      </c>
      <c r="BE57">
        <v>0.582707</v>
      </c>
      <c r="BF57">
        <v>0.5815129999999999</v>
      </c>
      <c r="BG57">
        <v>0.58223</v>
      </c>
      <c r="BH57">
        <v>0.585821</v>
      </c>
      <c r="BI57">
        <v>0.589467</v>
      </c>
      <c r="BJ57">
        <v>0.592327</v>
      </c>
      <c r="BK57">
        <v>0.595722</v>
      </c>
      <c r="BL57">
        <v>0.598695</v>
      </c>
      <c r="BM57">
        <v>0.599346</v>
      </c>
      <c r="BN57">
        <v>0.598392</v>
      </c>
      <c r="BO57">
        <v>0.59483</v>
      </c>
      <c r="BP57">
        <v>0.592808</v>
      </c>
      <c r="BQ57">
        <v>0.591343</v>
      </c>
      <c r="BR57">
        <v>0.591398</v>
      </c>
      <c r="BS57">
        <v>0.592792</v>
      </c>
      <c r="BT57">
        <v>0.593345</v>
      </c>
      <c r="BU57">
        <v>0.593836</v>
      </c>
      <c r="BV57">
        <v>0.591786</v>
      </c>
      <c r="BW57">
        <v>0.587848</v>
      </c>
      <c r="BX57">
        <v>0.585795</v>
      </c>
      <c r="BY57">
        <v>0.584993</v>
      </c>
      <c r="BZ57">
        <v>0.5845669999999999</v>
      </c>
      <c r="CA57">
        <v>0.583222</v>
      </c>
      <c r="CB57">
        <v>0.582277</v>
      </c>
      <c r="CC57">
        <v>0.582216</v>
      </c>
      <c r="CD57">
        <v>0.583121</v>
      </c>
      <c r="CE57">
        <v>0.581444</v>
      </c>
      <c r="CF57">
        <v>0.581214</v>
      </c>
      <c r="CG57">
        <v>0.579839</v>
      </c>
      <c r="CH57">
        <v>0.5783199999999999</v>
      </c>
      <c r="CI57">
        <v>0.578135</v>
      </c>
      <c r="CJ57">
        <v>0.579133</v>
      </c>
      <c r="CK57">
        <v>0.580435</v>
      </c>
      <c r="CL57">
        <v>0.582559</v>
      </c>
      <c r="CM57">
        <v>0.584919</v>
      </c>
      <c r="CN57">
        <v>0.585363</v>
      </c>
      <c r="CO57">
        <v>0.585988</v>
      </c>
      <c r="CP57">
        <v>0.588083</v>
      </c>
      <c r="CQ57">
        <v>0.589962</v>
      </c>
      <c r="CR57">
        <v>0.591522</v>
      </c>
      <c r="CS57">
        <v>0.592763</v>
      </c>
      <c r="CT57">
        <v>0.596556</v>
      </c>
      <c r="CU57">
        <v>0.599189</v>
      </c>
      <c r="CV57">
        <v>0.600569</v>
      </c>
      <c r="CW57">
        <v>0.599806</v>
      </c>
      <c r="CX57">
        <v>0.598474</v>
      </c>
      <c r="CY57">
        <v>0.59587</v>
      </c>
      <c r="CZ57">
        <v>0.595139</v>
      </c>
      <c r="DA57">
        <v>0.593676</v>
      </c>
      <c r="DB57">
        <v>0.5927789999999999</v>
      </c>
      <c r="DC57">
        <v>0.592572</v>
      </c>
      <c r="DD57">
        <v>0.592574</v>
      </c>
      <c r="DE57">
        <v>0.591653</v>
      </c>
      <c r="DF57">
        <v>0.589641</v>
      </c>
      <c r="DG57">
        <v>0.587566</v>
      </c>
      <c r="DH57">
        <v>0.585592</v>
      </c>
      <c r="DI57">
        <v>0.584452</v>
      </c>
      <c r="DJ57">
        <v>0.582472</v>
      </c>
      <c r="DK57">
        <v>0.585042</v>
      </c>
      <c r="DL57">
        <v>0.586178</v>
      </c>
      <c r="DM57">
        <v>0.586888</v>
      </c>
      <c r="DN57">
        <v>0.58888</v>
      </c>
    </row>
    <row r="58" spans="1:118">
      <c r="A58">
        <f>AVERAGE(I58:DH58)</f>
        <v>0</v>
      </c>
      <c r="B58">
        <f>MIN(I58:DH58)</f>
        <v>0</v>
      </c>
      <c r="C58">
        <f>MAX(I58:DH58)</f>
        <v>0</v>
      </c>
      <c r="E58" t="s">
        <v>111</v>
      </c>
      <c r="G58">
        <v>1516.8</v>
      </c>
      <c r="H58" t="s">
        <v>112</v>
      </c>
      <c r="I58">
        <v>0.572563</v>
      </c>
      <c r="J58">
        <v>0.570757</v>
      </c>
      <c r="K58">
        <v>0.569076</v>
      </c>
      <c r="L58">
        <v>0.56655</v>
      </c>
      <c r="M58">
        <v>0.562433</v>
      </c>
      <c r="N58">
        <v>0.562954</v>
      </c>
      <c r="O58">
        <v>0.563872</v>
      </c>
      <c r="P58">
        <v>0.564507</v>
      </c>
      <c r="Q58">
        <v>0.565887</v>
      </c>
      <c r="R58">
        <v>0.565086</v>
      </c>
      <c r="S58">
        <v>0.564719</v>
      </c>
      <c r="T58">
        <v>0.563806</v>
      </c>
      <c r="U58">
        <v>0.561845</v>
      </c>
      <c r="V58">
        <v>0.559806</v>
      </c>
      <c r="W58">
        <v>0.5596640000000001</v>
      </c>
      <c r="X58">
        <v>0.559616</v>
      </c>
      <c r="Y58">
        <v>0.560963</v>
      </c>
      <c r="Z58">
        <v>0.563165</v>
      </c>
      <c r="AA58">
        <v>0.564568</v>
      </c>
      <c r="AB58">
        <v>0.565408</v>
      </c>
      <c r="AC58">
        <v>0.566118</v>
      </c>
      <c r="AD58">
        <v>0.569084</v>
      </c>
      <c r="AE58">
        <v>0.570842</v>
      </c>
      <c r="AF58">
        <v>0.570096</v>
      </c>
      <c r="AG58">
        <v>0.569152</v>
      </c>
      <c r="AH58">
        <v>0.56953</v>
      </c>
      <c r="AI58">
        <v>0.570557</v>
      </c>
      <c r="AJ58">
        <v>0.570757</v>
      </c>
      <c r="AK58">
        <v>0.570031</v>
      </c>
      <c r="AL58">
        <v>0.569169</v>
      </c>
      <c r="AM58">
        <v>0.570078</v>
      </c>
      <c r="AN58">
        <v>0.568724</v>
      </c>
      <c r="AO58">
        <v>0.567037</v>
      </c>
      <c r="AP58">
        <v>0.5665519999999999</v>
      </c>
      <c r="AQ58">
        <v>0.567337</v>
      </c>
      <c r="AR58">
        <v>0.568187</v>
      </c>
      <c r="AS58">
        <v>0.5661890000000001</v>
      </c>
      <c r="AT58">
        <v>0.5649960000000001</v>
      </c>
      <c r="AU58">
        <v>0.565798</v>
      </c>
      <c r="AV58">
        <v>0.5673010000000001</v>
      </c>
      <c r="AW58">
        <v>0.566852</v>
      </c>
      <c r="AX58">
        <v>0.566895</v>
      </c>
      <c r="AY58">
        <v>0.5678609999999999</v>
      </c>
      <c r="AZ58">
        <v>0.568939</v>
      </c>
      <c r="BA58">
        <v>0.569921</v>
      </c>
      <c r="BB58">
        <v>0.570906</v>
      </c>
      <c r="BC58">
        <v>0.57304</v>
      </c>
      <c r="BD58">
        <v>0.575054</v>
      </c>
      <c r="BE58">
        <v>0.576469</v>
      </c>
      <c r="BF58">
        <v>0.577269</v>
      </c>
      <c r="BG58">
        <v>0.578466</v>
      </c>
      <c r="BH58">
        <v>0.579895</v>
      </c>
      <c r="BI58">
        <v>0.581487</v>
      </c>
      <c r="BJ58">
        <v>0.582674</v>
      </c>
      <c r="BK58">
        <v>0.583799</v>
      </c>
      <c r="BL58">
        <v>0.585449</v>
      </c>
      <c r="BM58">
        <v>0.587189</v>
      </c>
      <c r="BN58">
        <v>0.589761</v>
      </c>
      <c r="BO58">
        <v>0.590521</v>
      </c>
      <c r="BP58">
        <v>0.590259</v>
      </c>
      <c r="BQ58">
        <v>0.590844</v>
      </c>
      <c r="BR58">
        <v>0.592425</v>
      </c>
      <c r="BS58">
        <v>0.5943889999999999</v>
      </c>
      <c r="BT58">
        <v>0.59543</v>
      </c>
      <c r="BU58">
        <v>0.59421</v>
      </c>
      <c r="BV58">
        <v>0.591835</v>
      </c>
      <c r="BW58">
        <v>0.590942</v>
      </c>
      <c r="BX58">
        <v>0.590473</v>
      </c>
      <c r="BY58">
        <v>0.589423</v>
      </c>
      <c r="BZ58">
        <v>0.588174</v>
      </c>
      <c r="CA58">
        <v>0.5868</v>
      </c>
      <c r="CB58">
        <v>0.585737</v>
      </c>
      <c r="CC58">
        <v>0.5844</v>
      </c>
      <c r="CD58">
        <v>0.585097</v>
      </c>
      <c r="CE58">
        <v>0.586561</v>
      </c>
      <c r="CF58">
        <v>0.587374</v>
      </c>
      <c r="CG58">
        <v>0.5860340000000001</v>
      </c>
      <c r="CH58">
        <v>0.584808</v>
      </c>
      <c r="CI58">
        <v>0.585596</v>
      </c>
      <c r="CJ58">
        <v>0.587843</v>
      </c>
      <c r="CK58">
        <v>0.589886</v>
      </c>
      <c r="CL58">
        <v>0.590828</v>
      </c>
      <c r="CM58">
        <v>0.592778</v>
      </c>
      <c r="CN58">
        <v>0.592992</v>
      </c>
      <c r="CO58">
        <v>0.59458</v>
      </c>
      <c r="CP58">
        <v>0.59611</v>
      </c>
      <c r="CQ58">
        <v>0.596573</v>
      </c>
      <c r="CR58">
        <v>0.597818</v>
      </c>
      <c r="CS58">
        <v>0.597868</v>
      </c>
      <c r="CT58">
        <v>0.596859</v>
      </c>
      <c r="CU58">
        <v>0.596898</v>
      </c>
      <c r="CV58">
        <v>0.5968059999999999</v>
      </c>
      <c r="CW58">
        <v>0.594222</v>
      </c>
      <c r="CX58">
        <v>0.593051</v>
      </c>
      <c r="CY58">
        <v>0.5932730000000001</v>
      </c>
      <c r="CZ58">
        <v>0.5947750000000001</v>
      </c>
      <c r="DA58">
        <v>0.596762</v>
      </c>
      <c r="DB58">
        <v>0.598179</v>
      </c>
      <c r="DC58">
        <v>0.598655</v>
      </c>
      <c r="DD58">
        <v>0.596992</v>
      </c>
      <c r="DE58">
        <v>0.595236</v>
      </c>
      <c r="DF58">
        <v>0.594083</v>
      </c>
      <c r="DG58">
        <v>0.591726</v>
      </c>
      <c r="DH58">
        <v>0.590743</v>
      </c>
      <c r="DI58">
        <v>0.589829</v>
      </c>
      <c r="DJ58">
        <v>0.589459</v>
      </c>
      <c r="DK58">
        <v>0.591656</v>
      </c>
      <c r="DL58">
        <v>0.596302</v>
      </c>
      <c r="DM58">
        <v>0.597831</v>
      </c>
      <c r="DN58">
        <v>0.597406</v>
      </c>
    </row>
    <row r="59" spans="1:118">
      <c r="A59">
        <f>AVERAGE(I59:DH59)</f>
        <v>0</v>
      </c>
      <c r="B59">
        <f>MIN(I59:DH59)</f>
        <v>0</v>
      </c>
      <c r="C59">
        <f>MAX(I59:DH59)</f>
        <v>0</v>
      </c>
      <c r="E59" t="s">
        <v>113</v>
      </c>
      <c r="G59">
        <v>1521.2</v>
      </c>
      <c r="H59" t="s">
        <v>114</v>
      </c>
      <c r="I59">
        <v>0.564214</v>
      </c>
      <c r="J59">
        <v>0.564072</v>
      </c>
      <c r="K59">
        <v>0.564176</v>
      </c>
      <c r="L59">
        <v>0.56398</v>
      </c>
      <c r="M59">
        <v>0.563217</v>
      </c>
      <c r="N59">
        <v>0.5609769999999999</v>
      </c>
      <c r="O59">
        <v>0.558613</v>
      </c>
      <c r="P59">
        <v>0.556955</v>
      </c>
      <c r="Q59">
        <v>0.5586100000000001</v>
      </c>
      <c r="R59">
        <v>0.5596640000000001</v>
      </c>
      <c r="S59">
        <v>0.559744</v>
      </c>
      <c r="T59">
        <v>0.559149</v>
      </c>
      <c r="U59">
        <v>0.558798</v>
      </c>
      <c r="V59">
        <v>0.557693</v>
      </c>
      <c r="W59">
        <v>0.5566719999999999</v>
      </c>
      <c r="X59">
        <v>0.555782</v>
      </c>
      <c r="Y59">
        <v>0.555097</v>
      </c>
      <c r="Z59">
        <v>0.553819</v>
      </c>
      <c r="AA59">
        <v>0.553222</v>
      </c>
      <c r="AB59">
        <v>0.5550890000000001</v>
      </c>
      <c r="AC59">
        <v>0.557746</v>
      </c>
      <c r="AD59">
        <v>0.559819</v>
      </c>
      <c r="AE59">
        <v>0.56115</v>
      </c>
      <c r="AF59">
        <v>0.561596</v>
      </c>
      <c r="AG59">
        <v>0.5612</v>
      </c>
      <c r="AH59">
        <v>0.562428</v>
      </c>
      <c r="AI59">
        <v>0.567234</v>
      </c>
      <c r="AJ59">
        <v>0.571504</v>
      </c>
      <c r="AK59">
        <v>0.573815</v>
      </c>
      <c r="AL59">
        <v>0.576001</v>
      </c>
      <c r="AM59">
        <v>0.576515</v>
      </c>
      <c r="AN59">
        <v>0.576904</v>
      </c>
      <c r="AO59">
        <v>0.57866</v>
      </c>
      <c r="AP59">
        <v>0.57914</v>
      </c>
      <c r="AQ59">
        <v>0.577909</v>
      </c>
      <c r="AR59">
        <v>0.578341</v>
      </c>
      <c r="AS59">
        <v>0.580216</v>
      </c>
      <c r="AT59">
        <v>0.582245</v>
      </c>
      <c r="AU59">
        <v>0.582616</v>
      </c>
      <c r="AV59">
        <v>0.582807</v>
      </c>
      <c r="AW59">
        <v>0.582094</v>
      </c>
      <c r="AX59">
        <v>0.579906</v>
      </c>
      <c r="AY59">
        <v>0.577763</v>
      </c>
      <c r="AZ59">
        <v>0.578971</v>
      </c>
      <c r="BA59">
        <v>0.579609</v>
      </c>
      <c r="BB59">
        <v>0.583658</v>
      </c>
      <c r="BC59">
        <v>0.586472</v>
      </c>
      <c r="BD59">
        <v>0.586363</v>
      </c>
      <c r="BE59">
        <v>0.586442</v>
      </c>
      <c r="BF59">
        <v>0.585848</v>
      </c>
      <c r="BG59">
        <v>0.584174</v>
      </c>
      <c r="BH59">
        <v>0.582705</v>
      </c>
      <c r="BI59">
        <v>0.5824549999999999</v>
      </c>
      <c r="BJ59">
        <v>0.583107</v>
      </c>
      <c r="BK59">
        <v>0.584681</v>
      </c>
      <c r="BL59">
        <v>0.585795</v>
      </c>
      <c r="BM59">
        <v>0.586788</v>
      </c>
      <c r="BN59">
        <v>0.587117</v>
      </c>
      <c r="BO59">
        <v>0.585439</v>
      </c>
      <c r="BP59">
        <v>0.58313</v>
      </c>
      <c r="BQ59">
        <v>0.580286</v>
      </c>
      <c r="BR59">
        <v>0.580109</v>
      </c>
      <c r="BS59">
        <v>0.581739</v>
      </c>
      <c r="BT59">
        <v>0.583979</v>
      </c>
      <c r="BU59">
        <v>0.586606</v>
      </c>
      <c r="BV59">
        <v>0.588741</v>
      </c>
      <c r="BW59">
        <v>0.589353</v>
      </c>
      <c r="BX59">
        <v>0.589448</v>
      </c>
      <c r="BY59">
        <v>0.588847</v>
      </c>
      <c r="BZ59">
        <v>0.5874819999999999</v>
      </c>
      <c r="CA59">
        <v>0.586387</v>
      </c>
      <c r="CB59">
        <v>0.586749</v>
      </c>
      <c r="CC59">
        <v>0.5883389999999999</v>
      </c>
      <c r="CD59">
        <v>0.590255</v>
      </c>
      <c r="CE59">
        <v>0.592476</v>
      </c>
      <c r="CF59">
        <v>0.59459</v>
      </c>
      <c r="CG59">
        <v>0.59471</v>
      </c>
      <c r="CH59">
        <v>0.594018</v>
      </c>
      <c r="CI59">
        <v>0.593672</v>
      </c>
      <c r="CJ59">
        <v>0.593948</v>
      </c>
      <c r="CK59">
        <v>0.594992</v>
      </c>
      <c r="CL59">
        <v>0.596639</v>
      </c>
      <c r="CM59">
        <v>0.59924</v>
      </c>
      <c r="CN59">
        <v>0.602656</v>
      </c>
      <c r="CO59">
        <v>0.605428</v>
      </c>
      <c r="CP59">
        <v>0.607177</v>
      </c>
      <c r="CQ59">
        <v>0.607429</v>
      </c>
      <c r="CR59">
        <v>0.60764</v>
      </c>
      <c r="CS59">
        <v>0.608266</v>
      </c>
      <c r="CT59">
        <v>0.608212</v>
      </c>
      <c r="CU59">
        <v>0.6086780000000001</v>
      </c>
      <c r="CV59">
        <v>0.611423</v>
      </c>
      <c r="CW59">
        <v>0.613012</v>
      </c>
      <c r="CX59">
        <v>0.613089</v>
      </c>
      <c r="CY59">
        <v>0.6131490000000001</v>
      </c>
      <c r="CZ59">
        <v>0.612599</v>
      </c>
      <c r="DA59">
        <v>0.610832</v>
      </c>
      <c r="DB59">
        <v>0.608128</v>
      </c>
      <c r="DC59">
        <v>0.606507</v>
      </c>
      <c r="DD59">
        <v>0.605304</v>
      </c>
      <c r="DE59">
        <v>0.604317</v>
      </c>
      <c r="DF59">
        <v>0.60283</v>
      </c>
      <c r="DG59">
        <v>0.600089</v>
      </c>
      <c r="DH59">
        <v>0.5988250000000001</v>
      </c>
      <c r="DI59">
        <v>0.598352</v>
      </c>
      <c r="DJ59">
        <v>0.594415</v>
      </c>
      <c r="DK59">
        <v>0.588965</v>
      </c>
      <c r="DL59">
        <v>0.5879799999999999</v>
      </c>
      <c r="DM59">
        <v>0.587145</v>
      </c>
      <c r="DN59">
        <v>0.5859760000000001</v>
      </c>
    </row>
    <row r="60" spans="1:118">
      <c r="A60">
        <f>AVERAGE(I60:DH60)</f>
        <v>0</v>
      </c>
      <c r="B60">
        <f>MIN(I60:DH60)</f>
        <v>0</v>
      </c>
      <c r="C60">
        <f>MAX(I60:DH60)</f>
        <v>0</v>
      </c>
      <c r="E60" t="s">
        <v>115</v>
      </c>
      <c r="G60">
        <v>1525.6</v>
      </c>
      <c r="H60" t="s">
        <v>116</v>
      </c>
      <c r="I60">
        <v>0.57484</v>
      </c>
      <c r="J60">
        <v>0.574164</v>
      </c>
      <c r="K60">
        <v>0.573418</v>
      </c>
      <c r="L60">
        <v>0.571318</v>
      </c>
      <c r="M60">
        <v>0.568485</v>
      </c>
      <c r="N60">
        <v>0.569415</v>
      </c>
      <c r="O60">
        <v>0.569308</v>
      </c>
      <c r="P60">
        <v>0.569279</v>
      </c>
      <c r="Q60">
        <v>0.570303</v>
      </c>
      <c r="R60">
        <v>0.571461</v>
      </c>
      <c r="S60">
        <v>0.571573</v>
      </c>
      <c r="T60">
        <v>0.568847</v>
      </c>
      <c r="U60">
        <v>0.566847</v>
      </c>
      <c r="V60">
        <v>0.567065</v>
      </c>
      <c r="W60">
        <v>0.567311</v>
      </c>
      <c r="X60">
        <v>0.569349</v>
      </c>
      <c r="Y60">
        <v>0.570027</v>
      </c>
      <c r="Z60">
        <v>0.569781</v>
      </c>
      <c r="AA60">
        <v>0.5695480000000001</v>
      </c>
      <c r="AB60">
        <v>0.569618</v>
      </c>
      <c r="AC60">
        <v>0.568946</v>
      </c>
      <c r="AD60">
        <v>0.5698220000000001</v>
      </c>
      <c r="AE60">
        <v>0.57125</v>
      </c>
      <c r="AF60">
        <v>0.573076</v>
      </c>
      <c r="AG60">
        <v>0.574282</v>
      </c>
      <c r="AH60">
        <v>0.5739379999999999</v>
      </c>
      <c r="AI60">
        <v>0.574983</v>
      </c>
      <c r="AJ60">
        <v>0.575823</v>
      </c>
      <c r="AK60">
        <v>0.575837</v>
      </c>
      <c r="AL60">
        <v>0.5748220000000001</v>
      </c>
      <c r="AM60">
        <v>0.573674</v>
      </c>
      <c r="AN60">
        <v>0.573392</v>
      </c>
      <c r="AO60">
        <v>0.574003</v>
      </c>
      <c r="AP60">
        <v>0.57586</v>
      </c>
      <c r="AQ60">
        <v>0.577437</v>
      </c>
      <c r="AR60">
        <v>0.578458</v>
      </c>
      <c r="AS60">
        <v>0.579942</v>
      </c>
      <c r="AT60">
        <v>0.579003</v>
      </c>
      <c r="AU60">
        <v>0.577</v>
      </c>
      <c r="AV60">
        <v>0.575556</v>
      </c>
      <c r="AW60">
        <v>0.575238</v>
      </c>
      <c r="AX60">
        <v>0.575022</v>
      </c>
      <c r="AY60">
        <v>0.574557</v>
      </c>
      <c r="AZ60">
        <v>0.573779</v>
      </c>
      <c r="BA60">
        <v>0.573496</v>
      </c>
      <c r="BB60">
        <v>0.573908</v>
      </c>
      <c r="BC60">
        <v>0.575369</v>
      </c>
      <c r="BD60">
        <v>0.57531</v>
      </c>
      <c r="BE60">
        <v>0.574865</v>
      </c>
      <c r="BF60">
        <v>0.574388</v>
      </c>
      <c r="BG60">
        <v>0.574322</v>
      </c>
      <c r="BH60">
        <v>0.5737950000000001</v>
      </c>
      <c r="BI60">
        <v>0.5761309999999999</v>
      </c>
      <c r="BJ60">
        <v>0.578928</v>
      </c>
      <c r="BK60">
        <v>0.582267</v>
      </c>
      <c r="BL60">
        <v>0.585548</v>
      </c>
      <c r="BM60">
        <v>0.58866</v>
      </c>
      <c r="BN60">
        <v>0.589373</v>
      </c>
      <c r="BO60">
        <v>0.590499</v>
      </c>
      <c r="BP60">
        <v>0.591245</v>
      </c>
      <c r="BQ60">
        <v>0.591733</v>
      </c>
      <c r="BR60">
        <v>0.593504</v>
      </c>
      <c r="BS60">
        <v>0.594066</v>
      </c>
      <c r="BT60">
        <v>0.59485</v>
      </c>
      <c r="BU60">
        <v>0.595284</v>
      </c>
      <c r="BV60">
        <v>0.594297</v>
      </c>
      <c r="BW60">
        <v>0.593176</v>
      </c>
      <c r="BX60">
        <v>0.590646</v>
      </c>
      <c r="BY60">
        <v>0.5889529999999999</v>
      </c>
      <c r="BZ60">
        <v>0.58674</v>
      </c>
      <c r="CA60">
        <v>0.58561</v>
      </c>
      <c r="CB60">
        <v>0.585163</v>
      </c>
      <c r="CC60">
        <v>0.584694</v>
      </c>
      <c r="CD60">
        <v>0.584978</v>
      </c>
      <c r="CE60">
        <v>0.585642</v>
      </c>
      <c r="CF60">
        <v>0.585529</v>
      </c>
      <c r="CG60">
        <v>0.58465</v>
      </c>
      <c r="CH60">
        <v>0.585429</v>
      </c>
      <c r="CI60">
        <v>0.587175</v>
      </c>
      <c r="CJ60">
        <v>0.588268</v>
      </c>
      <c r="CK60">
        <v>0.589224</v>
      </c>
      <c r="CL60">
        <v>0.590518</v>
      </c>
      <c r="CM60">
        <v>0.5931650000000001</v>
      </c>
      <c r="CN60">
        <v>0.594461</v>
      </c>
      <c r="CO60">
        <v>0.596468</v>
      </c>
      <c r="CP60">
        <v>0.596879</v>
      </c>
      <c r="CQ60">
        <v>0.5977440000000001</v>
      </c>
      <c r="CR60">
        <v>0.600874</v>
      </c>
      <c r="CS60">
        <v>0.601604</v>
      </c>
      <c r="CT60">
        <v>0.6024389999999999</v>
      </c>
      <c r="CU60">
        <v>0.602949</v>
      </c>
      <c r="CV60">
        <v>0.603008</v>
      </c>
      <c r="CW60">
        <v>0.604259</v>
      </c>
      <c r="CX60">
        <v>0.6035430000000001</v>
      </c>
      <c r="CY60">
        <v>0.605611</v>
      </c>
      <c r="CZ60">
        <v>0.608793</v>
      </c>
      <c r="DA60">
        <v>0.611079</v>
      </c>
      <c r="DB60">
        <v>0.610696</v>
      </c>
      <c r="DC60">
        <v>0.610446</v>
      </c>
      <c r="DD60">
        <v>0.6074349999999999</v>
      </c>
      <c r="DE60">
        <v>0.604457</v>
      </c>
      <c r="DF60">
        <v>0.602156</v>
      </c>
      <c r="DG60">
        <v>0.600779</v>
      </c>
      <c r="DH60">
        <v>0.6020990000000001</v>
      </c>
      <c r="DI60">
        <v>0.6016899999999999</v>
      </c>
      <c r="DJ60">
        <v>0.601403</v>
      </c>
      <c r="DK60">
        <v>0.602074</v>
      </c>
      <c r="DL60">
        <v>0.602985</v>
      </c>
      <c r="DM60">
        <v>0.603149</v>
      </c>
      <c r="DN60">
        <v>0.601315</v>
      </c>
    </row>
    <row r="61" spans="1:118">
      <c r="A61">
        <f>AVERAGE(I61:DH61)</f>
        <v>0</v>
      </c>
      <c r="B61">
        <f>MIN(I61:DH61)</f>
        <v>0</v>
      </c>
      <c r="C61">
        <f>MAX(I61:DH61)</f>
        <v>0</v>
      </c>
      <c r="E61" t="s">
        <v>117</v>
      </c>
      <c r="G61">
        <v>1530</v>
      </c>
      <c r="H61" t="s">
        <v>118</v>
      </c>
      <c r="I61">
        <v>0.571892</v>
      </c>
      <c r="J61">
        <v>0.570119</v>
      </c>
      <c r="K61">
        <v>0.567458</v>
      </c>
      <c r="L61">
        <v>0.564109</v>
      </c>
      <c r="M61">
        <v>0.5621969999999999</v>
      </c>
      <c r="N61">
        <v>0.562382</v>
      </c>
      <c r="O61">
        <v>0.562559</v>
      </c>
      <c r="P61">
        <v>0.5616</v>
      </c>
      <c r="Q61">
        <v>0.559318</v>
      </c>
      <c r="R61">
        <v>0.557779</v>
      </c>
      <c r="S61">
        <v>0.558396</v>
      </c>
      <c r="T61">
        <v>0.5605059999999999</v>
      </c>
      <c r="U61">
        <v>0.558095</v>
      </c>
      <c r="V61">
        <v>0.557866</v>
      </c>
      <c r="W61">
        <v>0.558333</v>
      </c>
      <c r="X61">
        <v>0.559568</v>
      </c>
      <c r="Y61">
        <v>0.561047</v>
      </c>
      <c r="Z61">
        <v>0.563408</v>
      </c>
      <c r="AA61">
        <v>0.56599</v>
      </c>
      <c r="AB61">
        <v>0.569828</v>
      </c>
      <c r="AC61">
        <v>0.5735</v>
      </c>
      <c r="AD61">
        <v>0.577188</v>
      </c>
      <c r="AE61">
        <v>0.578786</v>
      </c>
      <c r="AF61">
        <v>0.57919</v>
      </c>
      <c r="AG61">
        <v>0.579823</v>
      </c>
      <c r="AH61">
        <v>0.579673</v>
      </c>
      <c r="AI61">
        <v>0.5786019999999999</v>
      </c>
      <c r="AJ61">
        <v>0.578933</v>
      </c>
      <c r="AK61">
        <v>0.578148</v>
      </c>
      <c r="AL61">
        <v>0.577798</v>
      </c>
      <c r="AM61">
        <v>0.57799</v>
      </c>
      <c r="AN61">
        <v>0.578678</v>
      </c>
      <c r="AO61">
        <v>0.577701</v>
      </c>
      <c r="AP61">
        <v>0.576972</v>
      </c>
      <c r="AQ61">
        <v>0.575071</v>
      </c>
      <c r="AR61">
        <v>0.573101</v>
      </c>
      <c r="AS61">
        <v>0.571666</v>
      </c>
      <c r="AT61">
        <v>0.570658</v>
      </c>
      <c r="AU61">
        <v>0.569876</v>
      </c>
      <c r="AV61">
        <v>0.5678840000000001</v>
      </c>
      <c r="AW61">
        <v>0.567478</v>
      </c>
      <c r="AX61">
        <v>0.567568</v>
      </c>
      <c r="AY61">
        <v>0.566221</v>
      </c>
      <c r="AZ61">
        <v>0.566643</v>
      </c>
      <c r="BA61">
        <v>0.566658</v>
      </c>
      <c r="BB61">
        <v>0.566253</v>
      </c>
      <c r="BC61">
        <v>0.56594</v>
      </c>
      <c r="BD61">
        <v>0.565398</v>
      </c>
      <c r="BE61">
        <v>0.5643089999999999</v>
      </c>
      <c r="BF61">
        <v>0.564686</v>
      </c>
      <c r="BG61">
        <v>0.565198</v>
      </c>
      <c r="BH61">
        <v>0.567453</v>
      </c>
      <c r="BI61">
        <v>0.570549</v>
      </c>
      <c r="BJ61">
        <v>0.573332</v>
      </c>
      <c r="BK61">
        <v>0.578569</v>
      </c>
      <c r="BL61">
        <v>0.581367</v>
      </c>
      <c r="BM61">
        <v>0.584068</v>
      </c>
      <c r="BN61">
        <v>0.586804</v>
      </c>
      <c r="BO61">
        <v>0.5877329999999999</v>
      </c>
      <c r="BP61">
        <v>0.587751</v>
      </c>
      <c r="BQ61">
        <v>0.588201</v>
      </c>
      <c r="BR61">
        <v>0.588967</v>
      </c>
      <c r="BS61">
        <v>0.590438</v>
      </c>
      <c r="BT61">
        <v>0.592619</v>
      </c>
      <c r="BU61">
        <v>0.594788</v>
      </c>
      <c r="BV61">
        <v>0.596209</v>
      </c>
      <c r="BW61">
        <v>0.594875</v>
      </c>
      <c r="BX61">
        <v>0.591612</v>
      </c>
      <c r="BY61">
        <v>0.588774</v>
      </c>
      <c r="BZ61">
        <v>0.584881</v>
      </c>
      <c r="CA61">
        <v>0.582302</v>
      </c>
      <c r="CB61">
        <v>0.581145</v>
      </c>
      <c r="CC61">
        <v>0.581605</v>
      </c>
      <c r="CD61">
        <v>0.582185</v>
      </c>
      <c r="CE61">
        <v>0.582894</v>
      </c>
      <c r="CF61">
        <v>0.582893</v>
      </c>
      <c r="CG61">
        <v>0.581171</v>
      </c>
      <c r="CH61">
        <v>0.57962</v>
      </c>
      <c r="CI61">
        <v>0.57973</v>
      </c>
      <c r="CJ61">
        <v>0.580359</v>
      </c>
      <c r="CK61">
        <v>0.580109</v>
      </c>
      <c r="CL61">
        <v>0.582148</v>
      </c>
      <c r="CM61">
        <v>0.58535</v>
      </c>
      <c r="CN61">
        <v>0.585091</v>
      </c>
      <c r="CO61">
        <v>0.585139</v>
      </c>
      <c r="CP61">
        <v>0.586707</v>
      </c>
      <c r="CQ61">
        <v>0.586476</v>
      </c>
      <c r="CR61">
        <v>0.585798</v>
      </c>
      <c r="CS61">
        <v>0.585685</v>
      </c>
      <c r="CT61">
        <v>0.585373</v>
      </c>
      <c r="CU61">
        <v>0.588024</v>
      </c>
      <c r="CV61">
        <v>0.593312</v>
      </c>
      <c r="CW61">
        <v>0.598201</v>
      </c>
      <c r="CX61">
        <v>0.601168</v>
      </c>
      <c r="CY61">
        <v>0.601654</v>
      </c>
      <c r="CZ61">
        <v>0.600293</v>
      </c>
      <c r="DA61">
        <v>0.5966939999999999</v>
      </c>
      <c r="DB61">
        <v>0.596594</v>
      </c>
      <c r="DC61">
        <v>0.598253</v>
      </c>
      <c r="DD61">
        <v>0.599012</v>
      </c>
      <c r="DE61">
        <v>0.597596</v>
      </c>
      <c r="DF61">
        <v>0.596787</v>
      </c>
      <c r="DG61">
        <v>0.595469</v>
      </c>
      <c r="DH61">
        <v>0.594728</v>
      </c>
      <c r="DI61">
        <v>0.594146</v>
      </c>
      <c r="DJ61">
        <v>0.592753</v>
      </c>
      <c r="DK61">
        <v>0.5892579999999999</v>
      </c>
      <c r="DL61">
        <v>0.583268</v>
      </c>
      <c r="DM61">
        <v>0.579186</v>
      </c>
      <c r="DN61">
        <v>0.577314</v>
      </c>
    </row>
    <row r="62" spans="1:118">
      <c r="A62">
        <f>AVERAGE(I62:DH62)</f>
        <v>0</v>
      </c>
      <c r="B62">
        <f>MIN(I62:DH62)</f>
        <v>0</v>
      </c>
      <c r="C62">
        <f>MAX(I62:DH62)</f>
        <v>0</v>
      </c>
      <c r="E62" t="s">
        <v>119</v>
      </c>
      <c r="G62">
        <v>1534.4</v>
      </c>
      <c r="H62" t="s">
        <v>120</v>
      </c>
      <c r="I62">
        <v>0.562495</v>
      </c>
      <c r="J62">
        <v>0.561742</v>
      </c>
      <c r="K62">
        <v>0.560565</v>
      </c>
      <c r="L62">
        <v>0.559267</v>
      </c>
      <c r="M62">
        <v>0.559476</v>
      </c>
      <c r="N62">
        <v>0.558719</v>
      </c>
      <c r="O62">
        <v>0.55913</v>
      </c>
      <c r="P62">
        <v>0.560109</v>
      </c>
      <c r="Q62">
        <v>0.56141</v>
      </c>
      <c r="R62">
        <v>0.562782</v>
      </c>
      <c r="S62">
        <v>0.561285</v>
      </c>
      <c r="T62">
        <v>0.559014</v>
      </c>
      <c r="U62">
        <v>0.555985</v>
      </c>
      <c r="V62">
        <v>0.552298</v>
      </c>
      <c r="W62">
        <v>0.551098</v>
      </c>
      <c r="X62">
        <v>0.551463</v>
      </c>
      <c r="Y62">
        <v>0.552427</v>
      </c>
      <c r="Z62">
        <v>0.554383</v>
      </c>
      <c r="AA62">
        <v>0.555357</v>
      </c>
      <c r="AB62">
        <v>0.553462</v>
      </c>
      <c r="AC62">
        <v>0.554723</v>
      </c>
      <c r="AD62">
        <v>0.555831</v>
      </c>
      <c r="AE62">
        <v>0.556813</v>
      </c>
      <c r="AF62">
        <v>0.557666</v>
      </c>
      <c r="AG62">
        <v>0.557945</v>
      </c>
      <c r="AH62">
        <v>0.559461</v>
      </c>
      <c r="AI62">
        <v>0.559884</v>
      </c>
      <c r="AJ62">
        <v>0.560635</v>
      </c>
      <c r="AK62">
        <v>0.562176</v>
      </c>
      <c r="AL62">
        <v>0.564246</v>
      </c>
      <c r="AM62">
        <v>0.566415</v>
      </c>
      <c r="AN62">
        <v>0.566787</v>
      </c>
      <c r="AO62">
        <v>0.567961</v>
      </c>
      <c r="AP62">
        <v>0.570347</v>
      </c>
      <c r="AQ62">
        <v>0.572805</v>
      </c>
      <c r="AR62">
        <v>0.573458</v>
      </c>
      <c r="AS62">
        <v>0.573276</v>
      </c>
      <c r="AT62">
        <v>0.574081</v>
      </c>
      <c r="AU62">
        <v>0.573519</v>
      </c>
      <c r="AV62">
        <v>0.5719070000000001</v>
      </c>
      <c r="AW62">
        <v>0.570627</v>
      </c>
      <c r="AX62">
        <v>0.572006</v>
      </c>
      <c r="AY62">
        <v>0.575631</v>
      </c>
      <c r="AZ62">
        <v>0.578182</v>
      </c>
      <c r="BA62">
        <v>0.579192</v>
      </c>
      <c r="BB62">
        <v>0.580483</v>
      </c>
      <c r="BC62">
        <v>0.58081</v>
      </c>
      <c r="BD62">
        <v>0.578035</v>
      </c>
      <c r="BE62">
        <v>0.576562</v>
      </c>
      <c r="BF62">
        <v>0.576282</v>
      </c>
      <c r="BG62">
        <v>0.577451</v>
      </c>
      <c r="BH62">
        <v>0.58141</v>
      </c>
      <c r="BI62">
        <v>0.582548</v>
      </c>
      <c r="BJ62">
        <v>0.585426</v>
      </c>
      <c r="BK62">
        <v>0.589937</v>
      </c>
      <c r="BL62">
        <v>0.593517</v>
      </c>
      <c r="BM62">
        <v>0.595106</v>
      </c>
      <c r="BN62">
        <v>0.593094</v>
      </c>
      <c r="BO62">
        <v>0.59111</v>
      </c>
      <c r="BP62">
        <v>0.590957</v>
      </c>
      <c r="BQ62">
        <v>0.591638</v>
      </c>
      <c r="BR62">
        <v>0.593234</v>
      </c>
      <c r="BS62">
        <v>0.595984</v>
      </c>
      <c r="BT62">
        <v>0.599245</v>
      </c>
      <c r="BU62">
        <v>0.601777</v>
      </c>
      <c r="BV62">
        <v>0.602123</v>
      </c>
      <c r="BW62">
        <v>0.600393</v>
      </c>
      <c r="BX62">
        <v>0.597719</v>
      </c>
      <c r="BY62">
        <v>0.594794</v>
      </c>
      <c r="BZ62">
        <v>0.593013</v>
      </c>
      <c r="CA62">
        <v>0.592571</v>
      </c>
      <c r="CB62">
        <v>0.591991</v>
      </c>
      <c r="CC62">
        <v>0.592898</v>
      </c>
      <c r="CD62">
        <v>0.594253</v>
      </c>
      <c r="CE62">
        <v>0.594773</v>
      </c>
      <c r="CF62">
        <v>0.594013</v>
      </c>
      <c r="CG62">
        <v>0.593167</v>
      </c>
      <c r="CH62">
        <v>0.59355</v>
      </c>
      <c r="CI62">
        <v>0.593197</v>
      </c>
      <c r="CJ62">
        <v>0.5934120000000001</v>
      </c>
      <c r="CK62">
        <v>0.594424</v>
      </c>
      <c r="CL62">
        <v>0.596486</v>
      </c>
      <c r="CM62">
        <v>0.599086</v>
      </c>
      <c r="CN62">
        <v>0.601556</v>
      </c>
      <c r="CO62">
        <v>0.602338</v>
      </c>
      <c r="CP62">
        <v>0.602966</v>
      </c>
      <c r="CQ62">
        <v>0.605415</v>
      </c>
      <c r="CR62">
        <v>0.607514</v>
      </c>
      <c r="CS62">
        <v>0.606694</v>
      </c>
      <c r="CT62">
        <v>0.607164</v>
      </c>
      <c r="CU62">
        <v>0.607735</v>
      </c>
      <c r="CV62">
        <v>0.607708</v>
      </c>
      <c r="CW62">
        <v>0.607059</v>
      </c>
      <c r="CX62">
        <v>0.606395</v>
      </c>
      <c r="CY62">
        <v>0.6056550000000001</v>
      </c>
      <c r="CZ62">
        <v>0.604483</v>
      </c>
      <c r="DA62">
        <v>0.604132</v>
      </c>
      <c r="DB62">
        <v>0.6037709999999999</v>
      </c>
      <c r="DC62">
        <v>0.6019330000000001</v>
      </c>
      <c r="DD62">
        <v>0.6001379999999999</v>
      </c>
      <c r="DE62">
        <v>0.597083</v>
      </c>
      <c r="DF62">
        <v>0.594424</v>
      </c>
      <c r="DG62">
        <v>0.592989</v>
      </c>
      <c r="DH62">
        <v>0.5914700000000001</v>
      </c>
      <c r="DI62">
        <v>0.589348</v>
      </c>
      <c r="DJ62">
        <v>0.588638</v>
      </c>
      <c r="DK62">
        <v>0.588747</v>
      </c>
      <c r="DL62">
        <v>0.589576</v>
      </c>
      <c r="DM62">
        <v>0.589066</v>
      </c>
      <c r="DN62">
        <v>0.588878</v>
      </c>
    </row>
    <row r="63" spans="1:118">
      <c r="A63">
        <f>AVERAGE(I63:DH63)</f>
        <v>0</v>
      </c>
      <c r="B63">
        <f>MIN(I63:DH63)</f>
        <v>0</v>
      </c>
      <c r="C63">
        <f>MAX(I63:DH63)</f>
        <v>0</v>
      </c>
      <c r="E63" t="s">
        <v>121</v>
      </c>
      <c r="G63">
        <v>1538.8</v>
      </c>
      <c r="H63" t="s">
        <v>122</v>
      </c>
      <c r="I63">
        <v>0.573229</v>
      </c>
      <c r="J63">
        <v>0.574753</v>
      </c>
      <c r="K63">
        <v>0.575743</v>
      </c>
      <c r="L63">
        <v>0.57481</v>
      </c>
      <c r="M63">
        <v>0.574315</v>
      </c>
      <c r="N63">
        <v>0.574492</v>
      </c>
      <c r="O63">
        <v>0.5743819999999999</v>
      </c>
      <c r="P63">
        <v>0.5751039999999999</v>
      </c>
      <c r="Q63">
        <v>0.574879</v>
      </c>
      <c r="R63">
        <v>0.5732969999999999</v>
      </c>
      <c r="S63">
        <v>0.571564</v>
      </c>
      <c r="T63">
        <v>0.570652</v>
      </c>
      <c r="U63">
        <v>0.569541</v>
      </c>
      <c r="V63">
        <v>0.571105</v>
      </c>
      <c r="W63">
        <v>0.572953</v>
      </c>
      <c r="X63">
        <v>0.573356</v>
      </c>
      <c r="Y63">
        <v>0.5719109999999999</v>
      </c>
      <c r="Z63">
        <v>0.5712930000000001</v>
      </c>
      <c r="AA63">
        <v>0.5728490000000001</v>
      </c>
      <c r="AB63">
        <v>0.573878</v>
      </c>
      <c r="AC63">
        <v>0.574048</v>
      </c>
      <c r="AD63">
        <v>0.573101</v>
      </c>
      <c r="AE63">
        <v>0.572379</v>
      </c>
      <c r="AF63">
        <v>0.57318</v>
      </c>
      <c r="AG63">
        <v>0.573912</v>
      </c>
      <c r="AH63">
        <v>0.574962</v>
      </c>
      <c r="AI63">
        <v>0.577232</v>
      </c>
      <c r="AJ63">
        <v>0.579108</v>
      </c>
      <c r="AK63">
        <v>0.578058</v>
      </c>
      <c r="AL63">
        <v>0.576774</v>
      </c>
      <c r="AM63">
        <v>0.57638</v>
      </c>
      <c r="AN63">
        <v>0.576433</v>
      </c>
      <c r="AO63">
        <v>0.576754</v>
      </c>
      <c r="AP63">
        <v>0.57704</v>
      </c>
      <c r="AQ63">
        <v>0.5764</v>
      </c>
      <c r="AR63">
        <v>0.577317</v>
      </c>
      <c r="AS63">
        <v>0.579457</v>
      </c>
      <c r="AT63">
        <v>0.579325</v>
      </c>
      <c r="AU63">
        <v>0.577109</v>
      </c>
      <c r="AV63">
        <v>0.574806</v>
      </c>
      <c r="AW63">
        <v>0.5717</v>
      </c>
      <c r="AX63">
        <v>0.568705</v>
      </c>
      <c r="AY63">
        <v>0.5671929999999999</v>
      </c>
      <c r="AZ63">
        <v>0.566524</v>
      </c>
      <c r="BA63">
        <v>0.566433</v>
      </c>
      <c r="BB63">
        <v>0.566169</v>
      </c>
      <c r="BC63">
        <v>0.565968</v>
      </c>
      <c r="BD63">
        <v>0.565203</v>
      </c>
      <c r="BE63">
        <v>0.564292</v>
      </c>
      <c r="BF63">
        <v>0.565926</v>
      </c>
      <c r="BG63">
        <v>0.566259</v>
      </c>
      <c r="BH63">
        <v>0.566726</v>
      </c>
      <c r="BI63">
        <v>0.569311</v>
      </c>
      <c r="BJ63">
        <v>0.572873</v>
      </c>
      <c r="BK63">
        <v>0.57769</v>
      </c>
      <c r="BL63">
        <v>0.581671</v>
      </c>
      <c r="BM63">
        <v>0.583748</v>
      </c>
      <c r="BN63">
        <v>0.584983</v>
      </c>
      <c r="BO63">
        <v>0.585191</v>
      </c>
      <c r="BP63">
        <v>0.582991</v>
      </c>
      <c r="BQ63">
        <v>0.581771</v>
      </c>
      <c r="BR63">
        <v>0.582931</v>
      </c>
      <c r="BS63">
        <v>0.585118</v>
      </c>
      <c r="BT63">
        <v>0.586198</v>
      </c>
      <c r="BU63">
        <v>0.586704</v>
      </c>
      <c r="BV63">
        <v>0.586013</v>
      </c>
      <c r="BW63">
        <v>0.584822</v>
      </c>
      <c r="BX63">
        <v>0.5829530000000001</v>
      </c>
      <c r="BY63">
        <v>0.579999</v>
      </c>
      <c r="BZ63">
        <v>0.57505</v>
      </c>
      <c r="CA63">
        <v>0.572947</v>
      </c>
      <c r="CB63">
        <v>0.571582</v>
      </c>
      <c r="CC63">
        <v>0.571805</v>
      </c>
      <c r="CD63">
        <v>0.574395</v>
      </c>
      <c r="CE63">
        <v>0.579337</v>
      </c>
      <c r="CF63">
        <v>0.582611</v>
      </c>
      <c r="CG63">
        <v>0.5833660000000001</v>
      </c>
      <c r="CH63">
        <v>0.583839</v>
      </c>
      <c r="CI63">
        <v>0.584678</v>
      </c>
      <c r="CJ63">
        <v>0.584907</v>
      </c>
      <c r="CK63">
        <v>0.586631</v>
      </c>
      <c r="CL63">
        <v>0.589655</v>
      </c>
      <c r="CM63">
        <v>0.590529</v>
      </c>
      <c r="CN63">
        <v>0.590751</v>
      </c>
      <c r="CO63">
        <v>0.593234</v>
      </c>
      <c r="CP63">
        <v>0.593982</v>
      </c>
      <c r="CQ63">
        <v>0.594125</v>
      </c>
      <c r="CR63">
        <v>0.593921</v>
      </c>
      <c r="CS63">
        <v>0.593009</v>
      </c>
      <c r="CT63">
        <v>0.591475</v>
      </c>
      <c r="CU63">
        <v>0.58953</v>
      </c>
      <c r="CV63">
        <v>0.588411</v>
      </c>
      <c r="CW63">
        <v>0.587935</v>
      </c>
      <c r="CX63">
        <v>0.58806</v>
      </c>
      <c r="CY63">
        <v>0.588914</v>
      </c>
      <c r="CZ63">
        <v>0.591122</v>
      </c>
      <c r="DA63">
        <v>0.592553</v>
      </c>
      <c r="DB63">
        <v>0.594917</v>
      </c>
      <c r="DC63">
        <v>0.596683</v>
      </c>
      <c r="DD63">
        <v>0.596621</v>
      </c>
      <c r="DE63">
        <v>0.595763</v>
      </c>
      <c r="DF63">
        <v>0.593399</v>
      </c>
      <c r="DG63">
        <v>0.5921149999999999</v>
      </c>
      <c r="DH63">
        <v>0.592145</v>
      </c>
      <c r="DI63">
        <v>0.59138</v>
      </c>
      <c r="DJ63">
        <v>0.591079</v>
      </c>
      <c r="DK63">
        <v>0.591795</v>
      </c>
      <c r="DL63">
        <v>0.590228</v>
      </c>
      <c r="DM63">
        <v>0.589004</v>
      </c>
      <c r="DN63">
        <v>0.5877</v>
      </c>
    </row>
    <row r="64" spans="1:118">
      <c r="A64">
        <f>AVERAGE(I64:DH64)</f>
        <v>0</v>
      </c>
      <c r="B64">
        <f>MIN(I64:DH64)</f>
        <v>0</v>
      </c>
      <c r="C64">
        <f>MAX(I64:DH64)</f>
        <v>0</v>
      </c>
      <c r="E64" t="s">
        <v>123</v>
      </c>
      <c r="G64">
        <v>1543.2</v>
      </c>
      <c r="H64" t="s">
        <v>124</v>
      </c>
      <c r="I64">
        <v>0.586527</v>
      </c>
      <c r="J64">
        <v>0.585242</v>
      </c>
      <c r="K64">
        <v>0.583934</v>
      </c>
      <c r="L64">
        <v>0.582053</v>
      </c>
      <c r="M64">
        <v>0.579784</v>
      </c>
      <c r="N64">
        <v>0.577586</v>
      </c>
      <c r="O64">
        <v>0.578438</v>
      </c>
      <c r="P64">
        <v>0.578884</v>
      </c>
      <c r="Q64">
        <v>0.580151</v>
      </c>
      <c r="R64">
        <v>0.5822850000000001</v>
      </c>
      <c r="S64">
        <v>0.581807</v>
      </c>
      <c r="T64">
        <v>0.57936</v>
      </c>
      <c r="U64">
        <v>0.577693</v>
      </c>
      <c r="V64">
        <v>0.576249</v>
      </c>
      <c r="W64">
        <v>0.575075</v>
      </c>
      <c r="X64">
        <v>0.575001</v>
      </c>
      <c r="Y64">
        <v>0.575524</v>
      </c>
      <c r="Z64">
        <v>0.574888</v>
      </c>
      <c r="AA64">
        <v>0.57433</v>
      </c>
      <c r="AB64">
        <v>0.574551</v>
      </c>
      <c r="AC64">
        <v>0.574691</v>
      </c>
      <c r="AD64">
        <v>0.57312</v>
      </c>
      <c r="AE64">
        <v>0.572053</v>
      </c>
      <c r="AF64">
        <v>0.57113</v>
      </c>
      <c r="AG64">
        <v>0.57015</v>
      </c>
      <c r="AH64">
        <v>0.570018</v>
      </c>
      <c r="AI64">
        <v>0.570454</v>
      </c>
      <c r="AJ64">
        <v>0.570957</v>
      </c>
      <c r="AK64">
        <v>0.569904</v>
      </c>
      <c r="AL64">
        <v>0.567404</v>
      </c>
      <c r="AM64">
        <v>0.564495</v>
      </c>
      <c r="AN64">
        <v>0.564037</v>
      </c>
      <c r="AO64">
        <v>0.564159</v>
      </c>
      <c r="AP64">
        <v>0.564094</v>
      </c>
      <c r="AQ64">
        <v>0.564666</v>
      </c>
      <c r="AR64">
        <v>0.567191</v>
      </c>
      <c r="AS64">
        <v>0.568587</v>
      </c>
      <c r="AT64">
        <v>0.567883</v>
      </c>
      <c r="AU64">
        <v>0.567094</v>
      </c>
      <c r="AV64">
        <v>0.566819</v>
      </c>
      <c r="AW64">
        <v>0.56751</v>
      </c>
      <c r="AX64">
        <v>0.568402</v>
      </c>
      <c r="AY64">
        <v>0.568699</v>
      </c>
      <c r="AZ64">
        <v>0.57077</v>
      </c>
      <c r="BA64">
        <v>0.574462</v>
      </c>
      <c r="BB64">
        <v>0.576955</v>
      </c>
      <c r="BC64">
        <v>0.577319</v>
      </c>
      <c r="BD64">
        <v>0.578314</v>
      </c>
      <c r="BE64">
        <v>0.579777</v>
      </c>
      <c r="BF64">
        <v>0.578346</v>
      </c>
      <c r="BG64">
        <v>0.577039</v>
      </c>
      <c r="BH64">
        <v>0.578637</v>
      </c>
      <c r="BI64">
        <v>0.581782</v>
      </c>
      <c r="BJ64">
        <v>0.58294</v>
      </c>
      <c r="BK64">
        <v>0.584615</v>
      </c>
      <c r="BL64">
        <v>0.587443</v>
      </c>
      <c r="BM64">
        <v>0.590707</v>
      </c>
      <c r="BN64">
        <v>0.59195</v>
      </c>
      <c r="BO64">
        <v>0.5927210000000001</v>
      </c>
      <c r="BP64">
        <v>0.591994</v>
      </c>
      <c r="BQ64">
        <v>0.592482</v>
      </c>
      <c r="BR64">
        <v>0.59519</v>
      </c>
      <c r="BS64">
        <v>0.598247</v>
      </c>
      <c r="BT64">
        <v>0.599104</v>
      </c>
      <c r="BU64">
        <v>0.601885</v>
      </c>
      <c r="BV64">
        <v>0.604468</v>
      </c>
      <c r="BW64">
        <v>0.604607</v>
      </c>
      <c r="BX64">
        <v>0.603835</v>
      </c>
      <c r="BY64">
        <v>0.605033</v>
      </c>
      <c r="BZ64">
        <v>0.605093</v>
      </c>
      <c r="CA64">
        <v>0.604254</v>
      </c>
      <c r="CB64">
        <v>0.603106</v>
      </c>
      <c r="CC64">
        <v>0.603699</v>
      </c>
      <c r="CD64">
        <v>0.604409</v>
      </c>
      <c r="CE64">
        <v>0.604823</v>
      </c>
      <c r="CF64">
        <v>0.6037709999999999</v>
      </c>
      <c r="CG64">
        <v>0.602672</v>
      </c>
      <c r="CH64">
        <v>0.602363</v>
      </c>
      <c r="CI64">
        <v>0.603612</v>
      </c>
      <c r="CJ64">
        <v>0.6036319999999999</v>
      </c>
      <c r="CK64">
        <v>0.60361</v>
      </c>
      <c r="CL64">
        <v>0.603801</v>
      </c>
      <c r="CM64">
        <v>0.603927</v>
      </c>
      <c r="CN64">
        <v>0.602728</v>
      </c>
      <c r="CO64">
        <v>0.599704</v>
      </c>
      <c r="CP64">
        <v>0.598406</v>
      </c>
      <c r="CQ64">
        <v>0.597494</v>
      </c>
      <c r="CR64">
        <v>0.5966939999999999</v>
      </c>
      <c r="CS64">
        <v>0.5976939999999999</v>
      </c>
      <c r="CT64">
        <v>0.596961</v>
      </c>
      <c r="CU64">
        <v>0.59688</v>
      </c>
      <c r="CV64">
        <v>0.5956090000000001</v>
      </c>
      <c r="CW64">
        <v>0.593238</v>
      </c>
      <c r="CX64">
        <v>0.592101</v>
      </c>
      <c r="CY64">
        <v>0.5933310000000001</v>
      </c>
      <c r="CZ64">
        <v>0.593507</v>
      </c>
      <c r="DA64">
        <v>0.5936709999999999</v>
      </c>
      <c r="DB64">
        <v>0.594801</v>
      </c>
      <c r="DC64">
        <v>0.596194</v>
      </c>
      <c r="DD64">
        <v>0.59654</v>
      </c>
      <c r="DE64">
        <v>0.596288</v>
      </c>
      <c r="DF64">
        <v>0.595967</v>
      </c>
      <c r="DG64">
        <v>0.595078</v>
      </c>
      <c r="DH64">
        <v>0.594191</v>
      </c>
      <c r="DI64">
        <v>0.595714</v>
      </c>
      <c r="DJ64">
        <v>0.595733</v>
      </c>
      <c r="DK64">
        <v>0.597009</v>
      </c>
      <c r="DL64">
        <v>0.598768</v>
      </c>
      <c r="DM64">
        <v>0.599552</v>
      </c>
      <c r="DN64">
        <v>0.59823</v>
      </c>
    </row>
    <row r="65" spans="1:118">
      <c r="A65">
        <f>AVERAGE(I65:DH65)</f>
        <v>0</v>
      </c>
      <c r="B65">
        <f>MIN(I65:DH65)</f>
        <v>0</v>
      </c>
      <c r="C65">
        <f>MAX(I65:DH65)</f>
        <v>0</v>
      </c>
      <c r="E65" t="s">
        <v>125</v>
      </c>
      <c r="G65">
        <v>1547.6</v>
      </c>
      <c r="H65" t="s">
        <v>126</v>
      </c>
      <c r="I65">
        <v>0.547557</v>
      </c>
      <c r="J65">
        <v>0.547454</v>
      </c>
      <c r="K65">
        <v>0.547617</v>
      </c>
      <c r="L65">
        <v>0.546983</v>
      </c>
      <c r="M65">
        <v>0.545362</v>
      </c>
      <c r="N65">
        <v>0.542548</v>
      </c>
      <c r="O65">
        <v>0.542309</v>
      </c>
      <c r="P65">
        <v>0.542093</v>
      </c>
      <c r="Q65">
        <v>0.541384</v>
      </c>
      <c r="R65">
        <v>0.5404139999999999</v>
      </c>
      <c r="S65">
        <v>0.539957</v>
      </c>
      <c r="T65">
        <v>0.539694</v>
      </c>
      <c r="U65">
        <v>0.540098</v>
      </c>
      <c r="V65">
        <v>0.542354</v>
      </c>
      <c r="W65">
        <v>0.545026</v>
      </c>
      <c r="X65">
        <v>0.545063</v>
      </c>
      <c r="Y65">
        <v>0.546139</v>
      </c>
      <c r="Z65">
        <v>0.547793</v>
      </c>
      <c r="AA65">
        <v>0.54826</v>
      </c>
      <c r="AB65">
        <v>0.547399</v>
      </c>
      <c r="AC65">
        <v>0.548069</v>
      </c>
      <c r="AD65">
        <v>0.546492</v>
      </c>
      <c r="AE65">
        <v>0.545882</v>
      </c>
      <c r="AF65">
        <v>0.544776</v>
      </c>
      <c r="AG65">
        <v>0.542764</v>
      </c>
      <c r="AH65">
        <v>0.541504</v>
      </c>
      <c r="AI65">
        <v>0.541511</v>
      </c>
      <c r="AJ65">
        <v>0.54103</v>
      </c>
      <c r="AK65">
        <v>0.539135</v>
      </c>
      <c r="AL65">
        <v>0.537308</v>
      </c>
      <c r="AM65">
        <v>0.536042</v>
      </c>
      <c r="AN65">
        <v>0.535261</v>
      </c>
      <c r="AO65">
        <v>0.536076</v>
      </c>
      <c r="AP65">
        <v>0.5394330000000001</v>
      </c>
      <c r="AQ65">
        <v>0.542764</v>
      </c>
      <c r="AR65">
        <v>0.544199</v>
      </c>
      <c r="AS65">
        <v>0.543245</v>
      </c>
      <c r="AT65">
        <v>0.540784</v>
      </c>
      <c r="AU65">
        <v>0.54074</v>
      </c>
      <c r="AV65">
        <v>0.542028</v>
      </c>
      <c r="AW65">
        <v>0.543964</v>
      </c>
      <c r="AX65">
        <v>0.546084</v>
      </c>
      <c r="AY65">
        <v>0.549741</v>
      </c>
      <c r="AZ65">
        <v>0.5508729999999999</v>
      </c>
      <c r="BA65">
        <v>0.552626</v>
      </c>
      <c r="BB65">
        <v>0.555181</v>
      </c>
      <c r="BC65">
        <v>0.556381</v>
      </c>
      <c r="BD65">
        <v>0.556204</v>
      </c>
      <c r="BE65">
        <v>0.556113</v>
      </c>
      <c r="BF65">
        <v>0.5570349999999999</v>
      </c>
      <c r="BG65">
        <v>0.559846</v>
      </c>
      <c r="BH65">
        <v>0.563862</v>
      </c>
      <c r="BI65">
        <v>0.567987</v>
      </c>
      <c r="BJ65">
        <v>0.5712120000000001</v>
      </c>
      <c r="BK65">
        <v>0.572466</v>
      </c>
      <c r="BL65">
        <v>0.572887</v>
      </c>
      <c r="BM65">
        <v>0.573399</v>
      </c>
      <c r="BN65">
        <v>0.573199</v>
      </c>
      <c r="BO65">
        <v>0.575363</v>
      </c>
      <c r="BP65">
        <v>0.5772350000000001</v>
      </c>
      <c r="BQ65">
        <v>0.578287</v>
      </c>
      <c r="BR65">
        <v>0.579406</v>
      </c>
      <c r="BS65">
        <v>0.57984</v>
      </c>
      <c r="BT65">
        <v>0.579107</v>
      </c>
      <c r="BU65">
        <v>0.577989</v>
      </c>
      <c r="BV65">
        <v>0.576693</v>
      </c>
      <c r="BW65">
        <v>0.576053</v>
      </c>
      <c r="BX65">
        <v>0.57568</v>
      </c>
      <c r="BY65">
        <v>0.577048</v>
      </c>
      <c r="BZ65">
        <v>0.576345</v>
      </c>
      <c r="CA65">
        <v>0.575962</v>
      </c>
      <c r="CB65">
        <v>0.576725</v>
      </c>
      <c r="CC65">
        <v>0.57809</v>
      </c>
      <c r="CD65">
        <v>0.578882</v>
      </c>
      <c r="CE65">
        <v>0.580216</v>
      </c>
      <c r="CF65">
        <v>0.580256</v>
      </c>
      <c r="CG65">
        <v>0.579661</v>
      </c>
      <c r="CH65">
        <v>0.58104</v>
      </c>
      <c r="CI65">
        <v>0.58304</v>
      </c>
      <c r="CJ65">
        <v>0.584827</v>
      </c>
      <c r="CK65">
        <v>0.587416</v>
      </c>
      <c r="CL65">
        <v>0.590205</v>
      </c>
      <c r="CM65">
        <v>0.591324</v>
      </c>
      <c r="CN65">
        <v>0.591292</v>
      </c>
      <c r="CO65">
        <v>0.5924160000000001</v>
      </c>
      <c r="CP65">
        <v>0.593313</v>
      </c>
      <c r="CQ65">
        <v>0.592846</v>
      </c>
      <c r="CR65">
        <v>0.592216</v>
      </c>
      <c r="CS65">
        <v>0.592325</v>
      </c>
      <c r="CT65">
        <v>0.59285</v>
      </c>
      <c r="CU65">
        <v>0.595766</v>
      </c>
      <c r="CV65">
        <v>0.598454</v>
      </c>
      <c r="CW65">
        <v>0.598288</v>
      </c>
      <c r="CX65">
        <v>0.596559</v>
      </c>
      <c r="CY65">
        <v>0.595601</v>
      </c>
      <c r="CZ65">
        <v>0.593056</v>
      </c>
      <c r="DA65">
        <v>0.590117</v>
      </c>
      <c r="DB65">
        <v>0.589016</v>
      </c>
      <c r="DC65">
        <v>0.589363</v>
      </c>
      <c r="DD65">
        <v>0.590348</v>
      </c>
      <c r="DE65">
        <v>0.590233</v>
      </c>
      <c r="DF65">
        <v>0.5913119999999999</v>
      </c>
      <c r="DG65">
        <v>0.591812</v>
      </c>
      <c r="DH65">
        <v>0.589886</v>
      </c>
      <c r="DI65">
        <v>0.589179</v>
      </c>
      <c r="DJ65">
        <v>0.5876209999999999</v>
      </c>
      <c r="DK65">
        <v>0.585796</v>
      </c>
      <c r="DL65">
        <v>0.585049</v>
      </c>
      <c r="DM65">
        <v>0.586028</v>
      </c>
      <c r="DN65">
        <v>0.586106</v>
      </c>
    </row>
    <row r="66" spans="1:118">
      <c r="A66">
        <f>AVERAGE(I66:DH66)</f>
        <v>0</v>
      </c>
      <c r="B66">
        <f>MIN(I66:DH66)</f>
        <v>0</v>
      </c>
      <c r="C66">
        <f>MAX(I66:DH66)</f>
        <v>0</v>
      </c>
      <c r="E66" t="s">
        <v>127</v>
      </c>
      <c r="G66">
        <v>1552</v>
      </c>
      <c r="H66" t="s">
        <v>128</v>
      </c>
      <c r="I66">
        <v>0.5357460000000001</v>
      </c>
      <c r="J66">
        <v>0.53426</v>
      </c>
      <c r="K66">
        <v>0.5335800000000001</v>
      </c>
      <c r="L66">
        <v>0.533536</v>
      </c>
      <c r="M66">
        <v>0.532138</v>
      </c>
      <c r="N66">
        <v>0.529895</v>
      </c>
      <c r="O66">
        <v>0.530679</v>
      </c>
      <c r="P66">
        <v>0.527671</v>
      </c>
      <c r="Q66">
        <v>0.524718</v>
      </c>
      <c r="R66">
        <v>0.522428</v>
      </c>
      <c r="S66">
        <v>0.52079</v>
      </c>
      <c r="T66">
        <v>0.519884</v>
      </c>
      <c r="U66">
        <v>0.51859</v>
      </c>
      <c r="V66">
        <v>0.51807</v>
      </c>
      <c r="W66">
        <v>0.518778</v>
      </c>
      <c r="X66">
        <v>0.518862</v>
      </c>
      <c r="Y66">
        <v>0.5187040000000001</v>
      </c>
      <c r="Z66">
        <v>0.51805</v>
      </c>
      <c r="AA66">
        <v>0.516871</v>
      </c>
      <c r="AB66">
        <v>0.515945</v>
      </c>
      <c r="AC66">
        <v>0.515768</v>
      </c>
      <c r="AD66">
        <v>0.515494</v>
      </c>
      <c r="AE66">
        <v>0.518869</v>
      </c>
      <c r="AF66">
        <v>0.521323</v>
      </c>
      <c r="AG66">
        <v>0.5223449999999999</v>
      </c>
      <c r="AH66">
        <v>0.524064</v>
      </c>
      <c r="AI66">
        <v>0.525024</v>
      </c>
      <c r="AJ66">
        <v>0.524772</v>
      </c>
      <c r="AK66">
        <v>0.524574</v>
      </c>
      <c r="AL66">
        <v>0.524656</v>
      </c>
      <c r="AM66">
        <v>0.524883</v>
      </c>
      <c r="AN66">
        <v>0.526702</v>
      </c>
      <c r="AO66">
        <v>0.529126</v>
      </c>
      <c r="AP66">
        <v>0.531271</v>
      </c>
      <c r="AQ66">
        <v>0.533666</v>
      </c>
      <c r="AR66">
        <v>0.535838</v>
      </c>
      <c r="AS66">
        <v>0.536977</v>
      </c>
      <c r="AT66">
        <v>0.535151</v>
      </c>
      <c r="AU66">
        <v>0.534941</v>
      </c>
      <c r="AV66">
        <v>0.534319</v>
      </c>
      <c r="AW66">
        <v>0.532903</v>
      </c>
      <c r="AX66">
        <v>0.534162</v>
      </c>
      <c r="AY66">
        <v>0.53654</v>
      </c>
      <c r="AZ66">
        <v>0.538261</v>
      </c>
      <c r="BA66">
        <v>0.540164</v>
      </c>
      <c r="BB66">
        <v>0.542189</v>
      </c>
      <c r="BC66">
        <v>0.543092</v>
      </c>
      <c r="BD66">
        <v>0.54218</v>
      </c>
      <c r="BE66">
        <v>0.541812</v>
      </c>
      <c r="BF66">
        <v>0.540121</v>
      </c>
      <c r="BG66">
        <v>0.536845</v>
      </c>
      <c r="BH66">
        <v>0.536429</v>
      </c>
      <c r="BI66">
        <v>0.537914</v>
      </c>
      <c r="BJ66">
        <v>0.53868</v>
      </c>
      <c r="BK66">
        <v>0.540412</v>
      </c>
      <c r="BL66">
        <v>0.541787</v>
      </c>
      <c r="BM66">
        <v>0.542144</v>
      </c>
      <c r="BN66">
        <v>0.541153</v>
      </c>
      <c r="BO66">
        <v>0.53971</v>
      </c>
      <c r="BP66">
        <v>0.538124</v>
      </c>
      <c r="BQ66">
        <v>0.536905</v>
      </c>
      <c r="BR66">
        <v>0.536508</v>
      </c>
      <c r="BS66">
        <v>0.537969</v>
      </c>
      <c r="BT66">
        <v>0.538558</v>
      </c>
      <c r="BU66">
        <v>0.540152</v>
      </c>
      <c r="BV66">
        <v>0.541347</v>
      </c>
      <c r="BW66">
        <v>0.540898</v>
      </c>
      <c r="BX66">
        <v>0.539918</v>
      </c>
      <c r="BY66">
        <v>0.540304</v>
      </c>
      <c r="BZ66">
        <v>0.5381899999999999</v>
      </c>
      <c r="CA66">
        <v>0.536651</v>
      </c>
      <c r="CB66">
        <v>0.536018</v>
      </c>
      <c r="CC66">
        <v>0.53615</v>
      </c>
      <c r="CD66">
        <v>0.53624</v>
      </c>
      <c r="CE66">
        <v>0.536328</v>
      </c>
      <c r="CF66">
        <v>0.536243</v>
      </c>
      <c r="CG66">
        <v>0.536209</v>
      </c>
      <c r="CH66">
        <v>0.536238</v>
      </c>
      <c r="CI66">
        <v>0.5355569999999999</v>
      </c>
      <c r="CJ66">
        <v>0.5349429999999999</v>
      </c>
      <c r="CK66">
        <v>0.533799</v>
      </c>
      <c r="CL66">
        <v>0.533014</v>
      </c>
      <c r="CM66">
        <v>0.5325490000000001</v>
      </c>
      <c r="CN66">
        <v>0.531592</v>
      </c>
      <c r="CO66">
        <v>0.53252</v>
      </c>
      <c r="CP66">
        <v>0.532911</v>
      </c>
      <c r="CQ66">
        <v>0.5329700000000001</v>
      </c>
      <c r="CR66">
        <v>0.5331129999999999</v>
      </c>
      <c r="CS66">
        <v>0.533753</v>
      </c>
      <c r="CT66">
        <v>0.534054</v>
      </c>
      <c r="CU66">
        <v>0.53431</v>
      </c>
      <c r="CV66">
        <v>0.532409</v>
      </c>
      <c r="CW66">
        <v>0.528542</v>
      </c>
      <c r="CX66">
        <v>0.530089</v>
      </c>
      <c r="CY66">
        <v>0.531052</v>
      </c>
      <c r="CZ66">
        <v>0.532812</v>
      </c>
      <c r="DA66">
        <v>0.534979</v>
      </c>
      <c r="DB66">
        <v>0.536391</v>
      </c>
      <c r="DC66">
        <v>0.536678</v>
      </c>
      <c r="DD66">
        <v>0.536358</v>
      </c>
      <c r="DE66">
        <v>0.5364950000000001</v>
      </c>
      <c r="DF66">
        <v>0.535716</v>
      </c>
      <c r="DG66">
        <v>0.535043</v>
      </c>
      <c r="DH66">
        <v>0.535375</v>
      </c>
      <c r="DI66">
        <v>0.536458</v>
      </c>
      <c r="DJ66">
        <v>0.538659</v>
      </c>
      <c r="DK66">
        <v>0.543447</v>
      </c>
      <c r="DL66">
        <v>0.546516</v>
      </c>
      <c r="DM66">
        <v>0.55711</v>
      </c>
      <c r="DN66">
        <v>0.562659</v>
      </c>
    </row>
    <row r="67" spans="1:118">
      <c r="A67">
        <f>AVERAGE(I67:DH67)</f>
        <v>0</v>
      </c>
      <c r="B67">
        <f>MIN(I67:DH67)</f>
        <v>0</v>
      </c>
      <c r="C67">
        <f>MAX(I67:DH67)</f>
        <v>0</v>
      </c>
      <c r="E67" t="s">
        <v>129</v>
      </c>
      <c r="G67">
        <v>1556.4</v>
      </c>
      <c r="H67" t="s">
        <v>130</v>
      </c>
      <c r="I67">
        <v>0.526995</v>
      </c>
      <c r="J67">
        <v>0.527246</v>
      </c>
      <c r="K67">
        <v>0.525979</v>
      </c>
      <c r="L67">
        <v>0.525515</v>
      </c>
      <c r="M67">
        <v>0.527248</v>
      </c>
      <c r="N67">
        <v>0.5282019999999999</v>
      </c>
      <c r="O67">
        <v>0.527752</v>
      </c>
      <c r="P67">
        <v>0.528147</v>
      </c>
      <c r="Q67">
        <v>0.529148</v>
      </c>
      <c r="R67">
        <v>0.52937</v>
      </c>
      <c r="S67">
        <v>0.527799</v>
      </c>
      <c r="T67">
        <v>0.528832</v>
      </c>
      <c r="U67">
        <v>0.53084</v>
      </c>
      <c r="V67">
        <v>0.533254</v>
      </c>
      <c r="W67">
        <v>0.53524</v>
      </c>
      <c r="X67">
        <v>0.536252</v>
      </c>
      <c r="Y67">
        <v>0.534886</v>
      </c>
      <c r="Z67">
        <v>0.53503</v>
      </c>
      <c r="AA67">
        <v>0.534273</v>
      </c>
      <c r="AB67">
        <v>0.531937</v>
      </c>
      <c r="AC67">
        <v>0.5299970000000001</v>
      </c>
      <c r="AD67">
        <v>0.529218</v>
      </c>
      <c r="AE67">
        <v>0.527254</v>
      </c>
      <c r="AF67">
        <v>0.526016</v>
      </c>
      <c r="AG67">
        <v>0.526948</v>
      </c>
      <c r="AH67">
        <v>0.527077</v>
      </c>
      <c r="AI67">
        <v>0.526542</v>
      </c>
      <c r="AJ67">
        <v>0.5236</v>
      </c>
      <c r="AK67">
        <v>0.5199009999999999</v>
      </c>
      <c r="AL67">
        <v>0.5182</v>
      </c>
      <c r="AM67">
        <v>0.517684</v>
      </c>
      <c r="AN67">
        <v>0.520549</v>
      </c>
      <c r="AO67">
        <v>0.523523</v>
      </c>
      <c r="AP67">
        <v>0.527609</v>
      </c>
      <c r="AQ67">
        <v>0.530689</v>
      </c>
      <c r="AR67">
        <v>0.531745</v>
      </c>
      <c r="AS67">
        <v>0.531378</v>
      </c>
      <c r="AT67">
        <v>0.531547</v>
      </c>
      <c r="AU67">
        <v>0.530416</v>
      </c>
      <c r="AV67">
        <v>0.528682</v>
      </c>
      <c r="AW67">
        <v>0.52883</v>
      </c>
      <c r="AX67">
        <v>0.530725</v>
      </c>
      <c r="AY67">
        <v>0.535376</v>
      </c>
      <c r="AZ67">
        <v>0.538552</v>
      </c>
      <c r="BA67">
        <v>0.5388810000000001</v>
      </c>
      <c r="BB67">
        <v>0.537431</v>
      </c>
      <c r="BC67">
        <v>0.534325</v>
      </c>
      <c r="BD67">
        <v>0.5312789999999999</v>
      </c>
      <c r="BE67">
        <v>0.527881</v>
      </c>
      <c r="BF67">
        <v>0.528064</v>
      </c>
      <c r="BG67">
        <v>0.530575</v>
      </c>
      <c r="BH67">
        <v>0.533145</v>
      </c>
      <c r="BI67">
        <v>0.53607</v>
      </c>
      <c r="BJ67">
        <v>0.53789</v>
      </c>
      <c r="BK67">
        <v>0.538859</v>
      </c>
      <c r="BL67">
        <v>0.539162</v>
      </c>
      <c r="BM67">
        <v>0.53847</v>
      </c>
      <c r="BN67">
        <v>0.537523</v>
      </c>
      <c r="BO67">
        <v>0.537092</v>
      </c>
      <c r="BP67">
        <v>0.538965</v>
      </c>
      <c r="BQ67">
        <v>0.543281</v>
      </c>
      <c r="BR67">
        <v>0.547516</v>
      </c>
      <c r="BS67">
        <v>0.5463789999999999</v>
      </c>
      <c r="BT67">
        <v>0.54575</v>
      </c>
      <c r="BU67">
        <v>0.544643</v>
      </c>
      <c r="BV67">
        <v>0.543374</v>
      </c>
      <c r="BW67">
        <v>0.541277</v>
      </c>
      <c r="BX67">
        <v>0.539456</v>
      </c>
      <c r="BY67">
        <v>0.539026</v>
      </c>
      <c r="BZ67">
        <v>0.538508</v>
      </c>
      <c r="CA67">
        <v>0.53866</v>
      </c>
      <c r="CB67">
        <v>0.539587</v>
      </c>
      <c r="CC67">
        <v>0.540526</v>
      </c>
      <c r="CD67">
        <v>0.540692</v>
      </c>
      <c r="CE67">
        <v>0.5397690000000001</v>
      </c>
      <c r="CF67">
        <v>0.536887</v>
      </c>
      <c r="CG67">
        <v>0.53379</v>
      </c>
      <c r="CH67">
        <v>0.535178</v>
      </c>
      <c r="CI67">
        <v>0.536572</v>
      </c>
      <c r="CJ67">
        <v>0.5382980000000001</v>
      </c>
      <c r="CK67">
        <v>0.5392670000000001</v>
      </c>
      <c r="CL67">
        <v>0.539487</v>
      </c>
      <c r="CM67">
        <v>0.539695</v>
      </c>
      <c r="CN67">
        <v>0.540843</v>
      </c>
      <c r="CO67">
        <v>0.5417650000000001</v>
      </c>
      <c r="CP67">
        <v>0.541266</v>
      </c>
      <c r="CQ67">
        <v>0.5411</v>
      </c>
      <c r="CR67">
        <v>0.541811</v>
      </c>
      <c r="CS67">
        <v>0.542825</v>
      </c>
      <c r="CT67">
        <v>0.544963</v>
      </c>
      <c r="CU67">
        <v>0.547785</v>
      </c>
      <c r="CV67">
        <v>0.549102</v>
      </c>
      <c r="CW67">
        <v>0.547894</v>
      </c>
      <c r="CX67">
        <v>0.547952</v>
      </c>
      <c r="CY67">
        <v>0.546369</v>
      </c>
      <c r="CZ67">
        <v>0.544974</v>
      </c>
      <c r="DA67">
        <v>0.544551</v>
      </c>
      <c r="DB67">
        <v>0.544438</v>
      </c>
      <c r="DC67">
        <v>0.543512</v>
      </c>
      <c r="DD67">
        <v>0.542448</v>
      </c>
      <c r="DE67">
        <v>0.54252</v>
      </c>
      <c r="DF67">
        <v>0.541843</v>
      </c>
      <c r="DG67">
        <v>0.540069</v>
      </c>
      <c r="DH67">
        <v>0.538447</v>
      </c>
      <c r="DI67">
        <v>0.536409</v>
      </c>
      <c r="DJ67">
        <v>0.536284</v>
      </c>
      <c r="DK67">
        <v>0.538388</v>
      </c>
      <c r="DL67">
        <v>0.532508</v>
      </c>
      <c r="DM67">
        <v>0.528216</v>
      </c>
      <c r="DN67">
        <v>0.527986</v>
      </c>
    </row>
    <row r="68" spans="1:118">
      <c r="A68">
        <f>AVERAGE(I68:DH68)</f>
        <v>0</v>
      </c>
      <c r="B68">
        <f>MIN(I68:DH68)</f>
        <v>0</v>
      </c>
      <c r="C68">
        <f>MAX(I68:DH68)</f>
        <v>0</v>
      </c>
      <c r="E68" t="s">
        <v>131</v>
      </c>
      <c r="G68">
        <v>1560.8</v>
      </c>
      <c r="H68" t="s">
        <v>132</v>
      </c>
      <c r="I68">
        <v>0.532446</v>
      </c>
      <c r="J68">
        <v>0.531815</v>
      </c>
      <c r="K68">
        <v>0.530315</v>
      </c>
      <c r="L68">
        <v>0.5291360000000001</v>
      </c>
      <c r="M68">
        <v>0.527589</v>
      </c>
      <c r="N68">
        <v>0.5259740000000001</v>
      </c>
      <c r="O68">
        <v>0.523536</v>
      </c>
      <c r="P68">
        <v>0.522994</v>
      </c>
      <c r="Q68">
        <v>0.524064</v>
      </c>
      <c r="R68">
        <v>0.525168</v>
      </c>
      <c r="S68">
        <v>0.52562</v>
      </c>
      <c r="T68">
        <v>0.5253640000000001</v>
      </c>
      <c r="U68">
        <v>0.527015</v>
      </c>
      <c r="V68">
        <v>0.528025</v>
      </c>
      <c r="W68">
        <v>0.52928</v>
      </c>
      <c r="X68">
        <v>0.530174</v>
      </c>
      <c r="Y68">
        <v>0.530371</v>
      </c>
      <c r="Z68">
        <v>0.531127</v>
      </c>
      <c r="AA68">
        <v>0.53287</v>
      </c>
      <c r="AB68">
        <v>0.533076</v>
      </c>
      <c r="AC68">
        <v>0.534003</v>
      </c>
      <c r="AD68">
        <v>0.537857</v>
      </c>
      <c r="AE68">
        <v>0.539488</v>
      </c>
      <c r="AF68">
        <v>0.540097</v>
      </c>
      <c r="AG68">
        <v>0.540445</v>
      </c>
      <c r="AH68">
        <v>0.541006</v>
      </c>
      <c r="AI68">
        <v>0.541713</v>
      </c>
      <c r="AJ68">
        <v>0.5417999999999999</v>
      </c>
      <c r="AK68">
        <v>0.5419580000000001</v>
      </c>
      <c r="AL68">
        <v>0.539721</v>
      </c>
      <c r="AM68">
        <v>0.537836</v>
      </c>
      <c r="AN68">
        <v>0.539031</v>
      </c>
      <c r="AO68">
        <v>0.540537</v>
      </c>
      <c r="AP68">
        <v>0.541875</v>
      </c>
      <c r="AQ68">
        <v>0.543766</v>
      </c>
      <c r="AR68">
        <v>0.544269</v>
      </c>
      <c r="AS68">
        <v>0.544168</v>
      </c>
      <c r="AT68">
        <v>0.543164</v>
      </c>
      <c r="AU68">
        <v>0.541732</v>
      </c>
      <c r="AV68">
        <v>0.541593</v>
      </c>
      <c r="AW68">
        <v>0.540895</v>
      </c>
      <c r="AX68">
        <v>0.539638</v>
      </c>
      <c r="AY68">
        <v>0.539952</v>
      </c>
      <c r="AZ68">
        <v>0.540309</v>
      </c>
      <c r="BA68">
        <v>0.541824</v>
      </c>
      <c r="BB68">
        <v>0.542344</v>
      </c>
      <c r="BC68">
        <v>0.542446</v>
      </c>
      <c r="BD68">
        <v>0.542118</v>
      </c>
      <c r="BE68">
        <v>0.540527</v>
      </c>
      <c r="BF68">
        <v>0.54023</v>
      </c>
      <c r="BG68">
        <v>0.5401319999999999</v>
      </c>
      <c r="BH68">
        <v>0.5398230000000001</v>
      </c>
      <c r="BI68">
        <v>0.54</v>
      </c>
      <c r="BJ68">
        <v>0.54181</v>
      </c>
      <c r="BK68">
        <v>0.54528</v>
      </c>
      <c r="BL68">
        <v>0.547716</v>
      </c>
      <c r="BM68">
        <v>0.549463</v>
      </c>
      <c r="BN68">
        <v>0.550055</v>
      </c>
      <c r="BO68">
        <v>0.5497339999999999</v>
      </c>
      <c r="BP68">
        <v>0.549619</v>
      </c>
      <c r="BQ68">
        <v>0.550281</v>
      </c>
      <c r="BR68">
        <v>0.552396</v>
      </c>
      <c r="BS68">
        <v>0.55501</v>
      </c>
      <c r="BT68">
        <v>0.555795</v>
      </c>
      <c r="BU68">
        <v>0.556713</v>
      </c>
      <c r="BV68">
        <v>0.556406</v>
      </c>
      <c r="BW68">
        <v>0.556423</v>
      </c>
      <c r="BX68">
        <v>0.556783</v>
      </c>
      <c r="BY68">
        <v>0.557036</v>
      </c>
      <c r="BZ68">
        <v>0.555734</v>
      </c>
      <c r="CA68">
        <v>0.557652</v>
      </c>
      <c r="CB68">
        <v>0.558837</v>
      </c>
      <c r="CC68">
        <v>0.559679</v>
      </c>
      <c r="CD68">
        <v>0.562011</v>
      </c>
      <c r="CE68">
        <v>0.565808</v>
      </c>
      <c r="CF68">
        <v>0.566762</v>
      </c>
      <c r="CG68">
        <v>0.566202</v>
      </c>
      <c r="CH68">
        <v>0.565931</v>
      </c>
      <c r="CI68">
        <v>0.565874</v>
      </c>
      <c r="CJ68">
        <v>0.5655289999999999</v>
      </c>
      <c r="CK68">
        <v>0.567217</v>
      </c>
      <c r="CL68">
        <v>0.570285</v>
      </c>
      <c r="CM68">
        <v>0.572089</v>
      </c>
      <c r="CN68">
        <v>0.573744</v>
      </c>
      <c r="CO68">
        <v>0.577034</v>
      </c>
      <c r="CP68">
        <v>0.576614</v>
      </c>
      <c r="CQ68">
        <v>0.577533</v>
      </c>
      <c r="CR68">
        <v>0.578772</v>
      </c>
      <c r="CS68">
        <v>0.579001</v>
      </c>
      <c r="CT68">
        <v>0.578306</v>
      </c>
      <c r="CU68">
        <v>0.5774820000000001</v>
      </c>
      <c r="CV68">
        <v>0.5754359999999999</v>
      </c>
      <c r="CW68">
        <v>0.57468</v>
      </c>
      <c r="CX68">
        <v>0.5747139999999999</v>
      </c>
      <c r="CY68">
        <v>0.574542</v>
      </c>
      <c r="CZ68">
        <v>0.572704</v>
      </c>
      <c r="DA68">
        <v>0.571502</v>
      </c>
      <c r="DB68">
        <v>0.570738</v>
      </c>
      <c r="DC68">
        <v>0.569117</v>
      </c>
      <c r="DD68">
        <v>0.566123</v>
      </c>
      <c r="DE68">
        <v>0.565896</v>
      </c>
      <c r="DF68">
        <v>0.564115</v>
      </c>
      <c r="DG68">
        <v>0.5630500000000001</v>
      </c>
      <c r="DH68">
        <v>0.562813</v>
      </c>
      <c r="DI68">
        <v>0.564013</v>
      </c>
      <c r="DJ68">
        <v>0.567422</v>
      </c>
      <c r="DK68">
        <v>0.5719030000000001</v>
      </c>
      <c r="DL68">
        <v>0.575942</v>
      </c>
      <c r="DM68">
        <v>0.576975</v>
      </c>
      <c r="DN68">
        <v>0.578052</v>
      </c>
    </row>
    <row r="69" spans="1:118">
      <c r="A69">
        <f>AVERAGE(I69:DH69)</f>
        <v>0</v>
      </c>
      <c r="B69">
        <f>MIN(I69:DH69)</f>
        <v>0</v>
      </c>
      <c r="C69">
        <f>MAX(I69:DH69)</f>
        <v>0</v>
      </c>
      <c r="E69" t="s">
        <v>133</v>
      </c>
      <c r="G69">
        <v>1565.2</v>
      </c>
      <c r="H69" t="s">
        <v>134</v>
      </c>
      <c r="I69">
        <v>0.546831</v>
      </c>
      <c r="J69">
        <v>0.54583</v>
      </c>
      <c r="K69">
        <v>0.54325</v>
      </c>
      <c r="L69">
        <v>0.541691</v>
      </c>
      <c r="M69">
        <v>0.541685</v>
      </c>
      <c r="N69">
        <v>0.540856</v>
      </c>
      <c r="O69">
        <v>0.540176</v>
      </c>
      <c r="P69">
        <v>0.540538</v>
      </c>
      <c r="Q69">
        <v>0.541093</v>
      </c>
      <c r="R69">
        <v>0.541038</v>
      </c>
      <c r="S69">
        <v>0.539614</v>
      </c>
      <c r="T69">
        <v>0.539427</v>
      </c>
      <c r="U69">
        <v>0.538569</v>
      </c>
      <c r="V69">
        <v>0.536973</v>
      </c>
      <c r="W69">
        <v>0.536227</v>
      </c>
      <c r="X69">
        <v>0.537029</v>
      </c>
      <c r="Y69">
        <v>0.539812</v>
      </c>
      <c r="Z69">
        <v>0.540834</v>
      </c>
      <c r="AA69">
        <v>0.540882</v>
      </c>
      <c r="AB69">
        <v>0.541578</v>
      </c>
      <c r="AC69">
        <v>0.543229</v>
      </c>
      <c r="AD69">
        <v>0.544848</v>
      </c>
      <c r="AE69">
        <v>0.546092</v>
      </c>
      <c r="AF69">
        <v>0.54871</v>
      </c>
      <c r="AG69">
        <v>0.5514289999999999</v>
      </c>
      <c r="AH69">
        <v>0.5528</v>
      </c>
      <c r="AI69">
        <v>0.55342</v>
      </c>
      <c r="AJ69">
        <v>0.553713</v>
      </c>
      <c r="AK69">
        <v>0.554051</v>
      </c>
      <c r="AL69">
        <v>0.554488</v>
      </c>
      <c r="AM69">
        <v>0.55466</v>
      </c>
      <c r="AN69">
        <v>0.554889</v>
      </c>
      <c r="AO69">
        <v>0.556396</v>
      </c>
      <c r="AP69">
        <v>0.558721</v>
      </c>
      <c r="AQ69">
        <v>0.560526</v>
      </c>
      <c r="AR69">
        <v>0.561074</v>
      </c>
      <c r="AS69">
        <v>0.5623359999999999</v>
      </c>
      <c r="AT69">
        <v>0.562801</v>
      </c>
      <c r="AU69">
        <v>0.562036</v>
      </c>
      <c r="AV69">
        <v>0.560857</v>
      </c>
      <c r="AW69">
        <v>0.560039</v>
      </c>
      <c r="AX69">
        <v>0.562379</v>
      </c>
      <c r="AY69">
        <v>0.56643</v>
      </c>
      <c r="AZ69">
        <v>0.567654</v>
      </c>
      <c r="BA69">
        <v>0.566879</v>
      </c>
      <c r="BB69">
        <v>0.565089</v>
      </c>
      <c r="BC69">
        <v>0.562925</v>
      </c>
      <c r="BD69">
        <v>0.560671</v>
      </c>
      <c r="BE69">
        <v>0.55826</v>
      </c>
      <c r="BF69">
        <v>0.558229</v>
      </c>
      <c r="BG69">
        <v>0.558617</v>
      </c>
      <c r="BH69">
        <v>0.557632</v>
      </c>
      <c r="BI69">
        <v>0.559733</v>
      </c>
      <c r="BJ69">
        <v>0.5612510000000001</v>
      </c>
      <c r="BK69">
        <v>0.56284</v>
      </c>
      <c r="BL69">
        <v>0.5635559999999999</v>
      </c>
      <c r="BM69">
        <v>0.561793</v>
      </c>
      <c r="BN69">
        <v>0.559752</v>
      </c>
      <c r="BO69">
        <v>0.557891</v>
      </c>
      <c r="BP69">
        <v>0.559204</v>
      </c>
      <c r="BQ69">
        <v>0.562025</v>
      </c>
      <c r="BR69">
        <v>0.563468</v>
      </c>
      <c r="BS69">
        <v>0.564402</v>
      </c>
      <c r="BT69">
        <v>0.566832</v>
      </c>
      <c r="BU69">
        <v>0.568093</v>
      </c>
      <c r="BV69">
        <v>0.569557</v>
      </c>
      <c r="BW69">
        <v>0.5706870000000001</v>
      </c>
      <c r="BX69">
        <v>0.56964</v>
      </c>
      <c r="BY69">
        <v>0.570662</v>
      </c>
      <c r="BZ69">
        <v>0.571007</v>
      </c>
      <c r="CA69">
        <v>0.571438</v>
      </c>
      <c r="CB69">
        <v>0.57267</v>
      </c>
      <c r="CC69">
        <v>0.575264</v>
      </c>
      <c r="CD69">
        <v>0.5776</v>
      </c>
      <c r="CE69">
        <v>0.5773239999999999</v>
      </c>
      <c r="CF69">
        <v>0.576211</v>
      </c>
      <c r="CG69">
        <v>0.574041</v>
      </c>
      <c r="CH69">
        <v>0.572605</v>
      </c>
      <c r="CI69">
        <v>0.5709379999999999</v>
      </c>
      <c r="CJ69">
        <v>0.570479</v>
      </c>
      <c r="CK69">
        <v>0.571291</v>
      </c>
      <c r="CL69">
        <v>0.572292</v>
      </c>
      <c r="CM69">
        <v>0.5728839999999999</v>
      </c>
      <c r="CN69">
        <v>0.572048</v>
      </c>
      <c r="CO69">
        <v>0.571597</v>
      </c>
      <c r="CP69">
        <v>0.572045</v>
      </c>
      <c r="CQ69">
        <v>0.5723510000000001</v>
      </c>
      <c r="CR69">
        <v>0.573064</v>
      </c>
      <c r="CS69">
        <v>0.5757</v>
      </c>
      <c r="CT69">
        <v>0.578145</v>
      </c>
      <c r="CU69">
        <v>0.581086</v>
      </c>
      <c r="CV69">
        <v>0.583688</v>
      </c>
      <c r="CW69">
        <v>0.585147</v>
      </c>
      <c r="CX69">
        <v>0.585985</v>
      </c>
      <c r="CY69">
        <v>0.585743</v>
      </c>
      <c r="CZ69">
        <v>0.583108</v>
      </c>
      <c r="DA69">
        <v>0.579821</v>
      </c>
      <c r="DB69">
        <v>0.577251</v>
      </c>
      <c r="DC69">
        <v>0.576151</v>
      </c>
      <c r="DD69">
        <v>0.576121</v>
      </c>
      <c r="DE69">
        <v>0.574627</v>
      </c>
      <c r="DF69">
        <v>0.5727100000000001</v>
      </c>
      <c r="DG69">
        <v>0.570989</v>
      </c>
      <c r="DH69">
        <v>0.568721</v>
      </c>
      <c r="DI69">
        <v>0.565654</v>
      </c>
      <c r="DJ69">
        <v>0.56618</v>
      </c>
      <c r="DK69">
        <v>0.567818</v>
      </c>
      <c r="DL69">
        <v>0.569153</v>
      </c>
      <c r="DM69">
        <v>0.569008</v>
      </c>
      <c r="DN69">
        <v>0.568919</v>
      </c>
    </row>
    <row r="70" spans="1:118">
      <c r="A70">
        <f>AVERAGE(I70:DH70)</f>
        <v>0</v>
      </c>
      <c r="B70">
        <f>MIN(I70:DH70)</f>
        <v>0</v>
      </c>
      <c r="C70">
        <f>MAX(I70:DH70)</f>
        <v>0</v>
      </c>
      <c r="E70" t="s">
        <v>135</v>
      </c>
      <c r="G70">
        <v>1569.6</v>
      </c>
      <c r="H70" t="s">
        <v>136</v>
      </c>
      <c r="I70">
        <v>0.554186</v>
      </c>
      <c r="J70">
        <v>0.555079</v>
      </c>
      <c r="K70">
        <v>0.554566</v>
      </c>
      <c r="L70">
        <v>0.553461</v>
      </c>
      <c r="M70">
        <v>0.551158</v>
      </c>
      <c r="N70">
        <v>0.548683</v>
      </c>
      <c r="O70">
        <v>0.5467109999999999</v>
      </c>
      <c r="P70">
        <v>0.546998</v>
      </c>
      <c r="Q70">
        <v>0.547203</v>
      </c>
      <c r="R70">
        <v>0.548298</v>
      </c>
      <c r="S70">
        <v>0.549072</v>
      </c>
      <c r="T70">
        <v>0.549049</v>
      </c>
      <c r="U70">
        <v>0.5482860000000001</v>
      </c>
      <c r="V70">
        <v>0.548431</v>
      </c>
      <c r="W70">
        <v>0.546323</v>
      </c>
      <c r="X70">
        <v>0.543329</v>
      </c>
      <c r="Y70">
        <v>0.541336</v>
      </c>
      <c r="Z70">
        <v>0.540573</v>
      </c>
      <c r="AA70">
        <v>0.539435</v>
      </c>
      <c r="AB70">
        <v>0.538319</v>
      </c>
      <c r="AC70">
        <v>0.537932</v>
      </c>
      <c r="AD70">
        <v>0.539059</v>
      </c>
      <c r="AE70">
        <v>0.538968</v>
      </c>
      <c r="AF70">
        <v>0.5378039999999999</v>
      </c>
      <c r="AG70">
        <v>0.53569</v>
      </c>
      <c r="AH70">
        <v>0.534958</v>
      </c>
      <c r="AI70">
        <v>0.5351320000000001</v>
      </c>
      <c r="AJ70">
        <v>0.536191</v>
      </c>
      <c r="AK70">
        <v>0.537235</v>
      </c>
      <c r="AL70">
        <v>0.538322</v>
      </c>
      <c r="AM70">
        <v>0.53929</v>
      </c>
      <c r="AN70">
        <v>0.539938</v>
      </c>
      <c r="AO70">
        <v>0.540977</v>
      </c>
      <c r="AP70">
        <v>0.542818</v>
      </c>
      <c r="AQ70">
        <v>0.54538</v>
      </c>
      <c r="AR70">
        <v>0.546809</v>
      </c>
      <c r="AS70">
        <v>0.546918</v>
      </c>
      <c r="AT70">
        <v>0.546357</v>
      </c>
      <c r="AU70">
        <v>0.546826</v>
      </c>
      <c r="AV70">
        <v>0.546333</v>
      </c>
      <c r="AW70">
        <v>0.544593</v>
      </c>
      <c r="AX70">
        <v>0.543463</v>
      </c>
      <c r="AY70">
        <v>0.543227</v>
      </c>
      <c r="AZ70">
        <v>0.54259</v>
      </c>
      <c r="BA70">
        <v>0.543812</v>
      </c>
      <c r="BB70">
        <v>0.5449850000000001</v>
      </c>
      <c r="BC70">
        <v>0.545421</v>
      </c>
      <c r="BD70">
        <v>0.5451009999999999</v>
      </c>
      <c r="BE70">
        <v>0.546292</v>
      </c>
      <c r="BF70">
        <v>0.546955</v>
      </c>
      <c r="BG70">
        <v>0.547204</v>
      </c>
      <c r="BH70">
        <v>0.54828</v>
      </c>
      <c r="BI70">
        <v>0.550204</v>
      </c>
      <c r="BJ70">
        <v>0.551718</v>
      </c>
      <c r="BK70">
        <v>0.554019</v>
      </c>
      <c r="BL70">
        <v>0.557999</v>
      </c>
      <c r="BM70">
        <v>0.561391</v>
      </c>
      <c r="BN70">
        <v>0.562895</v>
      </c>
      <c r="BO70">
        <v>0.563292</v>
      </c>
      <c r="BP70">
        <v>0.563699</v>
      </c>
      <c r="BQ70">
        <v>0.564548</v>
      </c>
      <c r="BR70">
        <v>0.566347</v>
      </c>
      <c r="BS70">
        <v>0.568414</v>
      </c>
      <c r="BT70">
        <v>0.568221</v>
      </c>
      <c r="BU70">
        <v>0.568659</v>
      </c>
      <c r="BV70">
        <v>0.5673010000000001</v>
      </c>
      <c r="BW70">
        <v>0.565485</v>
      </c>
      <c r="BX70">
        <v>0.5651040000000001</v>
      </c>
      <c r="BY70">
        <v>0.5649650000000001</v>
      </c>
      <c r="BZ70">
        <v>0.566639</v>
      </c>
      <c r="CA70">
        <v>0.565086</v>
      </c>
      <c r="CB70">
        <v>0.5641890000000001</v>
      </c>
      <c r="CC70">
        <v>0.564103</v>
      </c>
      <c r="CD70">
        <v>0.5642470000000001</v>
      </c>
      <c r="CE70">
        <v>0.563249</v>
      </c>
      <c r="CF70">
        <v>0.5624670000000001</v>
      </c>
      <c r="CG70">
        <v>0.5617259999999999</v>
      </c>
      <c r="CH70">
        <v>0.561032</v>
      </c>
      <c r="CI70">
        <v>0.561338</v>
      </c>
      <c r="CJ70">
        <v>0.563987</v>
      </c>
      <c r="CK70">
        <v>0.567785</v>
      </c>
      <c r="CL70">
        <v>0.570937</v>
      </c>
      <c r="CM70">
        <v>0.573102</v>
      </c>
      <c r="CN70">
        <v>0.574264</v>
      </c>
      <c r="CO70">
        <v>0.572422</v>
      </c>
      <c r="CP70">
        <v>0.572862</v>
      </c>
      <c r="CQ70">
        <v>0.573815</v>
      </c>
      <c r="CR70">
        <v>0.574783</v>
      </c>
      <c r="CS70">
        <v>0.576508</v>
      </c>
      <c r="CT70">
        <v>0.578731</v>
      </c>
      <c r="CU70">
        <v>0.579186</v>
      </c>
      <c r="CV70">
        <v>0.578708</v>
      </c>
      <c r="CW70">
        <v>0.579271</v>
      </c>
      <c r="CX70">
        <v>0.579546</v>
      </c>
      <c r="CY70">
        <v>0.578146</v>
      </c>
      <c r="CZ70">
        <v>0.57624</v>
      </c>
      <c r="DA70">
        <v>0.575412</v>
      </c>
      <c r="DB70">
        <v>0.57555</v>
      </c>
      <c r="DC70">
        <v>0.575937</v>
      </c>
      <c r="DD70">
        <v>0.575852</v>
      </c>
      <c r="DE70">
        <v>0.576087</v>
      </c>
      <c r="DF70">
        <v>0.576058</v>
      </c>
      <c r="DG70">
        <v>0.575931</v>
      </c>
      <c r="DH70">
        <v>0.575385</v>
      </c>
      <c r="DI70">
        <v>0.57502</v>
      </c>
      <c r="DJ70">
        <v>0.576397</v>
      </c>
      <c r="DK70">
        <v>0.578388</v>
      </c>
      <c r="DL70">
        <v>0.578082</v>
      </c>
      <c r="DM70">
        <v>0.576751</v>
      </c>
      <c r="DN70">
        <v>0.5765439999999999</v>
      </c>
    </row>
    <row r="71" spans="1:118">
      <c r="A71">
        <f>AVERAGE(I71:DH71)</f>
        <v>0</v>
      </c>
      <c r="B71">
        <f>MIN(I71:DH71)</f>
        <v>0</v>
      </c>
      <c r="C71">
        <f>MAX(I71:DH71)</f>
        <v>0</v>
      </c>
      <c r="E71" t="s">
        <v>137</v>
      </c>
      <c r="G71">
        <v>1574</v>
      </c>
      <c r="H71" t="s">
        <v>138</v>
      </c>
      <c r="I71">
        <v>0.539125</v>
      </c>
      <c r="J71">
        <v>0.540757</v>
      </c>
      <c r="K71">
        <v>0.543625</v>
      </c>
      <c r="L71">
        <v>0.549307</v>
      </c>
      <c r="M71">
        <v>0.552643</v>
      </c>
      <c r="N71">
        <v>0.5532280000000001</v>
      </c>
      <c r="O71">
        <v>0.552697</v>
      </c>
      <c r="P71">
        <v>0.5521779999999999</v>
      </c>
      <c r="Q71">
        <v>0.551655</v>
      </c>
      <c r="R71">
        <v>0.550926</v>
      </c>
      <c r="S71">
        <v>0.549967</v>
      </c>
      <c r="T71">
        <v>0.549296</v>
      </c>
      <c r="U71">
        <v>0.549256</v>
      </c>
      <c r="V71">
        <v>0.5495100000000001</v>
      </c>
      <c r="W71">
        <v>0.5490930000000001</v>
      </c>
      <c r="X71">
        <v>0.548963</v>
      </c>
      <c r="Y71">
        <v>0.548017</v>
      </c>
      <c r="Z71">
        <v>0.545006</v>
      </c>
      <c r="AA71">
        <v>0.541964</v>
      </c>
      <c r="AB71">
        <v>0.541532</v>
      </c>
      <c r="AC71">
        <v>0.541264</v>
      </c>
      <c r="AD71">
        <v>0.540609</v>
      </c>
      <c r="AE71">
        <v>0.540884</v>
      </c>
      <c r="AF71">
        <v>0.5425990000000001</v>
      </c>
      <c r="AG71">
        <v>0.544139</v>
      </c>
      <c r="AH71">
        <v>0.546221</v>
      </c>
      <c r="AI71">
        <v>0.549032</v>
      </c>
      <c r="AJ71">
        <v>0.550965</v>
      </c>
      <c r="AK71">
        <v>0.552905</v>
      </c>
      <c r="AL71">
        <v>0.555833</v>
      </c>
      <c r="AM71">
        <v>0.5604710000000001</v>
      </c>
      <c r="AN71">
        <v>0.562971</v>
      </c>
      <c r="AO71">
        <v>0.565159</v>
      </c>
      <c r="AP71">
        <v>0.567414</v>
      </c>
      <c r="AQ71">
        <v>0.5684709999999999</v>
      </c>
      <c r="AR71">
        <v>0.568994</v>
      </c>
      <c r="AS71">
        <v>0.569627</v>
      </c>
      <c r="AT71">
        <v>0.568181</v>
      </c>
      <c r="AU71">
        <v>0.566257</v>
      </c>
      <c r="AV71">
        <v>0.564748</v>
      </c>
      <c r="AW71">
        <v>0.562697</v>
      </c>
      <c r="AX71">
        <v>0.56111</v>
      </c>
      <c r="AY71">
        <v>0.55962</v>
      </c>
      <c r="AZ71">
        <v>0.558577</v>
      </c>
      <c r="BA71">
        <v>0.556307</v>
      </c>
      <c r="BB71">
        <v>0.551055</v>
      </c>
      <c r="BC71">
        <v>0.548641</v>
      </c>
      <c r="BD71">
        <v>0.545104</v>
      </c>
      <c r="BE71">
        <v>0.542535</v>
      </c>
      <c r="BF71">
        <v>0.541371</v>
      </c>
      <c r="BG71">
        <v>0.541031</v>
      </c>
      <c r="BH71">
        <v>0.541565</v>
      </c>
      <c r="BI71">
        <v>0.54373</v>
      </c>
      <c r="BJ71">
        <v>0.545802</v>
      </c>
      <c r="BK71">
        <v>0.546868</v>
      </c>
      <c r="BL71">
        <v>0.547391</v>
      </c>
      <c r="BM71">
        <v>0.548495</v>
      </c>
      <c r="BN71">
        <v>0.5507919999999999</v>
      </c>
      <c r="BO71">
        <v>0.551297</v>
      </c>
      <c r="BP71">
        <v>0.551475</v>
      </c>
      <c r="BQ71">
        <v>0.552705</v>
      </c>
      <c r="BR71">
        <v>0.55461</v>
      </c>
      <c r="BS71">
        <v>0.556566</v>
      </c>
      <c r="BT71">
        <v>0.556877</v>
      </c>
      <c r="BU71">
        <v>0.557181</v>
      </c>
      <c r="BV71">
        <v>0.557859</v>
      </c>
      <c r="BW71">
        <v>0.557661</v>
      </c>
      <c r="BX71">
        <v>0.557424</v>
      </c>
      <c r="BY71">
        <v>0.556539</v>
      </c>
      <c r="BZ71">
        <v>0.557054</v>
      </c>
      <c r="CA71">
        <v>0.558921</v>
      </c>
      <c r="CB71">
        <v>0.560176</v>
      </c>
      <c r="CC71">
        <v>0.559846</v>
      </c>
      <c r="CD71">
        <v>0.560122</v>
      </c>
      <c r="CE71">
        <v>0.559649</v>
      </c>
      <c r="CF71">
        <v>0.558818</v>
      </c>
      <c r="CG71">
        <v>0.558476</v>
      </c>
      <c r="CH71">
        <v>0.558715</v>
      </c>
      <c r="CI71">
        <v>0.559851</v>
      </c>
      <c r="CJ71">
        <v>0.559905</v>
      </c>
      <c r="CK71">
        <v>0.560576</v>
      </c>
      <c r="CL71">
        <v>0.563283</v>
      </c>
      <c r="CM71">
        <v>0.564966</v>
      </c>
      <c r="CN71">
        <v>0.564546</v>
      </c>
      <c r="CO71">
        <v>0.565171</v>
      </c>
      <c r="CP71">
        <v>0.563572</v>
      </c>
      <c r="CQ71">
        <v>0.561643</v>
      </c>
      <c r="CR71">
        <v>0.5626949999999999</v>
      </c>
      <c r="CS71">
        <v>0.563737</v>
      </c>
      <c r="CT71">
        <v>0.5653899999999999</v>
      </c>
      <c r="CU71">
        <v>0.566643</v>
      </c>
      <c r="CV71">
        <v>0.566947</v>
      </c>
      <c r="CW71">
        <v>0.566362</v>
      </c>
      <c r="CX71">
        <v>0.567273</v>
      </c>
      <c r="CY71">
        <v>0.567819</v>
      </c>
      <c r="CZ71">
        <v>0.567764</v>
      </c>
      <c r="DA71">
        <v>0.567431</v>
      </c>
      <c r="DB71">
        <v>0.568556</v>
      </c>
      <c r="DC71">
        <v>0.569956</v>
      </c>
      <c r="DD71">
        <v>0.569986</v>
      </c>
      <c r="DE71">
        <v>0.571012</v>
      </c>
      <c r="DF71">
        <v>0.570966</v>
      </c>
      <c r="DG71">
        <v>0.569642</v>
      </c>
      <c r="DH71">
        <v>0.568862</v>
      </c>
      <c r="DI71">
        <v>0.5689650000000001</v>
      </c>
      <c r="DJ71">
        <v>0.568391</v>
      </c>
      <c r="DK71">
        <v>0.569227</v>
      </c>
      <c r="DL71">
        <v>0.5710730000000001</v>
      </c>
      <c r="DM71">
        <v>0.571655</v>
      </c>
      <c r="DN71">
        <v>0.572801</v>
      </c>
    </row>
    <row r="72" spans="1:118">
      <c r="A72">
        <f>AVERAGE(I72:DH72)</f>
        <v>0</v>
      </c>
      <c r="B72">
        <f>MIN(I72:DH72)</f>
        <v>0</v>
      </c>
      <c r="C72">
        <f>MAX(I72:DH72)</f>
        <v>0</v>
      </c>
      <c r="E72" t="s">
        <v>139</v>
      </c>
      <c r="G72">
        <v>1578.4</v>
      </c>
      <c r="H72" t="s">
        <v>140</v>
      </c>
      <c r="I72">
        <v>0.546405</v>
      </c>
      <c r="J72">
        <v>0.5451</v>
      </c>
      <c r="K72">
        <v>0.543466</v>
      </c>
      <c r="L72">
        <v>0.540953</v>
      </c>
      <c r="M72">
        <v>0.539153</v>
      </c>
      <c r="N72">
        <v>0.538598</v>
      </c>
      <c r="O72">
        <v>0.537703</v>
      </c>
      <c r="P72">
        <v>0.536032</v>
      </c>
      <c r="Q72">
        <v>0.53449</v>
      </c>
      <c r="R72">
        <v>0.532795</v>
      </c>
      <c r="S72">
        <v>0.53062</v>
      </c>
      <c r="T72">
        <v>0.531492</v>
      </c>
      <c r="U72">
        <v>0.533525</v>
      </c>
      <c r="V72">
        <v>0.534015</v>
      </c>
      <c r="W72">
        <v>0.5339120000000001</v>
      </c>
      <c r="X72">
        <v>0.535068</v>
      </c>
      <c r="Y72">
        <v>0.534968</v>
      </c>
      <c r="Z72">
        <v>0.534489</v>
      </c>
      <c r="AA72">
        <v>0.534471</v>
      </c>
      <c r="AB72">
        <v>0.534668</v>
      </c>
      <c r="AC72">
        <v>0.534381</v>
      </c>
      <c r="AD72">
        <v>0.535273</v>
      </c>
      <c r="AE72">
        <v>0.537247</v>
      </c>
      <c r="AF72">
        <v>0.5388309999999999</v>
      </c>
      <c r="AG72">
        <v>0.539196</v>
      </c>
      <c r="AH72">
        <v>0.539915</v>
      </c>
      <c r="AI72">
        <v>0.542947</v>
      </c>
      <c r="AJ72">
        <v>0.542476</v>
      </c>
      <c r="AK72">
        <v>0.54151</v>
      </c>
      <c r="AL72">
        <v>0.5407650000000001</v>
      </c>
      <c r="AM72">
        <v>0.54012</v>
      </c>
      <c r="AN72">
        <v>0.5422169999999999</v>
      </c>
      <c r="AO72">
        <v>0.543396</v>
      </c>
      <c r="AP72">
        <v>0.542914</v>
      </c>
      <c r="AQ72">
        <v>0.542604</v>
      </c>
      <c r="AR72">
        <v>0.544619</v>
      </c>
      <c r="AS72">
        <v>0.546548</v>
      </c>
      <c r="AT72">
        <v>0.546847</v>
      </c>
      <c r="AU72">
        <v>0.546615</v>
      </c>
      <c r="AV72">
        <v>0.545874</v>
      </c>
      <c r="AW72">
        <v>0.543902</v>
      </c>
      <c r="AX72">
        <v>0.5394330000000001</v>
      </c>
      <c r="AY72">
        <v>0.538606</v>
      </c>
      <c r="AZ72">
        <v>0.5394640000000001</v>
      </c>
      <c r="BA72">
        <v>0.540153</v>
      </c>
      <c r="BB72">
        <v>0.540156</v>
      </c>
      <c r="BC72">
        <v>0.540646</v>
      </c>
      <c r="BD72">
        <v>0.542395</v>
      </c>
      <c r="BE72">
        <v>0.543889</v>
      </c>
      <c r="BF72">
        <v>0.544783</v>
      </c>
      <c r="BG72">
        <v>0.544241</v>
      </c>
      <c r="BH72">
        <v>0.543621</v>
      </c>
      <c r="BI72">
        <v>0.545064</v>
      </c>
      <c r="BJ72">
        <v>0.5497339999999999</v>
      </c>
      <c r="BK72">
        <v>0.55537</v>
      </c>
      <c r="BL72">
        <v>0.560272</v>
      </c>
      <c r="BM72">
        <v>0.562993</v>
      </c>
      <c r="BN72">
        <v>0.5643550000000001</v>
      </c>
      <c r="BO72">
        <v>0.5647219999999999</v>
      </c>
      <c r="BP72">
        <v>0.5668879999999999</v>
      </c>
      <c r="BQ72">
        <v>0.569136</v>
      </c>
      <c r="BR72">
        <v>0.570089</v>
      </c>
      <c r="BS72">
        <v>0.571511</v>
      </c>
      <c r="BT72">
        <v>0.574009</v>
      </c>
      <c r="BU72">
        <v>0.576183</v>
      </c>
      <c r="BV72">
        <v>0.578274</v>
      </c>
      <c r="BW72">
        <v>0.578928</v>
      </c>
      <c r="BX72">
        <v>0.576485</v>
      </c>
      <c r="BY72">
        <v>0.572582</v>
      </c>
      <c r="BZ72">
        <v>0.569814</v>
      </c>
      <c r="CA72">
        <v>0.5683240000000001</v>
      </c>
      <c r="CB72">
        <v>0.568208</v>
      </c>
      <c r="CC72">
        <v>0.5688029999999999</v>
      </c>
      <c r="CD72">
        <v>0.57018</v>
      </c>
      <c r="CE72">
        <v>0.570518</v>
      </c>
      <c r="CF72">
        <v>0.5700769999999999</v>
      </c>
      <c r="CG72">
        <v>0.568922</v>
      </c>
      <c r="CH72">
        <v>0.569628</v>
      </c>
      <c r="CI72">
        <v>0.5701889999999999</v>
      </c>
      <c r="CJ72">
        <v>0.571202</v>
      </c>
      <c r="CK72">
        <v>0.571029</v>
      </c>
      <c r="CL72">
        <v>0.571824</v>
      </c>
      <c r="CM72">
        <v>0.57496</v>
      </c>
      <c r="CN72">
        <v>0.5775940000000001</v>
      </c>
      <c r="CO72">
        <v>0.578856</v>
      </c>
      <c r="CP72">
        <v>0.5796210000000001</v>
      </c>
      <c r="CQ72">
        <v>0.579223</v>
      </c>
      <c r="CR72">
        <v>0.578219</v>
      </c>
      <c r="CS72">
        <v>0.577479</v>
      </c>
      <c r="CT72">
        <v>0.574987</v>
      </c>
      <c r="CU72">
        <v>0.5756790000000001</v>
      </c>
      <c r="CV72">
        <v>0.575034</v>
      </c>
      <c r="CW72">
        <v>0.572359</v>
      </c>
      <c r="CX72">
        <v>0.570473</v>
      </c>
      <c r="CY72">
        <v>0.5684399999999999</v>
      </c>
      <c r="CZ72">
        <v>0.566818</v>
      </c>
      <c r="DA72">
        <v>0.56581</v>
      </c>
      <c r="DB72">
        <v>0.565014</v>
      </c>
      <c r="DC72">
        <v>0.564504</v>
      </c>
      <c r="DD72">
        <v>0.562169</v>
      </c>
      <c r="DE72">
        <v>0.559427</v>
      </c>
      <c r="DF72">
        <v>0.558331</v>
      </c>
      <c r="DG72">
        <v>0.558198</v>
      </c>
      <c r="DH72">
        <v>0.557284</v>
      </c>
      <c r="DI72">
        <v>0.557334</v>
      </c>
      <c r="DJ72">
        <v>0.5574789999999999</v>
      </c>
      <c r="DK72">
        <v>0.557936</v>
      </c>
      <c r="DL72">
        <v>0.558813</v>
      </c>
      <c r="DM72">
        <v>0.559221</v>
      </c>
      <c r="DN72">
        <v>0.558815</v>
      </c>
    </row>
    <row r="73" spans="1:118">
      <c r="A73">
        <f>AVERAGE(I73:DH73)</f>
        <v>0</v>
      </c>
      <c r="B73">
        <f>MIN(I73:DH73)</f>
        <v>0</v>
      </c>
      <c r="C73">
        <f>MAX(I73:DH73)</f>
        <v>0</v>
      </c>
      <c r="E73" t="s">
        <v>141</v>
      </c>
      <c r="G73">
        <v>1582.8</v>
      </c>
      <c r="H73" t="s">
        <v>142</v>
      </c>
      <c r="I73">
        <v>0.5488690000000001</v>
      </c>
      <c r="J73">
        <v>0.547741</v>
      </c>
      <c r="K73">
        <v>0.54781</v>
      </c>
      <c r="L73">
        <v>0.547811</v>
      </c>
      <c r="M73">
        <v>0.548996</v>
      </c>
      <c r="N73">
        <v>0.549769</v>
      </c>
      <c r="O73">
        <v>0.550553</v>
      </c>
      <c r="P73">
        <v>0.5505139999999999</v>
      </c>
      <c r="Q73">
        <v>0.549903</v>
      </c>
      <c r="R73">
        <v>0.548754</v>
      </c>
      <c r="S73">
        <v>0.547159</v>
      </c>
      <c r="T73">
        <v>0.545476</v>
      </c>
      <c r="U73">
        <v>0.543537</v>
      </c>
      <c r="V73">
        <v>0.54426</v>
      </c>
      <c r="W73">
        <v>0.54642</v>
      </c>
      <c r="X73">
        <v>0.547305</v>
      </c>
      <c r="Y73">
        <v>0.549109</v>
      </c>
      <c r="Z73">
        <v>0.548955</v>
      </c>
      <c r="AA73">
        <v>0.548404</v>
      </c>
      <c r="AB73">
        <v>0.546943</v>
      </c>
      <c r="AC73">
        <v>0.545755</v>
      </c>
      <c r="AD73">
        <v>0.544109</v>
      </c>
      <c r="AE73">
        <v>0.5430199999999999</v>
      </c>
      <c r="AF73">
        <v>0.542382</v>
      </c>
      <c r="AG73">
        <v>0.543376</v>
      </c>
      <c r="AH73">
        <v>0.545452</v>
      </c>
      <c r="AI73">
        <v>0.54541</v>
      </c>
      <c r="AJ73">
        <v>0.5461279999999999</v>
      </c>
      <c r="AK73">
        <v>0.545</v>
      </c>
      <c r="AL73">
        <v>0.5443210000000001</v>
      </c>
      <c r="AM73">
        <v>0.545425</v>
      </c>
      <c r="AN73">
        <v>0.5470159999999999</v>
      </c>
      <c r="AO73">
        <v>0.548579</v>
      </c>
      <c r="AP73">
        <v>0.550239</v>
      </c>
      <c r="AQ73">
        <v>0.5511239999999999</v>
      </c>
      <c r="AR73">
        <v>0.551462</v>
      </c>
      <c r="AS73">
        <v>0.552075</v>
      </c>
      <c r="AT73">
        <v>0.552428</v>
      </c>
      <c r="AU73">
        <v>0.553106</v>
      </c>
      <c r="AV73">
        <v>0.553276</v>
      </c>
      <c r="AW73">
        <v>0.552966</v>
      </c>
      <c r="AX73">
        <v>0.554965</v>
      </c>
      <c r="AY73">
        <v>0.553787</v>
      </c>
      <c r="AZ73">
        <v>0.554809</v>
      </c>
      <c r="BA73">
        <v>0.555554</v>
      </c>
      <c r="BB73">
        <v>0.554679</v>
      </c>
      <c r="BC73">
        <v>0.5512359999999999</v>
      </c>
      <c r="BD73">
        <v>0.548912</v>
      </c>
      <c r="BE73">
        <v>0.5475989999999999</v>
      </c>
      <c r="BF73">
        <v>0.548315</v>
      </c>
      <c r="BG73">
        <v>0.549916</v>
      </c>
      <c r="BH73">
        <v>0.552325</v>
      </c>
      <c r="BI73">
        <v>0.555283</v>
      </c>
      <c r="BJ73">
        <v>0.556767</v>
      </c>
      <c r="BK73">
        <v>0.557762</v>
      </c>
      <c r="BL73">
        <v>0.557163</v>
      </c>
      <c r="BM73">
        <v>0.555639</v>
      </c>
      <c r="BN73">
        <v>0.556003</v>
      </c>
      <c r="BO73">
        <v>0.555221</v>
      </c>
      <c r="BP73">
        <v>0.554254</v>
      </c>
      <c r="BQ73">
        <v>0.554683</v>
      </c>
      <c r="BR73">
        <v>0.55693</v>
      </c>
      <c r="BS73">
        <v>0.5587760000000001</v>
      </c>
      <c r="BT73">
        <v>0.561216</v>
      </c>
      <c r="BU73">
        <v>0.56044</v>
      </c>
      <c r="BV73">
        <v>0.5580039999999999</v>
      </c>
      <c r="BW73">
        <v>0.555366</v>
      </c>
      <c r="BX73">
        <v>0.553698</v>
      </c>
      <c r="BY73">
        <v>0.552337</v>
      </c>
      <c r="BZ73">
        <v>0.551437</v>
      </c>
      <c r="CA73">
        <v>0.551335</v>
      </c>
      <c r="CB73">
        <v>0.55227</v>
      </c>
      <c r="CC73">
        <v>0.554022</v>
      </c>
      <c r="CD73">
        <v>0.554316</v>
      </c>
      <c r="CE73">
        <v>0.553656</v>
      </c>
      <c r="CF73">
        <v>0.5529269999999999</v>
      </c>
      <c r="CG73">
        <v>0.552798</v>
      </c>
      <c r="CH73">
        <v>0.5533940000000001</v>
      </c>
      <c r="CI73">
        <v>0.552964</v>
      </c>
      <c r="CJ73">
        <v>0.553609</v>
      </c>
      <c r="CK73">
        <v>0.555244</v>
      </c>
      <c r="CL73">
        <v>0.556601</v>
      </c>
      <c r="CM73">
        <v>0.5573979999999999</v>
      </c>
      <c r="CN73">
        <v>0.559181</v>
      </c>
      <c r="CO73">
        <v>0.560246</v>
      </c>
      <c r="CP73">
        <v>0.56165</v>
      </c>
      <c r="CQ73">
        <v>0.562909</v>
      </c>
      <c r="CR73">
        <v>0.564198</v>
      </c>
      <c r="CS73">
        <v>0.566779</v>
      </c>
      <c r="CT73">
        <v>0.57062</v>
      </c>
      <c r="CU73">
        <v>0.570893</v>
      </c>
      <c r="CV73">
        <v>0.569815</v>
      </c>
      <c r="CW73">
        <v>0.567678</v>
      </c>
      <c r="CX73">
        <v>0.565847</v>
      </c>
      <c r="CY73">
        <v>0.565465</v>
      </c>
      <c r="CZ73">
        <v>0.56689</v>
      </c>
      <c r="DA73">
        <v>0.568082</v>
      </c>
      <c r="DB73">
        <v>0.568781</v>
      </c>
      <c r="DC73">
        <v>0.569316</v>
      </c>
      <c r="DD73">
        <v>0.569947</v>
      </c>
      <c r="DE73">
        <v>0.569717</v>
      </c>
      <c r="DF73">
        <v>0.569526</v>
      </c>
      <c r="DG73">
        <v>0.570155</v>
      </c>
      <c r="DH73">
        <v>0.570308</v>
      </c>
      <c r="DI73">
        <v>0.56778</v>
      </c>
      <c r="DJ73">
        <v>0.566516</v>
      </c>
      <c r="DK73">
        <v>0.566564</v>
      </c>
      <c r="DL73">
        <v>0.568214</v>
      </c>
      <c r="DM73">
        <v>0.570435</v>
      </c>
      <c r="DN73">
        <v>0.571839</v>
      </c>
    </row>
    <row r="74" spans="1:118">
      <c r="A74">
        <f>AVERAGE(I74:DH74)</f>
        <v>0</v>
      </c>
      <c r="B74">
        <f>MIN(I74:DH74)</f>
        <v>0</v>
      </c>
      <c r="C74">
        <f>MAX(I74:DH74)</f>
        <v>0</v>
      </c>
      <c r="E74" t="s">
        <v>143</v>
      </c>
      <c r="G74">
        <v>1587.2</v>
      </c>
      <c r="H74" t="s">
        <v>144</v>
      </c>
      <c r="I74">
        <v>0.545506</v>
      </c>
      <c r="J74">
        <v>0.54343</v>
      </c>
      <c r="K74">
        <v>0.540501</v>
      </c>
      <c r="L74">
        <v>0.537884</v>
      </c>
      <c r="M74">
        <v>0.534888</v>
      </c>
      <c r="N74">
        <v>0.531973</v>
      </c>
      <c r="O74">
        <v>0.528903</v>
      </c>
      <c r="P74">
        <v>0.526373</v>
      </c>
      <c r="Q74">
        <v>0.5258</v>
      </c>
      <c r="R74">
        <v>0.526824</v>
      </c>
      <c r="S74">
        <v>0.52781</v>
      </c>
      <c r="T74">
        <v>0.527745</v>
      </c>
      <c r="U74">
        <v>0.527273</v>
      </c>
      <c r="V74">
        <v>0.527625</v>
      </c>
      <c r="W74">
        <v>0.527896</v>
      </c>
      <c r="X74">
        <v>0.528767</v>
      </c>
      <c r="Y74">
        <v>0.530994</v>
      </c>
      <c r="Z74">
        <v>0.532822</v>
      </c>
      <c r="AA74">
        <v>0.534155</v>
      </c>
      <c r="AB74">
        <v>0.534116</v>
      </c>
      <c r="AC74">
        <v>0.534088</v>
      </c>
      <c r="AD74">
        <v>0.534951</v>
      </c>
      <c r="AE74">
        <v>0.534412</v>
      </c>
      <c r="AF74">
        <v>0.534211</v>
      </c>
      <c r="AG74">
        <v>0.533802</v>
      </c>
      <c r="AH74">
        <v>0.5338580000000001</v>
      </c>
      <c r="AI74">
        <v>0.534963</v>
      </c>
      <c r="AJ74">
        <v>0.5362749999999999</v>
      </c>
      <c r="AK74">
        <v>0.537156</v>
      </c>
      <c r="AL74">
        <v>0.537103</v>
      </c>
      <c r="AM74">
        <v>0.536068</v>
      </c>
      <c r="AN74">
        <v>0.53555</v>
      </c>
      <c r="AO74">
        <v>0.536683</v>
      </c>
      <c r="AP74">
        <v>0.536648</v>
      </c>
      <c r="AQ74">
        <v>0.537301</v>
      </c>
      <c r="AR74">
        <v>0.53788</v>
      </c>
      <c r="AS74">
        <v>0.5376069999999999</v>
      </c>
      <c r="AT74">
        <v>0.538706</v>
      </c>
      <c r="AU74">
        <v>0.536708</v>
      </c>
      <c r="AV74">
        <v>0.535021</v>
      </c>
      <c r="AW74">
        <v>0.533487</v>
      </c>
      <c r="AX74">
        <v>0.532187</v>
      </c>
      <c r="AY74">
        <v>0.531684</v>
      </c>
      <c r="AZ74">
        <v>0.533742</v>
      </c>
      <c r="BA74">
        <v>0.536974</v>
      </c>
      <c r="BB74">
        <v>0.539404</v>
      </c>
      <c r="BC74">
        <v>0.540427</v>
      </c>
      <c r="BD74">
        <v>0.542583</v>
      </c>
      <c r="BE74">
        <v>0.5451549999999999</v>
      </c>
      <c r="BF74">
        <v>0.5448730000000001</v>
      </c>
      <c r="BG74">
        <v>0.545772</v>
      </c>
      <c r="BH74">
        <v>0.548464</v>
      </c>
      <c r="BI74">
        <v>0.549469</v>
      </c>
      <c r="BJ74">
        <v>0.553136</v>
      </c>
      <c r="BK74">
        <v>0.558539</v>
      </c>
      <c r="BL74">
        <v>0.5635250000000001</v>
      </c>
      <c r="BM74">
        <v>0.567816</v>
      </c>
      <c r="BN74">
        <v>0.569061</v>
      </c>
      <c r="BO74">
        <v>0.568963</v>
      </c>
      <c r="BP74">
        <v>0.568533</v>
      </c>
      <c r="BQ74">
        <v>0.56918</v>
      </c>
      <c r="BR74">
        <v>0.570534</v>
      </c>
      <c r="BS74">
        <v>0.571223</v>
      </c>
      <c r="BT74">
        <v>0.5721580000000001</v>
      </c>
      <c r="BU74">
        <v>0.573343</v>
      </c>
      <c r="BV74">
        <v>0.571306</v>
      </c>
      <c r="BW74">
        <v>0.569214</v>
      </c>
      <c r="BX74">
        <v>0.568012</v>
      </c>
      <c r="BY74">
        <v>0.567778</v>
      </c>
      <c r="BZ74">
        <v>0.566912</v>
      </c>
      <c r="CA74">
        <v>0.5650770000000001</v>
      </c>
      <c r="CB74">
        <v>0.564105</v>
      </c>
      <c r="CC74">
        <v>0.563728</v>
      </c>
      <c r="CD74">
        <v>0.562426</v>
      </c>
      <c r="CE74">
        <v>0.563205</v>
      </c>
      <c r="CF74">
        <v>0.563891</v>
      </c>
      <c r="CG74">
        <v>0.563234</v>
      </c>
      <c r="CH74">
        <v>0.562059</v>
      </c>
      <c r="CI74">
        <v>0.562205</v>
      </c>
      <c r="CJ74">
        <v>0.563615</v>
      </c>
      <c r="CK74">
        <v>0.5666949999999999</v>
      </c>
      <c r="CL74">
        <v>0.570177</v>
      </c>
      <c r="CM74">
        <v>0.571824</v>
      </c>
      <c r="CN74">
        <v>0.57058</v>
      </c>
      <c r="CO74">
        <v>0.568804</v>
      </c>
      <c r="CP74">
        <v>0.567756</v>
      </c>
      <c r="CQ74">
        <v>0.567394</v>
      </c>
      <c r="CR74">
        <v>0.568513</v>
      </c>
      <c r="CS74">
        <v>0.568107</v>
      </c>
      <c r="CT74">
        <v>0.566361</v>
      </c>
      <c r="CU74">
        <v>0.5650309999999999</v>
      </c>
      <c r="CV74">
        <v>0.566404</v>
      </c>
      <c r="CW74">
        <v>0.567415</v>
      </c>
      <c r="CX74">
        <v>0.568036</v>
      </c>
      <c r="CY74">
        <v>0.568671</v>
      </c>
      <c r="CZ74">
        <v>0.569449</v>
      </c>
      <c r="DA74">
        <v>0.568201</v>
      </c>
      <c r="DB74">
        <v>0.5672430000000001</v>
      </c>
      <c r="DC74">
        <v>0.567041</v>
      </c>
      <c r="DD74">
        <v>0.56704</v>
      </c>
      <c r="DE74">
        <v>0.566728</v>
      </c>
      <c r="DF74">
        <v>0.565513</v>
      </c>
      <c r="DG74">
        <v>0.566062</v>
      </c>
      <c r="DH74">
        <v>0.567788</v>
      </c>
      <c r="DI74">
        <v>0.569326</v>
      </c>
      <c r="DJ74">
        <v>0.569703</v>
      </c>
      <c r="DK74">
        <v>0.569648</v>
      </c>
      <c r="DL74">
        <v>0.5706870000000001</v>
      </c>
      <c r="DM74">
        <v>0.571265</v>
      </c>
      <c r="DN74">
        <v>0.5704399999999999</v>
      </c>
    </row>
    <row r="75" spans="1:118">
      <c r="A75">
        <f>AVERAGE(I75:DH75)</f>
        <v>0</v>
      </c>
      <c r="B75">
        <f>MIN(I75:DH75)</f>
        <v>0</v>
      </c>
      <c r="C75">
        <f>MAX(I75:DH75)</f>
        <v>0</v>
      </c>
      <c r="E75" t="s">
        <v>145</v>
      </c>
      <c r="G75">
        <v>1591.6</v>
      </c>
      <c r="H75" t="s">
        <v>146</v>
      </c>
      <c r="I75">
        <v>0.546234</v>
      </c>
      <c r="J75">
        <v>0.545327</v>
      </c>
      <c r="K75">
        <v>0.545177</v>
      </c>
      <c r="L75">
        <v>0.544731</v>
      </c>
      <c r="M75">
        <v>0.543825</v>
      </c>
      <c r="N75">
        <v>0.543314</v>
      </c>
      <c r="O75">
        <v>0.543037</v>
      </c>
      <c r="P75">
        <v>0.542592</v>
      </c>
      <c r="Q75">
        <v>0.542633</v>
      </c>
      <c r="R75">
        <v>0.542981</v>
      </c>
      <c r="S75">
        <v>0.5432979999999999</v>
      </c>
      <c r="T75">
        <v>0.542815</v>
      </c>
      <c r="U75">
        <v>0.543834</v>
      </c>
      <c r="V75">
        <v>0.54531</v>
      </c>
      <c r="W75">
        <v>0.54586</v>
      </c>
      <c r="X75">
        <v>0.54569</v>
      </c>
      <c r="Y75">
        <v>0.546987</v>
      </c>
      <c r="Z75">
        <v>0.547663</v>
      </c>
      <c r="AA75">
        <v>0.549328</v>
      </c>
      <c r="AB75">
        <v>0.549982</v>
      </c>
      <c r="AC75">
        <v>0.549956</v>
      </c>
      <c r="AD75">
        <v>0.55086</v>
      </c>
      <c r="AE75">
        <v>0.552679</v>
      </c>
      <c r="AF75">
        <v>0.553882</v>
      </c>
      <c r="AG75">
        <v>0.554658</v>
      </c>
      <c r="AH75">
        <v>0.55448</v>
      </c>
      <c r="AI75">
        <v>0.553849</v>
      </c>
      <c r="AJ75">
        <v>0.552269</v>
      </c>
      <c r="AK75">
        <v>0.549661</v>
      </c>
      <c r="AL75">
        <v>0.548642</v>
      </c>
      <c r="AM75">
        <v>0.54984</v>
      </c>
      <c r="AN75">
        <v>0.5490429999999999</v>
      </c>
      <c r="AO75">
        <v>0.549836</v>
      </c>
      <c r="AP75">
        <v>0.552271</v>
      </c>
      <c r="AQ75">
        <v>0.554328</v>
      </c>
      <c r="AR75">
        <v>0.554776</v>
      </c>
      <c r="AS75">
        <v>0.553156</v>
      </c>
      <c r="AT75">
        <v>0.552073</v>
      </c>
      <c r="AU75">
        <v>0.548377</v>
      </c>
      <c r="AV75">
        <v>0.5449619999999999</v>
      </c>
      <c r="AW75">
        <v>0.543396</v>
      </c>
      <c r="AX75">
        <v>0.543934</v>
      </c>
      <c r="AY75">
        <v>0.545309</v>
      </c>
      <c r="AZ75">
        <v>0.547046</v>
      </c>
      <c r="BA75">
        <v>0.545915</v>
      </c>
      <c r="BB75">
        <v>0.544785</v>
      </c>
      <c r="BC75">
        <v>0.545386</v>
      </c>
      <c r="BD75">
        <v>0.544824</v>
      </c>
      <c r="BE75">
        <v>0.54356</v>
      </c>
      <c r="BF75">
        <v>0.543835</v>
      </c>
      <c r="BG75">
        <v>0.545536</v>
      </c>
      <c r="BH75">
        <v>0.547705</v>
      </c>
      <c r="BI75">
        <v>0.548341</v>
      </c>
      <c r="BJ75">
        <v>0.551018</v>
      </c>
      <c r="BK75">
        <v>0.554105</v>
      </c>
      <c r="BL75">
        <v>0.55648</v>
      </c>
      <c r="BM75">
        <v>0.556545</v>
      </c>
      <c r="BN75">
        <v>0.556153</v>
      </c>
      <c r="BO75">
        <v>0.557567</v>
      </c>
      <c r="BP75">
        <v>0.560364</v>
      </c>
      <c r="BQ75">
        <v>0.562403</v>
      </c>
      <c r="BR75">
        <v>0.563318</v>
      </c>
      <c r="BS75">
        <v>0.564449</v>
      </c>
      <c r="BT75">
        <v>0.564578</v>
      </c>
      <c r="BU75">
        <v>0.565392</v>
      </c>
      <c r="BV75">
        <v>0.565411</v>
      </c>
      <c r="BW75">
        <v>0.564931</v>
      </c>
      <c r="BX75">
        <v>0.56452</v>
      </c>
      <c r="BY75">
        <v>0.564544</v>
      </c>
      <c r="BZ75">
        <v>0.56372</v>
      </c>
      <c r="CA75">
        <v>0.56368</v>
      </c>
      <c r="CB75">
        <v>0.5652239999999999</v>
      </c>
      <c r="CC75">
        <v>0.566922</v>
      </c>
      <c r="CD75">
        <v>0.567434</v>
      </c>
      <c r="CE75">
        <v>0.567402</v>
      </c>
      <c r="CF75">
        <v>0.568358</v>
      </c>
      <c r="CG75">
        <v>0.568635</v>
      </c>
      <c r="CH75">
        <v>0.567812</v>
      </c>
      <c r="CI75">
        <v>0.567477</v>
      </c>
      <c r="CJ75">
        <v>0.567082</v>
      </c>
      <c r="CK75">
        <v>0.5679419999999999</v>
      </c>
      <c r="CL75">
        <v>0.569839</v>
      </c>
      <c r="CM75">
        <v>0.5712120000000001</v>
      </c>
      <c r="CN75">
        <v>0.5721619999999999</v>
      </c>
      <c r="CO75">
        <v>0.574939</v>
      </c>
      <c r="CP75">
        <v>0.575566</v>
      </c>
      <c r="CQ75">
        <v>0.574064</v>
      </c>
      <c r="CR75">
        <v>0.573425</v>
      </c>
      <c r="CS75">
        <v>0.57459</v>
      </c>
      <c r="CT75">
        <v>0.5747679999999999</v>
      </c>
      <c r="CU75">
        <v>0.5750999999999999</v>
      </c>
      <c r="CV75">
        <v>0.575345</v>
      </c>
      <c r="CW75">
        <v>0.575128</v>
      </c>
      <c r="CX75">
        <v>0.576064</v>
      </c>
      <c r="CY75">
        <v>0.57511</v>
      </c>
      <c r="CZ75">
        <v>0.574197</v>
      </c>
      <c r="DA75">
        <v>0.57195</v>
      </c>
      <c r="DB75">
        <v>0.569504</v>
      </c>
      <c r="DC75">
        <v>0.566618</v>
      </c>
      <c r="DD75">
        <v>0.56457</v>
      </c>
      <c r="DE75">
        <v>0.564747</v>
      </c>
      <c r="DF75">
        <v>0.564643</v>
      </c>
      <c r="DG75">
        <v>0.5637990000000001</v>
      </c>
      <c r="DH75">
        <v>0.5620039999999999</v>
      </c>
      <c r="DI75">
        <v>0.562253</v>
      </c>
      <c r="DJ75">
        <v>0.562022</v>
      </c>
      <c r="DK75">
        <v>0.563536</v>
      </c>
      <c r="DL75">
        <v>0.565578</v>
      </c>
      <c r="DM75">
        <v>0.565598</v>
      </c>
      <c r="DN75">
        <v>0.566542</v>
      </c>
    </row>
    <row r="76" spans="1:118">
      <c r="A76">
        <f>AVERAGE(I76:DH76)</f>
        <v>0</v>
      </c>
      <c r="B76">
        <f>MIN(I76:DH76)</f>
        <v>0</v>
      </c>
      <c r="C76">
        <f>MAX(I76:DH76)</f>
        <v>0</v>
      </c>
      <c r="E76" t="s">
        <v>147</v>
      </c>
      <c r="G76">
        <v>1596</v>
      </c>
      <c r="H76" t="s">
        <v>148</v>
      </c>
      <c r="I76">
        <v>0.550176</v>
      </c>
      <c r="J76">
        <v>0.548225</v>
      </c>
      <c r="K76">
        <v>0.546798</v>
      </c>
      <c r="L76">
        <v>0.54511</v>
      </c>
      <c r="M76">
        <v>0.54377</v>
      </c>
      <c r="N76">
        <v>0.543053</v>
      </c>
      <c r="O76">
        <v>0.5432979999999999</v>
      </c>
      <c r="P76">
        <v>0.542189</v>
      </c>
      <c r="Q76">
        <v>0.542284</v>
      </c>
      <c r="R76">
        <v>0.543173</v>
      </c>
      <c r="S76">
        <v>0.543645</v>
      </c>
      <c r="T76">
        <v>0.5413249999999999</v>
      </c>
      <c r="U76">
        <v>0.539745</v>
      </c>
      <c r="V76">
        <v>0.538384</v>
      </c>
      <c r="W76">
        <v>0.537763</v>
      </c>
      <c r="X76">
        <v>0.539723</v>
      </c>
      <c r="Y76">
        <v>0.5402130000000001</v>
      </c>
      <c r="Z76">
        <v>0.542199</v>
      </c>
      <c r="AA76">
        <v>0.541389</v>
      </c>
      <c r="AB76">
        <v>0.539303</v>
      </c>
      <c r="AC76">
        <v>0.539017</v>
      </c>
      <c r="AD76">
        <v>0.538948</v>
      </c>
      <c r="AE76">
        <v>0.5396300000000001</v>
      </c>
      <c r="AF76">
        <v>0.539138</v>
      </c>
      <c r="AG76">
        <v>0.537637</v>
      </c>
      <c r="AH76">
        <v>0.536311</v>
      </c>
      <c r="AI76">
        <v>0.534097</v>
      </c>
      <c r="AJ76">
        <v>0.533006</v>
      </c>
      <c r="AK76">
        <v>0.532491</v>
      </c>
      <c r="AL76">
        <v>0.531439</v>
      </c>
      <c r="AM76">
        <v>0.5291439999999999</v>
      </c>
      <c r="AN76">
        <v>0.528506</v>
      </c>
      <c r="AO76">
        <v>0.527484</v>
      </c>
      <c r="AP76">
        <v>0.528999</v>
      </c>
      <c r="AQ76">
        <v>0.530266</v>
      </c>
      <c r="AR76">
        <v>0.530071</v>
      </c>
      <c r="AS76">
        <v>0.530562</v>
      </c>
      <c r="AT76">
        <v>0.531407</v>
      </c>
      <c r="AU76">
        <v>0.531477</v>
      </c>
      <c r="AV76">
        <v>0.532287</v>
      </c>
      <c r="AW76">
        <v>0.534458</v>
      </c>
      <c r="AX76">
        <v>0.536303</v>
      </c>
      <c r="AY76">
        <v>0.5362</v>
      </c>
      <c r="AZ76">
        <v>0.537907</v>
      </c>
      <c r="BA76">
        <v>0.540718</v>
      </c>
      <c r="BB76">
        <v>0.5425179999999999</v>
      </c>
      <c r="BC76">
        <v>0.543269</v>
      </c>
      <c r="BD76">
        <v>0.543107</v>
      </c>
      <c r="BE76">
        <v>0.543472</v>
      </c>
      <c r="BF76">
        <v>0.54332</v>
      </c>
      <c r="BG76">
        <v>0.543195</v>
      </c>
      <c r="BH76">
        <v>0.543133</v>
      </c>
      <c r="BI76">
        <v>0.543608</v>
      </c>
      <c r="BJ76">
        <v>0.545314</v>
      </c>
      <c r="BK76">
        <v>0.547712</v>
      </c>
      <c r="BL76">
        <v>0.549661</v>
      </c>
      <c r="BM76">
        <v>0.551511</v>
      </c>
      <c r="BN76">
        <v>0.552724</v>
      </c>
      <c r="BO76">
        <v>0.550948</v>
      </c>
      <c r="BP76">
        <v>0.550112</v>
      </c>
      <c r="BQ76">
        <v>0.551154</v>
      </c>
      <c r="BR76">
        <v>0.55304</v>
      </c>
      <c r="BS76">
        <v>0.554551</v>
      </c>
      <c r="BT76">
        <v>0.554358</v>
      </c>
      <c r="BU76">
        <v>0.556859</v>
      </c>
      <c r="BV76">
        <v>0.559015</v>
      </c>
      <c r="BW76">
        <v>0.559371</v>
      </c>
      <c r="BX76">
        <v>0.560094</v>
      </c>
      <c r="BY76">
        <v>0.561272</v>
      </c>
      <c r="BZ76">
        <v>0.56108</v>
      </c>
      <c r="CA76">
        <v>0.561516</v>
      </c>
      <c r="CB76">
        <v>0.562199</v>
      </c>
      <c r="CC76">
        <v>0.561682</v>
      </c>
      <c r="CD76">
        <v>0.5628880000000001</v>
      </c>
      <c r="CE76">
        <v>0.563617</v>
      </c>
      <c r="CF76">
        <v>0.56366</v>
      </c>
      <c r="CG76">
        <v>0.562953</v>
      </c>
      <c r="CH76">
        <v>0.56181</v>
      </c>
      <c r="CI76">
        <v>0.561621</v>
      </c>
      <c r="CJ76">
        <v>0.5608340000000001</v>
      </c>
      <c r="CK76">
        <v>0.560596</v>
      </c>
      <c r="CL76">
        <v>0.560478</v>
      </c>
      <c r="CM76">
        <v>0.559511</v>
      </c>
      <c r="CN76">
        <v>0.558563</v>
      </c>
      <c r="CO76">
        <v>0.556874</v>
      </c>
      <c r="CP76">
        <v>0.555583</v>
      </c>
      <c r="CQ76">
        <v>0.55604</v>
      </c>
      <c r="CR76">
        <v>0.558126</v>
      </c>
      <c r="CS76">
        <v>0.559215</v>
      </c>
      <c r="CT76">
        <v>0.559173</v>
      </c>
      <c r="CU76">
        <v>0.5591469999999999</v>
      </c>
      <c r="CV76">
        <v>0.558701</v>
      </c>
      <c r="CW76">
        <v>0.557979</v>
      </c>
      <c r="CX76">
        <v>0.556721</v>
      </c>
      <c r="CY76">
        <v>0.554544</v>
      </c>
      <c r="CZ76">
        <v>0.554334</v>
      </c>
      <c r="DA76">
        <v>0.555102</v>
      </c>
      <c r="DB76">
        <v>0.554707</v>
      </c>
      <c r="DC76">
        <v>0.552752</v>
      </c>
      <c r="DD76">
        <v>0.552141</v>
      </c>
      <c r="DE76">
        <v>0.551383</v>
      </c>
      <c r="DF76">
        <v>0.5500969999999999</v>
      </c>
      <c r="DG76">
        <v>0.5492</v>
      </c>
      <c r="DH76">
        <v>0.548163</v>
      </c>
      <c r="DI76">
        <v>0.549803</v>
      </c>
      <c r="DJ76">
        <v>0.551061</v>
      </c>
      <c r="DK76">
        <v>0.554495</v>
      </c>
      <c r="DL76">
        <v>0.558019</v>
      </c>
      <c r="DM76">
        <v>0.561341</v>
      </c>
      <c r="DN76">
        <v>0.563604</v>
      </c>
    </row>
    <row r="77" spans="1:118">
      <c r="A77">
        <f>AVERAGE(I77:DH77)</f>
        <v>0</v>
      </c>
      <c r="B77">
        <f>MIN(I77:DH77)</f>
        <v>0</v>
      </c>
      <c r="C77">
        <f>MAX(I77:DH77)</f>
        <v>0</v>
      </c>
      <c r="E77" t="s">
        <v>149</v>
      </c>
      <c r="G77">
        <v>1600.4</v>
      </c>
      <c r="H77" t="s">
        <v>150</v>
      </c>
      <c r="I77">
        <v>0.53195</v>
      </c>
      <c r="J77">
        <v>0.530829</v>
      </c>
      <c r="K77">
        <v>0.529636</v>
      </c>
      <c r="L77">
        <v>0.5282829999999999</v>
      </c>
      <c r="M77">
        <v>0.527353</v>
      </c>
      <c r="N77">
        <v>0.527393</v>
      </c>
      <c r="O77">
        <v>0.527707</v>
      </c>
      <c r="P77">
        <v>0.527709</v>
      </c>
      <c r="Q77">
        <v>0.527088</v>
      </c>
      <c r="R77">
        <v>0.526343</v>
      </c>
      <c r="S77">
        <v>0.526976</v>
      </c>
      <c r="T77">
        <v>0.5278659999999999</v>
      </c>
      <c r="U77">
        <v>0.529717</v>
      </c>
      <c r="V77">
        <v>0.529721</v>
      </c>
      <c r="W77">
        <v>0.53032</v>
      </c>
      <c r="X77">
        <v>0.532065</v>
      </c>
      <c r="Y77">
        <v>0.534803</v>
      </c>
      <c r="Z77">
        <v>0.536477</v>
      </c>
      <c r="AA77">
        <v>0.537672</v>
      </c>
      <c r="AB77">
        <v>0.539027</v>
      </c>
      <c r="AC77">
        <v>0.540869</v>
      </c>
      <c r="AD77">
        <v>0.540884</v>
      </c>
      <c r="AE77">
        <v>0.541386</v>
      </c>
      <c r="AF77">
        <v>0.542506</v>
      </c>
      <c r="AG77">
        <v>0.543276</v>
      </c>
      <c r="AH77">
        <v>0.542692</v>
      </c>
      <c r="AI77">
        <v>0.542933</v>
      </c>
      <c r="AJ77">
        <v>0.54153</v>
      </c>
      <c r="AK77">
        <v>0.539373</v>
      </c>
      <c r="AL77">
        <v>0.537946</v>
      </c>
      <c r="AM77">
        <v>0.537283</v>
      </c>
      <c r="AN77">
        <v>0.537683</v>
      </c>
      <c r="AO77">
        <v>0.539419</v>
      </c>
      <c r="AP77">
        <v>0.542463</v>
      </c>
      <c r="AQ77">
        <v>0.544225</v>
      </c>
      <c r="AR77">
        <v>0.544695</v>
      </c>
      <c r="AS77">
        <v>0.545086</v>
      </c>
      <c r="AT77">
        <v>0.543117</v>
      </c>
      <c r="AU77">
        <v>0.540654</v>
      </c>
      <c r="AV77">
        <v>0.539903</v>
      </c>
      <c r="AW77">
        <v>0.540408</v>
      </c>
      <c r="AX77">
        <v>0.541724</v>
      </c>
      <c r="AY77">
        <v>0.545108</v>
      </c>
      <c r="AZ77">
        <v>0.548453</v>
      </c>
      <c r="BA77">
        <v>0.549195</v>
      </c>
      <c r="BB77">
        <v>0.548578</v>
      </c>
      <c r="BC77">
        <v>0.547083</v>
      </c>
      <c r="BD77">
        <v>0.545035</v>
      </c>
      <c r="BE77">
        <v>0.542204</v>
      </c>
      <c r="BF77">
        <v>0.540037</v>
      </c>
      <c r="BG77">
        <v>0.540286</v>
      </c>
      <c r="BH77">
        <v>0.542205</v>
      </c>
      <c r="BI77">
        <v>0.545098</v>
      </c>
      <c r="BJ77">
        <v>0.550866</v>
      </c>
      <c r="BK77">
        <v>0.554395</v>
      </c>
      <c r="BL77">
        <v>0.554352</v>
      </c>
      <c r="BM77">
        <v>0.551747</v>
      </c>
      <c r="BN77">
        <v>0.55066</v>
      </c>
      <c r="BO77">
        <v>0.549081</v>
      </c>
      <c r="BP77">
        <v>0.549297</v>
      </c>
      <c r="BQ77">
        <v>0.549885</v>
      </c>
      <c r="BR77">
        <v>0.550272</v>
      </c>
      <c r="BS77">
        <v>0.551071</v>
      </c>
      <c r="BT77">
        <v>0.553598</v>
      </c>
      <c r="BU77">
        <v>0.5547530000000001</v>
      </c>
      <c r="BV77">
        <v>0.553733</v>
      </c>
      <c r="BW77">
        <v>0.5528960000000001</v>
      </c>
      <c r="BX77">
        <v>0.551993</v>
      </c>
      <c r="BY77">
        <v>0.549175</v>
      </c>
      <c r="BZ77">
        <v>0.547589</v>
      </c>
      <c r="CA77">
        <v>0.549718</v>
      </c>
      <c r="CB77">
        <v>0.550714</v>
      </c>
      <c r="CC77">
        <v>0.550271</v>
      </c>
      <c r="CD77">
        <v>0.552577</v>
      </c>
      <c r="CE77">
        <v>0.554554</v>
      </c>
      <c r="CF77">
        <v>0.556152</v>
      </c>
      <c r="CG77">
        <v>0.558207</v>
      </c>
      <c r="CH77">
        <v>0.560358</v>
      </c>
      <c r="CI77">
        <v>0.561476</v>
      </c>
      <c r="CJ77">
        <v>0.564334</v>
      </c>
      <c r="CK77">
        <v>0.566292</v>
      </c>
      <c r="CL77">
        <v>0.56982</v>
      </c>
      <c r="CM77">
        <v>0.5732390000000001</v>
      </c>
      <c r="CN77">
        <v>0.5757330000000001</v>
      </c>
      <c r="CO77">
        <v>0.577732</v>
      </c>
      <c r="CP77">
        <v>0.579365</v>
      </c>
      <c r="CQ77">
        <v>0.580944</v>
      </c>
      <c r="CR77">
        <v>0.582035</v>
      </c>
      <c r="CS77">
        <v>0.581464</v>
      </c>
      <c r="CT77">
        <v>0.580857</v>
      </c>
      <c r="CU77">
        <v>0.581927</v>
      </c>
      <c r="CV77">
        <v>0.58246</v>
      </c>
      <c r="CW77">
        <v>0.581878</v>
      </c>
      <c r="CX77">
        <v>0.580909</v>
      </c>
      <c r="CY77">
        <v>0.579998</v>
      </c>
      <c r="CZ77">
        <v>0.579354</v>
      </c>
      <c r="DA77">
        <v>0.578555</v>
      </c>
      <c r="DB77">
        <v>0.578128</v>
      </c>
      <c r="DC77">
        <v>0.577723</v>
      </c>
      <c r="DD77">
        <v>0.576696</v>
      </c>
      <c r="DE77">
        <v>0.574834</v>
      </c>
      <c r="DF77">
        <v>0.573865</v>
      </c>
      <c r="DG77">
        <v>0.574173</v>
      </c>
      <c r="DH77">
        <v>0.574552</v>
      </c>
      <c r="DI77">
        <v>0.573866</v>
      </c>
      <c r="DJ77">
        <v>0.57187</v>
      </c>
      <c r="DK77">
        <v>0.568539</v>
      </c>
      <c r="DL77">
        <v>0.567017</v>
      </c>
      <c r="DM77">
        <v>0.566681</v>
      </c>
      <c r="DN77">
        <v>0.565947</v>
      </c>
    </row>
    <row r="78" spans="1:118">
      <c r="A78">
        <f>AVERAGE(I78:DH78)</f>
        <v>0</v>
      </c>
      <c r="B78">
        <f>MIN(I78:DH78)</f>
        <v>0</v>
      </c>
      <c r="C78">
        <f>MAX(I78:DH78)</f>
        <v>0</v>
      </c>
      <c r="E78" t="s">
        <v>151</v>
      </c>
      <c r="G78">
        <v>1604.8</v>
      </c>
      <c r="H78" t="s">
        <v>152</v>
      </c>
      <c r="I78">
        <v>0.552702</v>
      </c>
      <c r="J78">
        <v>0.5524559999999999</v>
      </c>
      <c r="K78">
        <v>0.5525600000000001</v>
      </c>
      <c r="L78">
        <v>0.550573</v>
      </c>
      <c r="M78">
        <v>0.54644</v>
      </c>
      <c r="N78">
        <v>0.543821</v>
      </c>
      <c r="O78">
        <v>0.5411589999999999</v>
      </c>
      <c r="P78">
        <v>0.5394139999999999</v>
      </c>
      <c r="Q78">
        <v>0.537697</v>
      </c>
      <c r="R78">
        <v>0.537037</v>
      </c>
      <c r="S78">
        <v>0.537867</v>
      </c>
      <c r="T78">
        <v>0.53732</v>
      </c>
      <c r="U78">
        <v>0.53731</v>
      </c>
      <c r="V78">
        <v>0.53593</v>
      </c>
      <c r="W78">
        <v>0.53408</v>
      </c>
      <c r="X78">
        <v>0.5331360000000001</v>
      </c>
      <c r="Y78">
        <v>0.5322</v>
      </c>
      <c r="Z78">
        <v>0.5293639999999999</v>
      </c>
      <c r="AA78">
        <v>0.527763</v>
      </c>
      <c r="AB78">
        <v>0.527293</v>
      </c>
      <c r="AC78">
        <v>0.526814</v>
      </c>
      <c r="AD78">
        <v>0.526602</v>
      </c>
      <c r="AE78">
        <v>0.5283099999999999</v>
      </c>
      <c r="AF78">
        <v>0.5294759999999999</v>
      </c>
      <c r="AG78">
        <v>0.53135</v>
      </c>
      <c r="AH78">
        <v>0.533841</v>
      </c>
      <c r="AI78">
        <v>0.5356919999999999</v>
      </c>
      <c r="AJ78">
        <v>0.536563</v>
      </c>
      <c r="AK78">
        <v>0.538789</v>
      </c>
      <c r="AL78">
        <v>0.539398</v>
      </c>
      <c r="AM78">
        <v>0.538284</v>
      </c>
      <c r="AN78">
        <v>0.538068</v>
      </c>
      <c r="AO78">
        <v>0.54237</v>
      </c>
      <c r="AP78">
        <v>0.544912</v>
      </c>
      <c r="AQ78">
        <v>0.548604</v>
      </c>
      <c r="AR78">
        <v>0.553028</v>
      </c>
      <c r="AS78">
        <v>0.555883</v>
      </c>
      <c r="AT78">
        <v>0.555043</v>
      </c>
      <c r="AU78">
        <v>0.555036</v>
      </c>
      <c r="AV78">
        <v>0.553346</v>
      </c>
      <c r="AW78">
        <v>0.5517339999999999</v>
      </c>
      <c r="AX78">
        <v>0.551267</v>
      </c>
      <c r="AY78">
        <v>0.551481</v>
      </c>
      <c r="AZ78">
        <v>0.550932</v>
      </c>
      <c r="BA78">
        <v>0.552326</v>
      </c>
      <c r="BB78">
        <v>0.555924</v>
      </c>
      <c r="BC78">
        <v>0.558299</v>
      </c>
      <c r="BD78">
        <v>0.5578379999999999</v>
      </c>
      <c r="BE78">
        <v>0.5585059999999999</v>
      </c>
      <c r="BF78">
        <v>0.5564249999999999</v>
      </c>
      <c r="BG78">
        <v>0.5546759999999999</v>
      </c>
      <c r="BH78">
        <v>0.555477</v>
      </c>
      <c r="BI78">
        <v>0.557308</v>
      </c>
      <c r="BJ78">
        <v>0.558712</v>
      </c>
      <c r="BK78">
        <v>0.560406</v>
      </c>
      <c r="BL78">
        <v>0.560794</v>
      </c>
      <c r="BM78">
        <v>0.560323</v>
      </c>
      <c r="BN78">
        <v>0.560588</v>
      </c>
      <c r="BO78">
        <v>0.562872</v>
      </c>
      <c r="BP78">
        <v>0.561932</v>
      </c>
      <c r="BQ78">
        <v>0.5607839999999999</v>
      </c>
      <c r="BR78">
        <v>0.559798</v>
      </c>
      <c r="BS78">
        <v>0.559416</v>
      </c>
      <c r="BT78">
        <v>0.559797</v>
      </c>
      <c r="BU78">
        <v>0.560003</v>
      </c>
      <c r="BV78">
        <v>0.5593900000000001</v>
      </c>
      <c r="BW78">
        <v>0.559159</v>
      </c>
      <c r="BX78">
        <v>0.559756</v>
      </c>
      <c r="BY78">
        <v>0.560759</v>
      </c>
      <c r="BZ78">
        <v>0.561854</v>
      </c>
      <c r="CA78">
        <v>0.563299</v>
      </c>
      <c r="CB78">
        <v>0.565038</v>
      </c>
      <c r="CC78">
        <v>0.56598</v>
      </c>
      <c r="CD78">
        <v>0.564537</v>
      </c>
      <c r="CE78">
        <v>0.566453</v>
      </c>
      <c r="CF78">
        <v>0.569245</v>
      </c>
      <c r="CG78">
        <v>0.571529</v>
      </c>
      <c r="CH78">
        <v>0.573264</v>
      </c>
      <c r="CI78">
        <v>0.574878</v>
      </c>
      <c r="CJ78">
        <v>0.578398</v>
      </c>
      <c r="CK78">
        <v>0.578464</v>
      </c>
      <c r="CL78">
        <v>0.577296</v>
      </c>
      <c r="CM78">
        <v>0.576756</v>
      </c>
      <c r="CN78">
        <v>0.575622</v>
      </c>
      <c r="CO78">
        <v>0.575481</v>
      </c>
      <c r="CP78">
        <v>0.575226</v>
      </c>
      <c r="CQ78">
        <v>0.574399</v>
      </c>
      <c r="CR78">
        <v>0.574812</v>
      </c>
      <c r="CS78">
        <v>0.576704</v>
      </c>
      <c r="CT78">
        <v>0.576447</v>
      </c>
      <c r="CU78">
        <v>0.5756599999999999</v>
      </c>
      <c r="CV78">
        <v>0.57331</v>
      </c>
      <c r="CW78">
        <v>0.571636</v>
      </c>
      <c r="CX78">
        <v>0.57036</v>
      </c>
      <c r="CY78">
        <v>0.5689610000000001</v>
      </c>
      <c r="CZ78">
        <v>0.570421</v>
      </c>
      <c r="DA78">
        <v>0.570987</v>
      </c>
      <c r="DB78">
        <v>0.5720229999999999</v>
      </c>
      <c r="DC78">
        <v>0.573004</v>
      </c>
      <c r="DD78">
        <v>0.572353</v>
      </c>
      <c r="DE78">
        <v>0.5709649999999999</v>
      </c>
      <c r="DF78">
        <v>0.570459</v>
      </c>
      <c r="DG78">
        <v>0.569542</v>
      </c>
      <c r="DH78">
        <v>0.567253</v>
      </c>
      <c r="DI78">
        <v>0.566009</v>
      </c>
      <c r="DJ78">
        <v>0.566199</v>
      </c>
      <c r="DK78">
        <v>0.570684</v>
      </c>
      <c r="DL78">
        <v>0.572679</v>
      </c>
      <c r="DM78">
        <v>0.572466</v>
      </c>
      <c r="DN78">
        <v>0.572499</v>
      </c>
    </row>
    <row r="79" spans="1:118">
      <c r="A79">
        <f>AVERAGE(I79:DH79)</f>
        <v>0</v>
      </c>
      <c r="B79">
        <f>MIN(I79:DH79)</f>
        <v>0</v>
      </c>
      <c r="C79">
        <f>MAX(I79:DH79)</f>
        <v>0</v>
      </c>
      <c r="E79" t="s">
        <v>153</v>
      </c>
      <c r="G79">
        <v>1609.1</v>
      </c>
      <c r="H79" t="s">
        <v>154</v>
      </c>
      <c r="I79">
        <v>0.553162</v>
      </c>
      <c r="J79">
        <v>0.552281</v>
      </c>
      <c r="K79">
        <v>0.550056</v>
      </c>
      <c r="L79">
        <v>0.547857</v>
      </c>
      <c r="M79">
        <v>0.546554</v>
      </c>
      <c r="N79">
        <v>0.547081</v>
      </c>
      <c r="O79">
        <v>0.548439</v>
      </c>
      <c r="P79">
        <v>0.550376</v>
      </c>
      <c r="Q79">
        <v>0.552337</v>
      </c>
      <c r="R79">
        <v>0.552494</v>
      </c>
      <c r="S79">
        <v>0.552302</v>
      </c>
      <c r="T79">
        <v>0.551875</v>
      </c>
      <c r="U79">
        <v>0.54995</v>
      </c>
      <c r="V79">
        <v>0.548506</v>
      </c>
      <c r="W79">
        <v>0.548465</v>
      </c>
      <c r="X79">
        <v>0.5485</v>
      </c>
      <c r="Y79">
        <v>0.549068</v>
      </c>
      <c r="Z79">
        <v>0.551877</v>
      </c>
      <c r="AA79">
        <v>0.5546</v>
      </c>
      <c r="AB79">
        <v>0.555176</v>
      </c>
      <c r="AC79">
        <v>0.555787</v>
      </c>
      <c r="AD79">
        <v>0.556847</v>
      </c>
      <c r="AE79">
        <v>0.557622</v>
      </c>
      <c r="AF79">
        <v>0.5574519999999999</v>
      </c>
      <c r="AG79">
        <v>0.559507</v>
      </c>
      <c r="AH79">
        <v>0.5599460000000001</v>
      </c>
      <c r="AI79">
        <v>0.55979</v>
      </c>
      <c r="AJ79">
        <v>0.55999</v>
      </c>
      <c r="AK79">
        <v>0.55849</v>
      </c>
      <c r="AL79">
        <v>0.556971</v>
      </c>
      <c r="AM79">
        <v>0.556912</v>
      </c>
      <c r="AN79">
        <v>0.557287</v>
      </c>
      <c r="AO79">
        <v>0.555794</v>
      </c>
      <c r="AP79">
        <v>0.554603</v>
      </c>
      <c r="AQ79">
        <v>0.553327</v>
      </c>
      <c r="AR79">
        <v>0.552061</v>
      </c>
      <c r="AS79">
        <v>0.550752</v>
      </c>
      <c r="AT79">
        <v>0.548444</v>
      </c>
      <c r="AU79">
        <v>0.5446</v>
      </c>
      <c r="AV79">
        <v>0.5410970000000001</v>
      </c>
      <c r="AW79">
        <v>0.538676</v>
      </c>
      <c r="AX79">
        <v>0.535886</v>
      </c>
      <c r="AY79">
        <v>0.5338850000000001</v>
      </c>
      <c r="AZ79">
        <v>0.533953</v>
      </c>
      <c r="BA79">
        <v>0.535149</v>
      </c>
      <c r="BB79">
        <v>0.535546</v>
      </c>
      <c r="BC79">
        <v>0.535818</v>
      </c>
      <c r="BD79">
        <v>0.536612</v>
      </c>
      <c r="BE79">
        <v>0.53749</v>
      </c>
      <c r="BF79">
        <v>0.537864</v>
      </c>
      <c r="BG79">
        <v>0.537408</v>
      </c>
      <c r="BH79">
        <v>0.538297</v>
      </c>
      <c r="BI79">
        <v>0.540992</v>
      </c>
      <c r="BJ79">
        <v>0.54394</v>
      </c>
      <c r="BK79">
        <v>0.547969</v>
      </c>
      <c r="BL79">
        <v>0.552108</v>
      </c>
      <c r="BM79">
        <v>0.556262</v>
      </c>
      <c r="BN79">
        <v>0.560594</v>
      </c>
      <c r="BO79">
        <v>0.5637180000000001</v>
      </c>
      <c r="BP79">
        <v>0.5638339999999999</v>
      </c>
      <c r="BQ79">
        <v>0.564206</v>
      </c>
      <c r="BR79">
        <v>0.564377</v>
      </c>
      <c r="BS79">
        <v>0.563899</v>
      </c>
      <c r="BT79">
        <v>0.5641890000000001</v>
      </c>
      <c r="BU79">
        <v>0.566765</v>
      </c>
      <c r="BV79">
        <v>0.568165</v>
      </c>
      <c r="BW79">
        <v>0.569327</v>
      </c>
      <c r="BX79">
        <v>0.570727</v>
      </c>
      <c r="BY79">
        <v>0.571337</v>
      </c>
      <c r="BZ79">
        <v>0.569692</v>
      </c>
      <c r="CA79">
        <v>0.568347</v>
      </c>
      <c r="CB79">
        <v>0.567304</v>
      </c>
      <c r="CC79">
        <v>0.566457</v>
      </c>
      <c r="CD79">
        <v>0.567203</v>
      </c>
      <c r="CE79">
        <v>0.569037</v>
      </c>
      <c r="CF79">
        <v>0.56957</v>
      </c>
      <c r="CG79">
        <v>0.570818</v>
      </c>
      <c r="CH79">
        <v>0.572091</v>
      </c>
      <c r="CI79">
        <v>0.572275</v>
      </c>
      <c r="CJ79">
        <v>0.572566</v>
      </c>
      <c r="CK79">
        <v>0.574237</v>
      </c>
      <c r="CL79">
        <v>0.574265</v>
      </c>
      <c r="CM79">
        <v>0.57248</v>
      </c>
      <c r="CN79">
        <v>0.572511</v>
      </c>
      <c r="CO79">
        <v>0.574603</v>
      </c>
      <c r="CP79">
        <v>0.575137</v>
      </c>
      <c r="CQ79">
        <v>0.576286</v>
      </c>
      <c r="CR79">
        <v>0.577121</v>
      </c>
      <c r="CS79">
        <v>0.577</v>
      </c>
      <c r="CT79">
        <v>0.5763740000000001</v>
      </c>
      <c r="CU79">
        <v>0.57897</v>
      </c>
      <c r="CV79">
        <v>0.5806249999999999</v>
      </c>
      <c r="CW79">
        <v>0.5810689999999999</v>
      </c>
      <c r="CX79">
        <v>0.58133</v>
      </c>
      <c r="CY79">
        <v>0.58206</v>
      </c>
      <c r="CZ79">
        <v>0.581672</v>
      </c>
      <c r="DA79">
        <v>0.582574</v>
      </c>
      <c r="DB79">
        <v>0.584388</v>
      </c>
      <c r="DC79">
        <v>0.583323</v>
      </c>
      <c r="DD79">
        <v>0.581087</v>
      </c>
      <c r="DE79">
        <v>0.579053</v>
      </c>
      <c r="DF79">
        <v>0.576604</v>
      </c>
      <c r="DG79">
        <v>0.575467</v>
      </c>
      <c r="DH79">
        <v>0.575106</v>
      </c>
      <c r="DI79">
        <v>0.574384</v>
      </c>
      <c r="DJ79">
        <v>0.572906</v>
      </c>
      <c r="DK79">
        <v>0.572536</v>
      </c>
      <c r="DL79">
        <v>0.573307</v>
      </c>
      <c r="DM79">
        <v>0.572501</v>
      </c>
      <c r="DN79">
        <v>0.57131</v>
      </c>
    </row>
    <row r="80" spans="1:118">
      <c r="A80">
        <f>AVERAGE(I80:DH80)</f>
        <v>0</v>
      </c>
      <c r="B80">
        <f>MIN(I80:DH80)</f>
        <v>0</v>
      </c>
      <c r="C80">
        <f>MAX(I80:DH80)</f>
        <v>0</v>
      </c>
      <c r="E80" t="s">
        <v>155</v>
      </c>
      <c r="G80">
        <v>1613.5</v>
      </c>
      <c r="H80" t="s">
        <v>156</v>
      </c>
      <c r="I80">
        <v>0.562123</v>
      </c>
      <c r="J80">
        <v>0.5609189999999999</v>
      </c>
      <c r="K80">
        <v>0.560582</v>
      </c>
      <c r="L80">
        <v>0.559492</v>
      </c>
      <c r="M80">
        <v>0.559701</v>
      </c>
      <c r="N80">
        <v>0.556598</v>
      </c>
      <c r="O80">
        <v>0.554253</v>
      </c>
      <c r="P80">
        <v>0.553237</v>
      </c>
      <c r="Q80">
        <v>0.55346</v>
      </c>
      <c r="R80">
        <v>0.553872</v>
      </c>
      <c r="S80">
        <v>0.555623</v>
      </c>
      <c r="T80">
        <v>0.5557569999999999</v>
      </c>
      <c r="U80">
        <v>0.55379</v>
      </c>
      <c r="V80">
        <v>0.55017</v>
      </c>
      <c r="W80">
        <v>0.548351</v>
      </c>
      <c r="X80">
        <v>0.549979</v>
      </c>
      <c r="Y80">
        <v>0.550475</v>
      </c>
      <c r="Z80">
        <v>0.549604</v>
      </c>
      <c r="AA80">
        <v>0.548769</v>
      </c>
      <c r="AB80">
        <v>0.548198</v>
      </c>
      <c r="AC80">
        <v>0.550864</v>
      </c>
      <c r="AD80">
        <v>0.552974</v>
      </c>
      <c r="AE80">
        <v>0.554288</v>
      </c>
      <c r="AF80">
        <v>0.554633</v>
      </c>
      <c r="AG80">
        <v>0.553929</v>
      </c>
      <c r="AH80">
        <v>0.551897</v>
      </c>
      <c r="AI80">
        <v>0.55104</v>
      </c>
      <c r="AJ80">
        <v>0.552297</v>
      </c>
      <c r="AK80">
        <v>0.553084</v>
      </c>
      <c r="AL80">
        <v>0.55225</v>
      </c>
      <c r="AM80">
        <v>0.551733</v>
      </c>
      <c r="AN80">
        <v>0.551881</v>
      </c>
      <c r="AO80">
        <v>0.552693</v>
      </c>
      <c r="AP80">
        <v>0.553617</v>
      </c>
      <c r="AQ80">
        <v>0.552164</v>
      </c>
      <c r="AR80">
        <v>0.55213</v>
      </c>
      <c r="AS80">
        <v>0.549562</v>
      </c>
      <c r="AT80">
        <v>0.547062</v>
      </c>
      <c r="AU80">
        <v>0.545974</v>
      </c>
      <c r="AV80">
        <v>0.545631</v>
      </c>
      <c r="AW80">
        <v>0.545637</v>
      </c>
      <c r="AX80">
        <v>0.547179</v>
      </c>
      <c r="AY80">
        <v>0.546655</v>
      </c>
      <c r="AZ80">
        <v>0.545895</v>
      </c>
      <c r="BA80">
        <v>0.548088</v>
      </c>
      <c r="BB80">
        <v>0.547863</v>
      </c>
      <c r="BC80">
        <v>0.547125</v>
      </c>
      <c r="BD80">
        <v>0.546189</v>
      </c>
      <c r="BE80">
        <v>0.54556</v>
      </c>
      <c r="BF80">
        <v>0.546088</v>
      </c>
      <c r="BG80">
        <v>0.545902</v>
      </c>
      <c r="BH80">
        <v>0.547902</v>
      </c>
      <c r="BI80">
        <v>0.549505</v>
      </c>
      <c r="BJ80">
        <v>0.551154</v>
      </c>
      <c r="BK80">
        <v>0.552648</v>
      </c>
      <c r="BL80">
        <v>0.5531779999999999</v>
      </c>
      <c r="BM80">
        <v>0.554281</v>
      </c>
      <c r="BN80">
        <v>0.554828</v>
      </c>
      <c r="BO80">
        <v>0.55446</v>
      </c>
      <c r="BP80">
        <v>0.554054</v>
      </c>
      <c r="BQ80">
        <v>0.556656</v>
      </c>
      <c r="BR80">
        <v>0.558765</v>
      </c>
      <c r="BS80">
        <v>0.559578</v>
      </c>
      <c r="BT80">
        <v>0.56107</v>
      </c>
      <c r="BU80">
        <v>0.562811</v>
      </c>
      <c r="BV80">
        <v>0.563127</v>
      </c>
      <c r="BW80">
        <v>0.564488</v>
      </c>
      <c r="BX80">
        <v>0.565716</v>
      </c>
      <c r="BY80">
        <v>0.565464</v>
      </c>
      <c r="BZ80">
        <v>0.564572</v>
      </c>
      <c r="CA80">
        <v>0.5638609999999999</v>
      </c>
      <c r="CB80">
        <v>0.562096</v>
      </c>
      <c r="CC80">
        <v>0.562455</v>
      </c>
      <c r="CD80">
        <v>0.5641119999999999</v>
      </c>
      <c r="CE80">
        <v>0.564348</v>
      </c>
      <c r="CF80">
        <v>0.563067</v>
      </c>
      <c r="CG80">
        <v>0.563071</v>
      </c>
      <c r="CH80">
        <v>0.563701</v>
      </c>
      <c r="CI80">
        <v>0.564686</v>
      </c>
      <c r="CJ80">
        <v>0.565893</v>
      </c>
      <c r="CK80">
        <v>0.5663</v>
      </c>
      <c r="CL80">
        <v>0.5651969999999999</v>
      </c>
      <c r="CM80">
        <v>0.564406</v>
      </c>
      <c r="CN80">
        <v>0.564654</v>
      </c>
      <c r="CO80">
        <v>0.564581</v>
      </c>
      <c r="CP80">
        <v>0.564878</v>
      </c>
      <c r="CQ80">
        <v>0.567221</v>
      </c>
      <c r="CR80">
        <v>0.569171</v>
      </c>
      <c r="CS80">
        <v>0.569902</v>
      </c>
      <c r="CT80">
        <v>0.571043</v>
      </c>
      <c r="CU80">
        <v>0.572176</v>
      </c>
      <c r="CV80">
        <v>0.572628</v>
      </c>
      <c r="CW80">
        <v>0.571588</v>
      </c>
      <c r="CX80">
        <v>0.569945</v>
      </c>
      <c r="CY80">
        <v>0.569663</v>
      </c>
      <c r="CZ80">
        <v>0.570973</v>
      </c>
      <c r="DA80">
        <v>0.5731540000000001</v>
      </c>
      <c r="DB80">
        <v>0.574487</v>
      </c>
      <c r="DC80">
        <v>0.575053</v>
      </c>
      <c r="DD80">
        <v>0.577129</v>
      </c>
      <c r="DE80">
        <v>0.577686</v>
      </c>
      <c r="DF80">
        <v>0.576331</v>
      </c>
      <c r="DG80">
        <v>0.5762890000000001</v>
      </c>
      <c r="DH80">
        <v>0.576191</v>
      </c>
      <c r="DI80">
        <v>0.575295</v>
      </c>
      <c r="DJ80">
        <v>0.5745</v>
      </c>
      <c r="DK80">
        <v>0.575645</v>
      </c>
      <c r="DL80">
        <v>0.5799299999999999</v>
      </c>
      <c r="DM80">
        <v>0.581875</v>
      </c>
      <c r="DN80">
        <v>0.582811</v>
      </c>
    </row>
    <row r="81" spans="1:118">
      <c r="A81">
        <f>AVERAGE(I81:DH81)</f>
        <v>0</v>
      </c>
      <c r="B81">
        <f>MIN(I81:DH81)</f>
        <v>0</v>
      </c>
      <c r="C81">
        <f>MAX(I81:DH81)</f>
        <v>0</v>
      </c>
      <c r="E81" t="s">
        <v>157</v>
      </c>
      <c r="G81">
        <v>1617.9</v>
      </c>
      <c r="H81" t="s">
        <v>158</v>
      </c>
      <c r="I81">
        <v>0.540462</v>
      </c>
      <c r="J81">
        <v>0.539909</v>
      </c>
      <c r="K81">
        <v>0.540081</v>
      </c>
      <c r="L81">
        <v>0.540722</v>
      </c>
      <c r="M81">
        <v>0.540677</v>
      </c>
      <c r="N81">
        <v>0.539654</v>
      </c>
      <c r="O81">
        <v>0.537849</v>
      </c>
      <c r="P81">
        <v>0.536878</v>
      </c>
      <c r="Q81">
        <v>0.535747</v>
      </c>
      <c r="R81">
        <v>0.53579</v>
      </c>
      <c r="S81">
        <v>0.5372670000000001</v>
      </c>
      <c r="T81">
        <v>0.535586</v>
      </c>
      <c r="U81">
        <v>0.53434</v>
      </c>
      <c r="V81">
        <v>0.534751</v>
      </c>
      <c r="W81">
        <v>0.533873</v>
      </c>
      <c r="X81">
        <v>0.532133</v>
      </c>
      <c r="Y81">
        <v>0.531003</v>
      </c>
      <c r="Z81">
        <v>0.5310009999999999</v>
      </c>
      <c r="AA81">
        <v>0.529948</v>
      </c>
      <c r="AB81">
        <v>0.530577</v>
      </c>
      <c r="AC81">
        <v>0.531539</v>
      </c>
      <c r="AD81">
        <v>0.532151</v>
      </c>
      <c r="AE81">
        <v>0.532815</v>
      </c>
      <c r="AF81">
        <v>0.5334950000000001</v>
      </c>
      <c r="AG81">
        <v>0.534065</v>
      </c>
      <c r="AH81">
        <v>0.53409</v>
      </c>
      <c r="AI81">
        <v>0.533946</v>
      </c>
      <c r="AJ81">
        <v>0.5358309999999999</v>
      </c>
      <c r="AK81">
        <v>0.53543</v>
      </c>
      <c r="AL81">
        <v>0.535431</v>
      </c>
      <c r="AM81">
        <v>0.536698</v>
      </c>
      <c r="AN81">
        <v>0.538347</v>
      </c>
      <c r="AO81">
        <v>0.539404</v>
      </c>
      <c r="AP81">
        <v>0.540119</v>
      </c>
      <c r="AQ81">
        <v>0.540645</v>
      </c>
      <c r="AR81">
        <v>0.5424639999999999</v>
      </c>
      <c r="AS81">
        <v>0.544512</v>
      </c>
      <c r="AT81">
        <v>0.54578</v>
      </c>
      <c r="AU81">
        <v>0.545584</v>
      </c>
      <c r="AV81">
        <v>0.542275</v>
      </c>
      <c r="AW81">
        <v>0.540162</v>
      </c>
      <c r="AX81">
        <v>0.540434</v>
      </c>
      <c r="AY81">
        <v>0.54211</v>
      </c>
      <c r="AZ81">
        <v>0.544869</v>
      </c>
      <c r="BA81">
        <v>0.5482900000000001</v>
      </c>
      <c r="BB81">
        <v>0.550999</v>
      </c>
      <c r="BC81">
        <v>0.552355</v>
      </c>
      <c r="BD81">
        <v>0.552459</v>
      </c>
      <c r="BE81">
        <v>0.553458</v>
      </c>
      <c r="BF81">
        <v>0.552697</v>
      </c>
      <c r="BG81">
        <v>0.55135</v>
      </c>
      <c r="BH81">
        <v>0.551253</v>
      </c>
      <c r="BI81">
        <v>0.553885</v>
      </c>
      <c r="BJ81">
        <v>0.556809</v>
      </c>
      <c r="BK81">
        <v>0.560254</v>
      </c>
      <c r="BL81">
        <v>0.563491</v>
      </c>
      <c r="BM81">
        <v>0.564791</v>
      </c>
      <c r="BN81">
        <v>0.564447</v>
      </c>
      <c r="BO81">
        <v>0.562729</v>
      </c>
      <c r="BP81">
        <v>0.561666</v>
      </c>
      <c r="BQ81">
        <v>0.560248</v>
      </c>
      <c r="BR81">
        <v>0.559859</v>
      </c>
      <c r="BS81">
        <v>0.561288</v>
      </c>
      <c r="BT81">
        <v>0.562545</v>
      </c>
      <c r="BU81">
        <v>0.564126</v>
      </c>
      <c r="BV81">
        <v>0.565712</v>
      </c>
      <c r="BW81">
        <v>0.564511</v>
      </c>
      <c r="BX81">
        <v>0.5622200000000001</v>
      </c>
      <c r="BY81">
        <v>0.562405</v>
      </c>
      <c r="BZ81">
        <v>0.563325</v>
      </c>
      <c r="CA81">
        <v>0.564122</v>
      </c>
      <c r="CB81">
        <v>0.563623</v>
      </c>
      <c r="CC81">
        <v>0.564029</v>
      </c>
      <c r="CD81">
        <v>0.566628</v>
      </c>
      <c r="CE81">
        <v>0.568152</v>
      </c>
      <c r="CF81">
        <v>0.5693279999999999</v>
      </c>
      <c r="CG81">
        <v>0.570572</v>
      </c>
      <c r="CH81">
        <v>0.570502</v>
      </c>
      <c r="CI81">
        <v>0.569767</v>
      </c>
      <c r="CJ81">
        <v>0.5705440000000001</v>
      </c>
      <c r="CK81">
        <v>0.571005</v>
      </c>
      <c r="CL81">
        <v>0.57225</v>
      </c>
      <c r="CM81">
        <v>0.573333</v>
      </c>
      <c r="CN81">
        <v>0.5725170000000001</v>
      </c>
      <c r="CO81">
        <v>0.571116</v>
      </c>
      <c r="CP81">
        <v>0.570145</v>
      </c>
      <c r="CQ81">
        <v>0.570441</v>
      </c>
      <c r="CR81">
        <v>0.56897</v>
      </c>
      <c r="CS81">
        <v>0.567303</v>
      </c>
      <c r="CT81">
        <v>0.565075</v>
      </c>
      <c r="CU81">
        <v>0.564649</v>
      </c>
      <c r="CV81">
        <v>0.5647529999999999</v>
      </c>
      <c r="CW81">
        <v>0.566578</v>
      </c>
      <c r="CX81">
        <v>0.567889</v>
      </c>
      <c r="CY81">
        <v>0.568401</v>
      </c>
      <c r="CZ81">
        <v>0.569904</v>
      </c>
      <c r="DA81">
        <v>0.570503</v>
      </c>
      <c r="DB81">
        <v>0.5719</v>
      </c>
      <c r="DC81">
        <v>0.573905</v>
      </c>
      <c r="DD81">
        <v>0.574777</v>
      </c>
      <c r="DE81">
        <v>0.574891</v>
      </c>
      <c r="DF81">
        <v>0.572935</v>
      </c>
      <c r="DG81">
        <v>0.572066</v>
      </c>
      <c r="DH81">
        <v>0.572078</v>
      </c>
      <c r="DI81">
        <v>0.572233</v>
      </c>
      <c r="DJ81">
        <v>0.572199</v>
      </c>
      <c r="DK81">
        <v>0.569536</v>
      </c>
      <c r="DL81">
        <v>0.567944</v>
      </c>
      <c r="DM81">
        <v>0.567685</v>
      </c>
      <c r="DN81">
        <v>0.566357</v>
      </c>
    </row>
    <row r="82" spans="1:118">
      <c r="A82">
        <f>AVERAGE(I82:DH82)</f>
        <v>0</v>
      </c>
      <c r="B82">
        <f>MIN(I82:DH82)</f>
        <v>0</v>
      </c>
      <c r="C82">
        <f>MAX(I82:DH82)</f>
        <v>0</v>
      </c>
      <c r="E82" t="s">
        <v>159</v>
      </c>
      <c r="G82">
        <v>1622.3</v>
      </c>
      <c r="H82" t="s">
        <v>160</v>
      </c>
      <c r="I82">
        <v>0.550211</v>
      </c>
      <c r="J82">
        <v>0.549611</v>
      </c>
      <c r="K82">
        <v>0.547644</v>
      </c>
      <c r="L82">
        <v>0.544525</v>
      </c>
      <c r="M82">
        <v>0.542181</v>
      </c>
      <c r="N82">
        <v>0.543573</v>
      </c>
      <c r="O82">
        <v>0.544975</v>
      </c>
      <c r="P82">
        <v>0.546422</v>
      </c>
      <c r="Q82">
        <v>0.546974</v>
      </c>
      <c r="R82">
        <v>0.546901</v>
      </c>
      <c r="S82">
        <v>0.5450199999999999</v>
      </c>
      <c r="T82">
        <v>0.541816</v>
      </c>
      <c r="U82">
        <v>0.539191</v>
      </c>
      <c r="V82">
        <v>0.53754</v>
      </c>
      <c r="W82">
        <v>0.53737</v>
      </c>
      <c r="X82">
        <v>0.537626</v>
      </c>
      <c r="Y82">
        <v>0.5379</v>
      </c>
      <c r="Z82">
        <v>0.538936</v>
      </c>
      <c r="AA82">
        <v>0.539419</v>
      </c>
      <c r="AB82">
        <v>0.539023</v>
      </c>
      <c r="AC82">
        <v>0.53761</v>
      </c>
      <c r="AD82">
        <v>0.537733</v>
      </c>
      <c r="AE82">
        <v>0.5376069999999999</v>
      </c>
      <c r="AF82">
        <v>0.537164</v>
      </c>
      <c r="AG82">
        <v>0.53587</v>
      </c>
      <c r="AH82">
        <v>0.534976</v>
      </c>
      <c r="AI82">
        <v>0.535304</v>
      </c>
      <c r="AJ82">
        <v>0.5358309999999999</v>
      </c>
      <c r="AK82">
        <v>0.534805</v>
      </c>
      <c r="AL82">
        <v>0.5318619999999999</v>
      </c>
      <c r="AM82">
        <v>0.531091</v>
      </c>
      <c r="AN82">
        <v>0.531094</v>
      </c>
      <c r="AO82">
        <v>0.533838</v>
      </c>
      <c r="AP82">
        <v>0.5384640000000001</v>
      </c>
      <c r="AQ82">
        <v>0.54073</v>
      </c>
      <c r="AR82">
        <v>0.541428</v>
      </c>
      <c r="AS82">
        <v>0.542095</v>
      </c>
      <c r="AT82">
        <v>0.541871</v>
      </c>
      <c r="AU82">
        <v>0.541647</v>
      </c>
      <c r="AV82">
        <v>0.54094</v>
      </c>
      <c r="AW82">
        <v>0.540179</v>
      </c>
      <c r="AX82">
        <v>0.540426</v>
      </c>
      <c r="AY82">
        <v>0.541473</v>
      </c>
      <c r="AZ82">
        <v>0.542884</v>
      </c>
      <c r="BA82">
        <v>0.544912</v>
      </c>
      <c r="BB82">
        <v>0.545232</v>
      </c>
      <c r="BC82">
        <v>0.546563</v>
      </c>
      <c r="BD82">
        <v>0.543788</v>
      </c>
      <c r="BE82">
        <v>0.5412169999999999</v>
      </c>
      <c r="BF82">
        <v>0.540975</v>
      </c>
      <c r="BG82">
        <v>0.541488</v>
      </c>
      <c r="BH82">
        <v>0.5422169999999999</v>
      </c>
      <c r="BI82">
        <v>0.544399</v>
      </c>
      <c r="BJ82">
        <v>0.548575</v>
      </c>
      <c r="BK82">
        <v>0.5532899999999999</v>
      </c>
      <c r="BL82">
        <v>0.555882</v>
      </c>
      <c r="BM82">
        <v>0.558877</v>
      </c>
      <c r="BN82">
        <v>0.56104</v>
      </c>
      <c r="BO82">
        <v>0.564374</v>
      </c>
      <c r="BP82">
        <v>0.565852</v>
      </c>
      <c r="BQ82">
        <v>0.565562</v>
      </c>
      <c r="BR82">
        <v>0.564651</v>
      </c>
      <c r="BS82">
        <v>0.5685750000000001</v>
      </c>
      <c r="BT82">
        <v>0.571834</v>
      </c>
      <c r="BU82">
        <v>0.574395</v>
      </c>
      <c r="BV82">
        <v>0.576788</v>
      </c>
      <c r="BW82">
        <v>0.578461</v>
      </c>
      <c r="BX82">
        <v>0.578296</v>
      </c>
      <c r="BY82">
        <v>0.577635</v>
      </c>
      <c r="BZ82">
        <v>0.5758529999999999</v>
      </c>
      <c r="CA82">
        <v>0.57381</v>
      </c>
      <c r="CB82">
        <v>0.571833</v>
      </c>
      <c r="CC82">
        <v>0.569908</v>
      </c>
      <c r="CD82">
        <v>0.568936</v>
      </c>
      <c r="CE82">
        <v>0.570393</v>
      </c>
      <c r="CF82">
        <v>0.572693</v>
      </c>
      <c r="CG82">
        <v>0.574866</v>
      </c>
      <c r="CH82">
        <v>0.574898</v>
      </c>
      <c r="CI82">
        <v>0.574286</v>
      </c>
      <c r="CJ82">
        <v>0.57324</v>
      </c>
      <c r="CK82">
        <v>0.571721</v>
      </c>
      <c r="CL82">
        <v>0.57025</v>
      </c>
      <c r="CM82">
        <v>0.5708029999999999</v>
      </c>
      <c r="CN82">
        <v>0.569766</v>
      </c>
      <c r="CO82">
        <v>0.570509</v>
      </c>
      <c r="CP82">
        <v>0.572653</v>
      </c>
      <c r="CQ82">
        <v>0.574311</v>
      </c>
      <c r="CR82">
        <v>0.573748</v>
      </c>
      <c r="CS82">
        <v>0.572258</v>
      </c>
      <c r="CT82">
        <v>0.571336</v>
      </c>
      <c r="CU82">
        <v>0.570059</v>
      </c>
      <c r="CV82">
        <v>0.5673899999999999</v>
      </c>
      <c r="CW82">
        <v>0.566411</v>
      </c>
      <c r="CX82">
        <v>0.566524</v>
      </c>
      <c r="CY82">
        <v>0.567484</v>
      </c>
      <c r="CZ82">
        <v>0.569017</v>
      </c>
      <c r="DA82">
        <v>0.570666</v>
      </c>
      <c r="DB82">
        <v>0.571966</v>
      </c>
      <c r="DC82">
        <v>0.573941</v>
      </c>
      <c r="DD82">
        <v>0.575742</v>
      </c>
      <c r="DE82">
        <v>0.575559</v>
      </c>
      <c r="DF82">
        <v>0.575721</v>
      </c>
      <c r="DG82">
        <v>0.577757</v>
      </c>
      <c r="DH82">
        <v>0.5783740000000001</v>
      </c>
      <c r="DI82">
        <v>0.5796210000000001</v>
      </c>
      <c r="DJ82">
        <v>0.581994</v>
      </c>
      <c r="DK82">
        <v>0.58324</v>
      </c>
      <c r="DL82">
        <v>0.582701</v>
      </c>
      <c r="DM82">
        <v>0.58424</v>
      </c>
      <c r="DN82">
        <v>0.584658</v>
      </c>
    </row>
    <row r="83" spans="1:118">
      <c r="A83">
        <f>AVERAGE(I83:DH83)</f>
        <v>0</v>
      </c>
      <c r="B83">
        <f>MIN(I83:DH83)</f>
        <v>0</v>
      </c>
      <c r="C83">
        <f>MAX(I83:DH83)</f>
        <v>0</v>
      </c>
      <c r="E83" t="s">
        <v>161</v>
      </c>
      <c r="G83">
        <v>1626.7</v>
      </c>
      <c r="H83" t="s">
        <v>162</v>
      </c>
      <c r="I83">
        <v>0.538053</v>
      </c>
      <c r="J83">
        <v>0.53537</v>
      </c>
      <c r="K83">
        <v>0.534413</v>
      </c>
      <c r="L83">
        <v>0.533487</v>
      </c>
      <c r="M83">
        <v>0.5313600000000001</v>
      </c>
      <c r="N83">
        <v>0.529691</v>
      </c>
      <c r="O83">
        <v>0.5288350000000001</v>
      </c>
      <c r="P83">
        <v>0.52676</v>
      </c>
      <c r="Q83">
        <v>0.525035</v>
      </c>
      <c r="R83">
        <v>0.524309</v>
      </c>
      <c r="S83">
        <v>0.52393</v>
      </c>
      <c r="T83">
        <v>0.522365</v>
      </c>
      <c r="U83">
        <v>0.520247</v>
      </c>
      <c r="V83">
        <v>0.517517</v>
      </c>
      <c r="W83">
        <v>0.516077</v>
      </c>
      <c r="X83">
        <v>0.515755</v>
      </c>
      <c r="Y83">
        <v>0.515107</v>
      </c>
      <c r="Z83">
        <v>0.514174</v>
      </c>
      <c r="AA83">
        <v>0.5133760000000001</v>
      </c>
      <c r="AB83">
        <v>0.516138</v>
      </c>
      <c r="AC83">
        <v>0.517498</v>
      </c>
      <c r="AD83">
        <v>0.517699</v>
      </c>
      <c r="AE83">
        <v>0.518555</v>
      </c>
      <c r="AF83">
        <v>0.518178</v>
      </c>
      <c r="AG83">
        <v>0.517119</v>
      </c>
      <c r="AH83">
        <v>0.516119</v>
      </c>
      <c r="AI83">
        <v>0.516319</v>
      </c>
      <c r="AJ83">
        <v>0.518913</v>
      </c>
      <c r="AK83">
        <v>0.521365</v>
      </c>
      <c r="AL83">
        <v>0.523648</v>
      </c>
      <c r="AM83">
        <v>0.526807</v>
      </c>
      <c r="AN83">
        <v>0.529518</v>
      </c>
      <c r="AO83">
        <v>0.530565</v>
      </c>
      <c r="AP83">
        <v>0.529859</v>
      </c>
      <c r="AQ83">
        <v>0.527789</v>
      </c>
      <c r="AR83">
        <v>0.529178</v>
      </c>
      <c r="AS83">
        <v>0.531404</v>
      </c>
      <c r="AT83">
        <v>0.53329</v>
      </c>
      <c r="AU83">
        <v>0.535243</v>
      </c>
      <c r="AV83">
        <v>0.534593</v>
      </c>
      <c r="AW83">
        <v>0.535582</v>
      </c>
      <c r="AX83">
        <v>0.535958</v>
      </c>
      <c r="AY83">
        <v>0.534863</v>
      </c>
      <c r="AZ83">
        <v>0.535571</v>
      </c>
      <c r="BA83">
        <v>0.535059</v>
      </c>
      <c r="BB83">
        <v>0.535909</v>
      </c>
      <c r="BC83">
        <v>0.537426</v>
      </c>
      <c r="BD83">
        <v>0.539045</v>
      </c>
      <c r="BE83">
        <v>0.541627</v>
      </c>
      <c r="BF83">
        <v>0.542762</v>
      </c>
      <c r="BG83">
        <v>0.54123</v>
      </c>
      <c r="BH83">
        <v>0.542012</v>
      </c>
      <c r="BI83">
        <v>0.544506</v>
      </c>
      <c r="BJ83">
        <v>0.547241</v>
      </c>
      <c r="BK83">
        <v>0.550603</v>
      </c>
      <c r="BL83">
        <v>0.553238</v>
      </c>
      <c r="BM83">
        <v>0.556319</v>
      </c>
      <c r="BN83">
        <v>0.558986</v>
      </c>
      <c r="BO83">
        <v>0.559569</v>
      </c>
      <c r="BP83">
        <v>0.558501</v>
      </c>
      <c r="BQ83">
        <v>0.558157</v>
      </c>
      <c r="BR83">
        <v>0.559254</v>
      </c>
      <c r="BS83">
        <v>0.560353</v>
      </c>
      <c r="BT83">
        <v>0.560348</v>
      </c>
      <c r="BU83">
        <v>0.561008</v>
      </c>
      <c r="BV83">
        <v>0.563026</v>
      </c>
      <c r="BW83">
        <v>0.562416</v>
      </c>
      <c r="BX83">
        <v>0.561039</v>
      </c>
      <c r="BY83">
        <v>0.559545</v>
      </c>
      <c r="BZ83">
        <v>0.557453</v>
      </c>
      <c r="CA83">
        <v>0.55574</v>
      </c>
      <c r="CB83">
        <v>0.555191</v>
      </c>
      <c r="CC83">
        <v>0.5550659999999999</v>
      </c>
      <c r="CD83">
        <v>0.556242</v>
      </c>
      <c r="CE83">
        <v>0.560671</v>
      </c>
      <c r="CF83">
        <v>0.5617529999999999</v>
      </c>
      <c r="CG83">
        <v>0.56227</v>
      </c>
      <c r="CH83">
        <v>0.563451</v>
      </c>
      <c r="CI83">
        <v>0.565421</v>
      </c>
      <c r="CJ83">
        <v>0.56789</v>
      </c>
      <c r="CK83">
        <v>0.569408</v>
      </c>
      <c r="CL83">
        <v>0.570086</v>
      </c>
      <c r="CM83">
        <v>0.572305</v>
      </c>
      <c r="CN83">
        <v>0.574396</v>
      </c>
      <c r="CO83">
        <v>0.574422</v>
      </c>
      <c r="CP83">
        <v>0.574936</v>
      </c>
      <c r="CQ83">
        <v>0.576247</v>
      </c>
      <c r="CR83">
        <v>0.577997</v>
      </c>
      <c r="CS83">
        <v>0.576805</v>
      </c>
      <c r="CT83">
        <v>0.573859</v>
      </c>
      <c r="CU83">
        <v>0.57246</v>
      </c>
      <c r="CV83">
        <v>0.572711</v>
      </c>
      <c r="CW83">
        <v>0.5733819999999999</v>
      </c>
      <c r="CX83">
        <v>0.573801</v>
      </c>
      <c r="CY83">
        <v>0.573734</v>
      </c>
      <c r="CZ83">
        <v>0.573636</v>
      </c>
      <c r="DA83">
        <v>0.573829</v>
      </c>
      <c r="DB83">
        <v>0.571028</v>
      </c>
      <c r="DC83">
        <v>0.569518</v>
      </c>
      <c r="DD83">
        <v>0.5689380000000001</v>
      </c>
      <c r="DE83">
        <v>0.567056</v>
      </c>
      <c r="DF83">
        <v>0.564631</v>
      </c>
      <c r="DG83">
        <v>0.563501</v>
      </c>
      <c r="DH83">
        <v>0.564194</v>
      </c>
      <c r="DI83">
        <v>0.564814</v>
      </c>
      <c r="DJ83">
        <v>0.565341</v>
      </c>
      <c r="DK83">
        <v>0.563657</v>
      </c>
      <c r="DL83">
        <v>0.562634</v>
      </c>
      <c r="DM83">
        <v>0.561236</v>
      </c>
      <c r="DN83">
        <v>0.559718</v>
      </c>
    </row>
    <row r="84" spans="1:118">
      <c r="A84">
        <f>AVERAGE(I84:DH84)</f>
        <v>0</v>
      </c>
      <c r="B84">
        <f>MIN(I84:DH84)</f>
        <v>0</v>
      </c>
      <c r="C84">
        <f>MAX(I84:DH84)</f>
        <v>0</v>
      </c>
      <c r="E84" t="s">
        <v>163</v>
      </c>
      <c r="G84">
        <v>1631.1</v>
      </c>
      <c r="H84" t="s">
        <v>164</v>
      </c>
      <c r="I84">
        <v>0.551911</v>
      </c>
      <c r="J84">
        <v>0.55121</v>
      </c>
      <c r="K84">
        <v>0.549284</v>
      </c>
      <c r="L84">
        <v>0.54962</v>
      </c>
      <c r="M84">
        <v>0.550021</v>
      </c>
      <c r="N84">
        <v>0.54964</v>
      </c>
      <c r="O84">
        <v>0.548359</v>
      </c>
      <c r="P84">
        <v>0.54826</v>
      </c>
      <c r="Q84">
        <v>0.547538</v>
      </c>
      <c r="R84">
        <v>0.54506</v>
      </c>
      <c r="S84">
        <v>0.542354</v>
      </c>
      <c r="T84">
        <v>0.54098</v>
      </c>
      <c r="U84">
        <v>0.540272</v>
      </c>
      <c r="V84">
        <v>0.541597</v>
      </c>
      <c r="W84">
        <v>0.541693</v>
      </c>
      <c r="X84">
        <v>0.5411859999999999</v>
      </c>
      <c r="Y84">
        <v>0.540975</v>
      </c>
      <c r="Z84">
        <v>0.541503</v>
      </c>
      <c r="AA84">
        <v>0.5418269999999999</v>
      </c>
      <c r="AB84">
        <v>0.5440739999999999</v>
      </c>
      <c r="AC84">
        <v>0.545601</v>
      </c>
      <c r="AD84">
        <v>0.544647</v>
      </c>
      <c r="AE84">
        <v>0.542654</v>
      </c>
      <c r="AF84">
        <v>0.539818</v>
      </c>
      <c r="AG84">
        <v>0.538204</v>
      </c>
      <c r="AH84">
        <v>0.537872</v>
      </c>
      <c r="AI84">
        <v>0.538117</v>
      </c>
      <c r="AJ84">
        <v>0.539209</v>
      </c>
      <c r="AK84">
        <v>0.53772</v>
      </c>
      <c r="AL84">
        <v>0.53651</v>
      </c>
      <c r="AM84">
        <v>0.5352980000000001</v>
      </c>
      <c r="AN84">
        <v>0.534299</v>
      </c>
      <c r="AO84">
        <v>0.533942</v>
      </c>
      <c r="AP84">
        <v>0.534888</v>
      </c>
      <c r="AQ84">
        <v>0.532399</v>
      </c>
      <c r="AR84">
        <v>0.531854</v>
      </c>
      <c r="AS84">
        <v>0.533565</v>
      </c>
      <c r="AT84">
        <v>0.534394</v>
      </c>
      <c r="AU84">
        <v>0.534189</v>
      </c>
      <c r="AV84">
        <v>0.532699</v>
      </c>
      <c r="AW84">
        <v>0.5315530000000001</v>
      </c>
      <c r="AX84">
        <v>0.53055</v>
      </c>
      <c r="AY84">
        <v>0.528545</v>
      </c>
      <c r="AZ84">
        <v>0.529628</v>
      </c>
      <c r="BA84">
        <v>0.529722</v>
      </c>
      <c r="BB84">
        <v>0.53151</v>
      </c>
      <c r="BC84">
        <v>0.533605</v>
      </c>
      <c r="BD84">
        <v>0.535149</v>
      </c>
      <c r="BE84">
        <v>0.535057</v>
      </c>
      <c r="BF84">
        <v>0.535432</v>
      </c>
      <c r="BG84">
        <v>0.5355799999999999</v>
      </c>
      <c r="BH84">
        <v>0.535178</v>
      </c>
      <c r="BI84">
        <v>0.535702</v>
      </c>
      <c r="BJ84">
        <v>0.538515</v>
      </c>
      <c r="BK84">
        <v>0.542392</v>
      </c>
      <c r="BL84">
        <v>0.543929</v>
      </c>
      <c r="BM84">
        <v>0.544617</v>
      </c>
      <c r="BN84">
        <v>0.545554</v>
      </c>
      <c r="BO84">
        <v>0.544586</v>
      </c>
      <c r="BP84">
        <v>0.546187</v>
      </c>
      <c r="BQ84">
        <v>0.546918</v>
      </c>
      <c r="BR84">
        <v>0.5472900000000001</v>
      </c>
      <c r="BS84">
        <v>0.547311</v>
      </c>
      <c r="BT84">
        <v>0.547576</v>
      </c>
      <c r="BU84">
        <v>0.54876</v>
      </c>
      <c r="BV84">
        <v>0.548756</v>
      </c>
      <c r="BW84">
        <v>0.548918</v>
      </c>
      <c r="BX84">
        <v>0.5494599999999999</v>
      </c>
      <c r="BY84">
        <v>0.5497379999999999</v>
      </c>
      <c r="BZ84">
        <v>0.549837</v>
      </c>
      <c r="CA84">
        <v>0.5522359999999999</v>
      </c>
      <c r="CB84">
        <v>0.554091</v>
      </c>
      <c r="CC84">
        <v>0.555832</v>
      </c>
      <c r="CD84">
        <v>0.558563</v>
      </c>
      <c r="CE84">
        <v>0.558036</v>
      </c>
      <c r="CF84">
        <v>0.557526</v>
      </c>
      <c r="CG84">
        <v>0.556179</v>
      </c>
      <c r="CH84">
        <v>0.554577</v>
      </c>
      <c r="CI84">
        <v>0.553626</v>
      </c>
      <c r="CJ84">
        <v>0.555022</v>
      </c>
      <c r="CK84">
        <v>0.556959</v>
      </c>
      <c r="CL84">
        <v>0.558551</v>
      </c>
      <c r="CM84">
        <v>0.558659</v>
      </c>
      <c r="CN84">
        <v>0.558371</v>
      </c>
      <c r="CO84">
        <v>0.558729</v>
      </c>
      <c r="CP84">
        <v>0.557999</v>
      </c>
      <c r="CQ84">
        <v>0.557595</v>
      </c>
      <c r="CR84">
        <v>0.555916</v>
      </c>
      <c r="CS84">
        <v>0.554647</v>
      </c>
      <c r="CT84">
        <v>0.555604</v>
      </c>
      <c r="CU84">
        <v>0.554315</v>
      </c>
      <c r="CV84">
        <v>0.555714</v>
      </c>
      <c r="CW84">
        <v>0.557619</v>
      </c>
      <c r="CX84">
        <v>0.5590309999999999</v>
      </c>
      <c r="CY84">
        <v>0.558627</v>
      </c>
      <c r="CZ84">
        <v>0.557279</v>
      </c>
      <c r="DA84">
        <v>0.55622</v>
      </c>
      <c r="DB84">
        <v>0.557343</v>
      </c>
      <c r="DC84">
        <v>0.558773</v>
      </c>
      <c r="DD84">
        <v>0.558445</v>
      </c>
      <c r="DE84">
        <v>0.557347</v>
      </c>
      <c r="DF84">
        <v>0.555244</v>
      </c>
      <c r="DG84">
        <v>0.555782</v>
      </c>
      <c r="DH84">
        <v>0.555704</v>
      </c>
      <c r="DI84">
        <v>0.55519</v>
      </c>
      <c r="DJ84">
        <v>0.556339</v>
      </c>
      <c r="DK84">
        <v>0.556717</v>
      </c>
      <c r="DL84">
        <v>0.557132</v>
      </c>
      <c r="DM84">
        <v>0.556172</v>
      </c>
      <c r="DN84">
        <v>0.555605</v>
      </c>
    </row>
    <row r="85" spans="1:118">
      <c r="A85">
        <f>AVERAGE(I85:DH85)</f>
        <v>0</v>
      </c>
      <c r="B85">
        <f>MIN(I85:DH85)</f>
        <v>0</v>
      </c>
      <c r="C85">
        <f>MAX(I85:DH85)</f>
        <v>0</v>
      </c>
      <c r="E85" t="s">
        <v>165</v>
      </c>
      <c r="G85">
        <v>1635.5</v>
      </c>
      <c r="H85" t="s">
        <v>166</v>
      </c>
      <c r="I85">
        <v>0.540162</v>
      </c>
      <c r="J85">
        <v>0.540537</v>
      </c>
      <c r="K85">
        <v>0.540481</v>
      </c>
      <c r="L85">
        <v>0.54015</v>
      </c>
      <c r="M85">
        <v>0.540581</v>
      </c>
      <c r="N85">
        <v>0.540478</v>
      </c>
      <c r="O85">
        <v>0.540189</v>
      </c>
      <c r="P85">
        <v>0.541169</v>
      </c>
      <c r="Q85">
        <v>0.543762</v>
      </c>
      <c r="R85">
        <v>0.54606</v>
      </c>
      <c r="S85">
        <v>0.5465410000000001</v>
      </c>
      <c r="T85">
        <v>0.546394</v>
      </c>
      <c r="U85">
        <v>0.545165</v>
      </c>
      <c r="V85">
        <v>0.545839</v>
      </c>
      <c r="W85">
        <v>0.5474059999999999</v>
      </c>
      <c r="X85">
        <v>0.549029</v>
      </c>
      <c r="Y85">
        <v>0.551095</v>
      </c>
      <c r="Z85">
        <v>0.5538999999999999</v>
      </c>
      <c r="AA85">
        <v>0.554958</v>
      </c>
      <c r="AB85">
        <v>0.555159</v>
      </c>
      <c r="AC85">
        <v>0.556916</v>
      </c>
      <c r="AD85">
        <v>0.560358</v>
      </c>
      <c r="AE85">
        <v>0.560856</v>
      </c>
      <c r="AF85">
        <v>0.5600619999999999</v>
      </c>
      <c r="AG85">
        <v>0.560067</v>
      </c>
      <c r="AH85">
        <v>0.560883</v>
      </c>
      <c r="AI85">
        <v>0.56051</v>
      </c>
      <c r="AJ85">
        <v>0.559959</v>
      </c>
      <c r="AK85">
        <v>0.55993</v>
      </c>
      <c r="AL85">
        <v>0.559773</v>
      </c>
      <c r="AM85">
        <v>0.5594170000000001</v>
      </c>
      <c r="AN85">
        <v>0.5591159999999999</v>
      </c>
      <c r="AO85">
        <v>0.559269</v>
      </c>
      <c r="AP85">
        <v>0.560188</v>
      </c>
      <c r="AQ85">
        <v>0.56121</v>
      </c>
      <c r="AR85">
        <v>0.560972</v>
      </c>
      <c r="AS85">
        <v>0.559481</v>
      </c>
      <c r="AT85">
        <v>0.55568</v>
      </c>
      <c r="AU85">
        <v>0.551779</v>
      </c>
      <c r="AV85">
        <v>0.549041</v>
      </c>
      <c r="AW85">
        <v>0.547221</v>
      </c>
      <c r="AX85">
        <v>0.546687</v>
      </c>
      <c r="AY85">
        <v>0.549212</v>
      </c>
      <c r="AZ85">
        <v>0.551114</v>
      </c>
      <c r="BA85">
        <v>0.552588</v>
      </c>
      <c r="BB85">
        <v>0.552779</v>
      </c>
      <c r="BC85">
        <v>0.551014</v>
      </c>
      <c r="BD85">
        <v>0.550119</v>
      </c>
      <c r="BE85">
        <v>0.549164</v>
      </c>
      <c r="BF85">
        <v>0.549659</v>
      </c>
      <c r="BG85">
        <v>0.551304</v>
      </c>
      <c r="BH85">
        <v>0.554194</v>
      </c>
      <c r="BI85">
        <v>0.560285</v>
      </c>
      <c r="BJ85">
        <v>0.565588</v>
      </c>
      <c r="BK85">
        <v>0.56962</v>
      </c>
      <c r="BL85">
        <v>0.57278</v>
      </c>
      <c r="BM85">
        <v>0.574509</v>
      </c>
      <c r="BN85">
        <v>0.573518</v>
      </c>
      <c r="BO85">
        <v>0.571002</v>
      </c>
      <c r="BP85">
        <v>0.569621</v>
      </c>
      <c r="BQ85">
        <v>0.570854</v>
      </c>
      <c r="BR85">
        <v>0.57299</v>
      </c>
      <c r="BS85">
        <v>0.5731270000000001</v>
      </c>
      <c r="BT85">
        <v>0.572939</v>
      </c>
      <c r="BU85">
        <v>0.572593</v>
      </c>
      <c r="BV85">
        <v>0.571511</v>
      </c>
      <c r="BW85">
        <v>0.569489</v>
      </c>
      <c r="BX85">
        <v>0.566611</v>
      </c>
      <c r="BY85">
        <v>0.563545</v>
      </c>
      <c r="BZ85">
        <v>0.560429</v>
      </c>
      <c r="CA85">
        <v>0.558101</v>
      </c>
      <c r="CB85">
        <v>0.556982</v>
      </c>
      <c r="CC85">
        <v>0.556595</v>
      </c>
      <c r="CD85">
        <v>0.558354</v>
      </c>
      <c r="CE85">
        <v>0.5588340000000001</v>
      </c>
      <c r="CF85">
        <v>0.558441</v>
      </c>
      <c r="CG85">
        <v>0.558156</v>
      </c>
      <c r="CH85">
        <v>0.559764</v>
      </c>
      <c r="CI85">
        <v>0.561268</v>
      </c>
      <c r="CJ85">
        <v>0.562845</v>
      </c>
      <c r="CK85">
        <v>0.564387</v>
      </c>
      <c r="CL85">
        <v>0.566819</v>
      </c>
      <c r="CM85">
        <v>0.569832</v>
      </c>
      <c r="CN85">
        <v>0.572878</v>
      </c>
      <c r="CO85">
        <v>0.575721</v>
      </c>
      <c r="CP85">
        <v>0.576775</v>
      </c>
      <c r="CQ85">
        <v>0.5766</v>
      </c>
      <c r="CR85">
        <v>0.5764</v>
      </c>
      <c r="CS85">
        <v>0.576439</v>
      </c>
      <c r="CT85">
        <v>0.578147</v>
      </c>
      <c r="CU85">
        <v>0.579348</v>
      </c>
      <c r="CV85">
        <v>0.579979</v>
      </c>
      <c r="CW85">
        <v>0.579295</v>
      </c>
      <c r="CX85">
        <v>0.578424</v>
      </c>
      <c r="CY85">
        <v>0.577283</v>
      </c>
      <c r="CZ85">
        <v>0.57641</v>
      </c>
      <c r="DA85">
        <v>0.5731039999999999</v>
      </c>
      <c r="DB85">
        <v>0.568609</v>
      </c>
      <c r="DC85">
        <v>0.565374</v>
      </c>
      <c r="DD85">
        <v>0.563617</v>
      </c>
      <c r="DE85">
        <v>0.563169</v>
      </c>
      <c r="DF85">
        <v>0.564358</v>
      </c>
      <c r="DG85">
        <v>0.565105</v>
      </c>
      <c r="DH85">
        <v>0.564925</v>
      </c>
      <c r="DI85">
        <v>0.565226</v>
      </c>
      <c r="DJ85">
        <v>0.56494</v>
      </c>
      <c r="DK85">
        <v>0.566091</v>
      </c>
      <c r="DL85">
        <v>0.56816</v>
      </c>
      <c r="DM85">
        <v>0.56896</v>
      </c>
      <c r="DN85">
        <v>0.568837</v>
      </c>
    </row>
    <row r="86" spans="1:118">
      <c r="A86">
        <f>AVERAGE(I86:DH86)</f>
        <v>0</v>
      </c>
      <c r="B86">
        <f>MIN(I86:DH86)</f>
        <v>0</v>
      </c>
      <c r="C86">
        <f>MAX(I86:DH86)</f>
        <v>0</v>
      </c>
      <c r="E86" t="s">
        <v>167</v>
      </c>
      <c r="G86">
        <v>1639.9</v>
      </c>
      <c r="H86" t="s">
        <v>168</v>
      </c>
      <c r="I86">
        <v>0.559947</v>
      </c>
      <c r="J86">
        <v>0.559495</v>
      </c>
      <c r="K86">
        <v>0.558959</v>
      </c>
      <c r="L86">
        <v>0.557638</v>
      </c>
      <c r="M86">
        <v>0.5549269999999999</v>
      </c>
      <c r="N86">
        <v>0.553241</v>
      </c>
      <c r="O86">
        <v>0.551597</v>
      </c>
      <c r="P86">
        <v>0.551128</v>
      </c>
      <c r="Q86">
        <v>0.552517</v>
      </c>
      <c r="R86">
        <v>0.5542899999999999</v>
      </c>
      <c r="S86">
        <v>0.554357</v>
      </c>
      <c r="T86">
        <v>0.554304</v>
      </c>
      <c r="U86">
        <v>0.552064</v>
      </c>
      <c r="V86">
        <v>0.549118</v>
      </c>
      <c r="W86">
        <v>0.548608</v>
      </c>
      <c r="X86">
        <v>0.550844</v>
      </c>
      <c r="Y86">
        <v>0.551453</v>
      </c>
      <c r="Z86">
        <v>0.551936</v>
      </c>
      <c r="AA86">
        <v>0.552218</v>
      </c>
      <c r="AB86">
        <v>0.551434</v>
      </c>
      <c r="AC86">
        <v>0.549227</v>
      </c>
      <c r="AD86">
        <v>0.547531</v>
      </c>
      <c r="AE86">
        <v>0.546539</v>
      </c>
      <c r="AF86">
        <v>0.545149</v>
      </c>
      <c r="AG86">
        <v>0.544183</v>
      </c>
      <c r="AH86">
        <v>0.544434</v>
      </c>
      <c r="AI86">
        <v>0.5454599999999999</v>
      </c>
      <c r="AJ86">
        <v>0.547894</v>
      </c>
      <c r="AK86">
        <v>0.550161</v>
      </c>
      <c r="AL86">
        <v>0.549656</v>
      </c>
      <c r="AM86">
        <v>0.546082</v>
      </c>
      <c r="AN86">
        <v>0.544052</v>
      </c>
      <c r="AO86">
        <v>0.542694</v>
      </c>
      <c r="AP86">
        <v>0.5439929999999999</v>
      </c>
      <c r="AQ86">
        <v>0.5458190000000001</v>
      </c>
      <c r="AR86">
        <v>0.547324</v>
      </c>
      <c r="AS86">
        <v>0.549933</v>
      </c>
      <c r="AT86">
        <v>0.551431</v>
      </c>
      <c r="AU86">
        <v>0.550486</v>
      </c>
      <c r="AV86">
        <v>0.549223</v>
      </c>
      <c r="AW86">
        <v>0.548667</v>
      </c>
      <c r="AX86">
        <v>0.548144</v>
      </c>
      <c r="AY86">
        <v>0.546424</v>
      </c>
      <c r="AZ86">
        <v>0.545936</v>
      </c>
      <c r="BA86">
        <v>0.547548</v>
      </c>
      <c r="BB86">
        <v>0.550242</v>
      </c>
      <c r="BC86">
        <v>0.552544</v>
      </c>
      <c r="BD86">
        <v>0.553215</v>
      </c>
      <c r="BE86">
        <v>0.550683</v>
      </c>
      <c r="BF86">
        <v>0.54947</v>
      </c>
      <c r="BG86">
        <v>0.549745</v>
      </c>
      <c r="BH86">
        <v>0.550385</v>
      </c>
      <c r="BI86">
        <v>0.549302</v>
      </c>
      <c r="BJ86">
        <v>0.550363</v>
      </c>
      <c r="BK86">
        <v>0.553298</v>
      </c>
      <c r="BL86">
        <v>0.555758</v>
      </c>
      <c r="BM86">
        <v>0.557256</v>
      </c>
      <c r="BN86">
        <v>0.559895</v>
      </c>
      <c r="BO86">
        <v>0.560586</v>
      </c>
      <c r="BP86">
        <v>0.559679</v>
      </c>
      <c r="BQ86">
        <v>0.558906</v>
      </c>
      <c r="BR86">
        <v>0.558828</v>
      </c>
      <c r="BS86">
        <v>0.560994</v>
      </c>
      <c r="BT86">
        <v>0.563966</v>
      </c>
      <c r="BU86">
        <v>0.565728</v>
      </c>
      <c r="BV86">
        <v>0.565666</v>
      </c>
      <c r="BW86">
        <v>0.565625</v>
      </c>
      <c r="BX86">
        <v>0.5674439999999999</v>
      </c>
      <c r="BY86">
        <v>0.568511</v>
      </c>
      <c r="BZ86">
        <v>0.5670500000000001</v>
      </c>
      <c r="CA86">
        <v>0.565828</v>
      </c>
      <c r="CB86">
        <v>0.566137</v>
      </c>
      <c r="CC86">
        <v>0.565939</v>
      </c>
      <c r="CD86">
        <v>0.566721</v>
      </c>
      <c r="CE86">
        <v>0.569989</v>
      </c>
      <c r="CF86">
        <v>0.572524</v>
      </c>
      <c r="CG86">
        <v>0.572368</v>
      </c>
      <c r="CH86">
        <v>0.5723780000000001</v>
      </c>
      <c r="CI86">
        <v>0.573523</v>
      </c>
      <c r="CJ86">
        <v>0.57376</v>
      </c>
      <c r="CK86">
        <v>0.57444</v>
      </c>
      <c r="CL86">
        <v>0.575461</v>
      </c>
      <c r="CM86">
        <v>0.576205</v>
      </c>
      <c r="CN86">
        <v>0.577707</v>
      </c>
      <c r="CO86">
        <v>0.580255</v>
      </c>
      <c r="CP86">
        <v>0.58026</v>
      </c>
      <c r="CQ86">
        <v>0.578746</v>
      </c>
      <c r="CR86">
        <v>0.577166</v>
      </c>
      <c r="CS86">
        <v>0.576381</v>
      </c>
      <c r="CT86">
        <v>0.573455</v>
      </c>
      <c r="CU86">
        <v>0.572197</v>
      </c>
      <c r="CV86">
        <v>0.571358</v>
      </c>
      <c r="CW86">
        <v>0.569448</v>
      </c>
      <c r="CX86">
        <v>0.567578</v>
      </c>
      <c r="CY86">
        <v>0.566411</v>
      </c>
      <c r="CZ86">
        <v>0.565351</v>
      </c>
      <c r="DA86">
        <v>0.564914</v>
      </c>
      <c r="DB86">
        <v>0.564602</v>
      </c>
      <c r="DC86">
        <v>0.563497</v>
      </c>
      <c r="DD86">
        <v>0.5600540000000001</v>
      </c>
      <c r="DE86">
        <v>0.55752</v>
      </c>
      <c r="DF86">
        <v>0.555742</v>
      </c>
      <c r="DG86">
        <v>0.554068</v>
      </c>
      <c r="DH86">
        <v>0.5513980000000001</v>
      </c>
      <c r="DI86">
        <v>0.549918</v>
      </c>
      <c r="DJ86">
        <v>0.55115</v>
      </c>
      <c r="DK86">
        <v>0.553316</v>
      </c>
      <c r="DL86">
        <v>0.556203</v>
      </c>
      <c r="DM86">
        <v>0.557913</v>
      </c>
      <c r="DN86">
        <v>0.557955</v>
      </c>
    </row>
    <row r="87" spans="1:118">
      <c r="A87">
        <f>AVERAGE(I87:DH87)</f>
        <v>0</v>
      </c>
      <c r="B87">
        <f>MIN(I87:DH87)</f>
        <v>0</v>
      </c>
      <c r="C87">
        <f>MAX(I87:DH87)</f>
        <v>0</v>
      </c>
      <c r="E87" t="s">
        <v>169</v>
      </c>
      <c r="G87">
        <v>1644.3</v>
      </c>
      <c r="H87" t="s">
        <v>170</v>
      </c>
      <c r="I87">
        <v>0.54216</v>
      </c>
      <c r="J87">
        <v>0.542681</v>
      </c>
      <c r="K87">
        <v>0.543618</v>
      </c>
      <c r="L87">
        <v>0.543111</v>
      </c>
      <c r="M87">
        <v>0.542378</v>
      </c>
      <c r="N87">
        <v>0.5425</v>
      </c>
      <c r="O87">
        <v>0.542759</v>
      </c>
      <c r="P87">
        <v>0.543166</v>
      </c>
      <c r="Q87">
        <v>0.544173</v>
      </c>
      <c r="R87">
        <v>0.5445489999999999</v>
      </c>
      <c r="S87">
        <v>0.544553</v>
      </c>
      <c r="T87">
        <v>0.544646</v>
      </c>
      <c r="U87">
        <v>0.5430700000000001</v>
      </c>
      <c r="V87">
        <v>0.541319</v>
      </c>
      <c r="W87">
        <v>0.540833</v>
      </c>
      <c r="X87">
        <v>0.541441</v>
      </c>
      <c r="Y87">
        <v>0.542893</v>
      </c>
      <c r="Z87">
        <v>0.544534</v>
      </c>
      <c r="AA87">
        <v>0.547615</v>
      </c>
      <c r="AB87">
        <v>0.549285</v>
      </c>
      <c r="AC87">
        <v>0.5501549999999999</v>
      </c>
      <c r="AD87">
        <v>0.551396</v>
      </c>
      <c r="AE87">
        <v>0.551335</v>
      </c>
      <c r="AF87">
        <v>0.5500119999999999</v>
      </c>
      <c r="AG87">
        <v>0.549795</v>
      </c>
      <c r="AH87">
        <v>0.550631</v>
      </c>
      <c r="AI87">
        <v>0.5520659999999999</v>
      </c>
      <c r="AJ87">
        <v>0.553702</v>
      </c>
      <c r="AK87">
        <v>0.5549230000000001</v>
      </c>
      <c r="AL87">
        <v>0.555733</v>
      </c>
      <c r="AM87">
        <v>0.5562</v>
      </c>
      <c r="AN87">
        <v>0.555283</v>
      </c>
      <c r="AO87">
        <v>0.554333</v>
      </c>
      <c r="AP87">
        <v>0.554787</v>
      </c>
      <c r="AQ87">
        <v>0.556185</v>
      </c>
      <c r="AR87">
        <v>0.557431</v>
      </c>
      <c r="AS87">
        <v>0.557873</v>
      </c>
      <c r="AT87">
        <v>0.55801</v>
      </c>
      <c r="AU87">
        <v>0.556068</v>
      </c>
      <c r="AV87">
        <v>0.555214</v>
      </c>
      <c r="AW87">
        <v>0.554307</v>
      </c>
      <c r="AX87">
        <v>0.553592</v>
      </c>
      <c r="AY87">
        <v>0.554631</v>
      </c>
      <c r="AZ87">
        <v>0.5570349999999999</v>
      </c>
      <c r="BA87">
        <v>0.557562</v>
      </c>
      <c r="BB87">
        <v>0.557938</v>
      </c>
      <c r="BC87">
        <v>0.55842</v>
      </c>
      <c r="BD87">
        <v>0.557817</v>
      </c>
      <c r="BE87">
        <v>0.555323</v>
      </c>
      <c r="BF87">
        <v>0.553872</v>
      </c>
      <c r="BG87">
        <v>0.554319</v>
      </c>
      <c r="BH87">
        <v>0.555663</v>
      </c>
      <c r="BI87">
        <v>0.556604</v>
      </c>
      <c r="BJ87">
        <v>0.561959</v>
      </c>
      <c r="BK87">
        <v>0.5666949999999999</v>
      </c>
      <c r="BL87">
        <v>0.569754</v>
      </c>
      <c r="BM87">
        <v>0.570361</v>
      </c>
      <c r="BN87">
        <v>0.569064</v>
      </c>
      <c r="BO87">
        <v>0.566377</v>
      </c>
      <c r="BP87">
        <v>0.564926</v>
      </c>
      <c r="BQ87">
        <v>0.563961</v>
      </c>
      <c r="BR87">
        <v>0.563462</v>
      </c>
      <c r="BS87">
        <v>0.56284</v>
      </c>
      <c r="BT87">
        <v>0.562943</v>
      </c>
      <c r="BU87">
        <v>0.563757</v>
      </c>
      <c r="BV87">
        <v>0.562997</v>
      </c>
      <c r="BW87">
        <v>0.5619960000000001</v>
      </c>
      <c r="BX87">
        <v>0.5603860000000001</v>
      </c>
      <c r="BY87">
        <v>0.5554210000000001</v>
      </c>
      <c r="BZ87">
        <v>0.551941</v>
      </c>
      <c r="CA87">
        <v>0.549242</v>
      </c>
      <c r="CB87">
        <v>0.547019</v>
      </c>
      <c r="CC87">
        <v>0.546799</v>
      </c>
      <c r="CD87">
        <v>0.547714</v>
      </c>
      <c r="CE87">
        <v>0.550856</v>
      </c>
      <c r="CF87">
        <v>0.551823</v>
      </c>
      <c r="CG87">
        <v>0.552103</v>
      </c>
      <c r="CH87">
        <v>0.553278</v>
      </c>
      <c r="CI87">
        <v>0.55501</v>
      </c>
      <c r="CJ87">
        <v>0.556827</v>
      </c>
      <c r="CK87">
        <v>0.558967</v>
      </c>
      <c r="CL87">
        <v>0.560267</v>
      </c>
      <c r="CM87">
        <v>0.561863</v>
      </c>
      <c r="CN87">
        <v>0.564099</v>
      </c>
      <c r="CO87">
        <v>0.5653629999999999</v>
      </c>
      <c r="CP87">
        <v>0.567396</v>
      </c>
      <c r="CQ87">
        <v>0.568933</v>
      </c>
      <c r="CR87">
        <v>0.569821</v>
      </c>
      <c r="CS87">
        <v>0.569617</v>
      </c>
      <c r="CT87">
        <v>0.568797</v>
      </c>
      <c r="CU87">
        <v>0.569798</v>
      </c>
      <c r="CV87">
        <v>0.571327</v>
      </c>
      <c r="CW87">
        <v>0.573194</v>
      </c>
      <c r="CX87">
        <v>0.574183</v>
      </c>
      <c r="CY87">
        <v>0.572848</v>
      </c>
      <c r="CZ87">
        <v>0.570695</v>
      </c>
      <c r="DA87">
        <v>0.567955</v>
      </c>
      <c r="DB87">
        <v>0.5656330000000001</v>
      </c>
      <c r="DC87">
        <v>0.564217</v>
      </c>
      <c r="DD87">
        <v>0.562938</v>
      </c>
      <c r="DE87">
        <v>0.562181</v>
      </c>
      <c r="DF87">
        <v>0.562063</v>
      </c>
      <c r="DG87">
        <v>0.562586</v>
      </c>
      <c r="DH87">
        <v>0.56252</v>
      </c>
      <c r="DI87">
        <v>0.561216</v>
      </c>
      <c r="DJ87">
        <v>0.559482</v>
      </c>
      <c r="DK87">
        <v>0.560152</v>
      </c>
      <c r="DL87">
        <v>0.560418</v>
      </c>
      <c r="DM87">
        <v>0.559785</v>
      </c>
      <c r="DN87">
        <v>0.559462</v>
      </c>
    </row>
    <row r="88" spans="1:118">
      <c r="A88">
        <f>AVERAGE(I88:DH88)</f>
        <v>0</v>
      </c>
      <c r="B88">
        <f>MIN(I88:DH88)</f>
        <v>0</v>
      </c>
      <c r="C88">
        <f>MAX(I88:DH88)</f>
        <v>0</v>
      </c>
      <c r="E88" t="s">
        <v>171</v>
      </c>
      <c r="G88">
        <v>1648.7</v>
      </c>
      <c r="H88" t="s">
        <v>172</v>
      </c>
      <c r="I88">
        <v>0.543928</v>
      </c>
      <c r="J88">
        <v>0.54395</v>
      </c>
      <c r="K88">
        <v>0.544471</v>
      </c>
      <c r="L88">
        <v>0.543747</v>
      </c>
      <c r="M88">
        <v>0.542376</v>
      </c>
      <c r="N88">
        <v>0.5464830000000001</v>
      </c>
      <c r="O88">
        <v>0.551427</v>
      </c>
      <c r="P88">
        <v>0.553257</v>
      </c>
      <c r="Q88">
        <v>0.555043</v>
      </c>
      <c r="R88">
        <v>0.554966</v>
      </c>
      <c r="S88">
        <v>0.555034</v>
      </c>
      <c r="T88">
        <v>0.555617</v>
      </c>
      <c r="U88">
        <v>0.556886</v>
      </c>
      <c r="V88">
        <v>0.557594</v>
      </c>
      <c r="W88">
        <v>0.556735</v>
      </c>
      <c r="X88">
        <v>0.557275</v>
      </c>
      <c r="Y88">
        <v>0.558007</v>
      </c>
      <c r="Z88">
        <v>0.558686</v>
      </c>
      <c r="AA88">
        <v>0.559902</v>
      </c>
      <c r="AB88">
        <v>0.559817</v>
      </c>
      <c r="AC88">
        <v>0.558242</v>
      </c>
      <c r="AD88">
        <v>0.557942</v>
      </c>
      <c r="AE88">
        <v>0.559216</v>
      </c>
      <c r="AF88">
        <v>0.558439</v>
      </c>
      <c r="AG88">
        <v>0.557837</v>
      </c>
      <c r="AH88">
        <v>0.556628</v>
      </c>
      <c r="AI88">
        <v>0.553943</v>
      </c>
      <c r="AJ88">
        <v>0.550464</v>
      </c>
      <c r="AK88">
        <v>0.54949</v>
      </c>
      <c r="AL88">
        <v>0.5500620000000001</v>
      </c>
      <c r="AM88">
        <v>0.551382</v>
      </c>
      <c r="AN88">
        <v>0.551895</v>
      </c>
      <c r="AO88">
        <v>0.55311</v>
      </c>
      <c r="AP88">
        <v>0.555683</v>
      </c>
      <c r="AQ88">
        <v>0.558433</v>
      </c>
      <c r="AR88">
        <v>0.55908</v>
      </c>
      <c r="AS88">
        <v>0.557306</v>
      </c>
      <c r="AT88">
        <v>0.555295</v>
      </c>
      <c r="AU88">
        <v>0.55443</v>
      </c>
      <c r="AV88">
        <v>0.553942</v>
      </c>
      <c r="AW88">
        <v>0.553987</v>
      </c>
      <c r="AX88">
        <v>0.554658</v>
      </c>
      <c r="AY88">
        <v>0.554899</v>
      </c>
      <c r="AZ88">
        <v>0.554662</v>
      </c>
      <c r="BA88">
        <v>0.554745</v>
      </c>
      <c r="BB88">
        <v>0.554434</v>
      </c>
      <c r="BC88">
        <v>0.554536</v>
      </c>
      <c r="BD88">
        <v>0.551363</v>
      </c>
      <c r="BE88">
        <v>0.548342</v>
      </c>
      <c r="BF88">
        <v>0.549685</v>
      </c>
      <c r="BG88">
        <v>0.550817</v>
      </c>
      <c r="BH88">
        <v>0.553391</v>
      </c>
      <c r="BI88">
        <v>0.557063</v>
      </c>
      <c r="BJ88">
        <v>0.561671</v>
      </c>
      <c r="BK88">
        <v>0.564196</v>
      </c>
      <c r="BL88">
        <v>0.5658879999999999</v>
      </c>
      <c r="BM88">
        <v>0.567459</v>
      </c>
      <c r="BN88">
        <v>0.568509</v>
      </c>
      <c r="BO88">
        <v>0.568759</v>
      </c>
      <c r="BP88">
        <v>0.569026</v>
      </c>
      <c r="BQ88">
        <v>0.568267</v>
      </c>
      <c r="BR88">
        <v>0.569681</v>
      </c>
      <c r="BS88">
        <v>0.573438</v>
      </c>
      <c r="BT88">
        <v>0.575518</v>
      </c>
      <c r="BU88">
        <v>0.575233</v>
      </c>
      <c r="BV88">
        <v>0.573196</v>
      </c>
      <c r="BW88">
        <v>0.572115</v>
      </c>
      <c r="BX88">
        <v>0.569232</v>
      </c>
      <c r="BY88">
        <v>0.567458</v>
      </c>
      <c r="BZ88">
        <v>0.568339</v>
      </c>
      <c r="CA88">
        <v>0.5694399999999999</v>
      </c>
      <c r="CB88">
        <v>0.571835</v>
      </c>
      <c r="CC88">
        <v>0.573729</v>
      </c>
      <c r="CD88">
        <v>0.575205</v>
      </c>
      <c r="CE88">
        <v>0.5765169999999999</v>
      </c>
      <c r="CF88">
        <v>0.578155</v>
      </c>
      <c r="CG88">
        <v>0.577453</v>
      </c>
      <c r="CH88">
        <v>0.575361</v>
      </c>
      <c r="CI88">
        <v>0.573989</v>
      </c>
      <c r="CJ88">
        <v>0.573281</v>
      </c>
      <c r="CK88">
        <v>0.573694</v>
      </c>
      <c r="CL88">
        <v>0.574341</v>
      </c>
      <c r="CM88">
        <v>0.576173</v>
      </c>
      <c r="CN88">
        <v>0.577112</v>
      </c>
      <c r="CO88">
        <v>0.577248</v>
      </c>
      <c r="CP88">
        <v>0.577736</v>
      </c>
      <c r="CQ88">
        <v>0.5771309999999999</v>
      </c>
      <c r="CR88">
        <v>0.578243</v>
      </c>
      <c r="CS88">
        <v>0.578483</v>
      </c>
      <c r="CT88">
        <v>0.577653</v>
      </c>
      <c r="CU88">
        <v>0.575793</v>
      </c>
      <c r="CV88">
        <v>0.5731309999999999</v>
      </c>
      <c r="CW88">
        <v>0.573473</v>
      </c>
      <c r="CX88">
        <v>0.573448</v>
      </c>
      <c r="CY88">
        <v>0.573425</v>
      </c>
      <c r="CZ88">
        <v>0.57384</v>
      </c>
      <c r="DA88">
        <v>0.574369</v>
      </c>
      <c r="DB88">
        <v>0.573075</v>
      </c>
      <c r="DC88">
        <v>0.572711</v>
      </c>
      <c r="DD88">
        <v>0.571314</v>
      </c>
      <c r="DE88">
        <v>0.568896</v>
      </c>
      <c r="DF88">
        <v>0.567168</v>
      </c>
      <c r="DG88">
        <v>0.564982</v>
      </c>
      <c r="DH88">
        <v>0.56516</v>
      </c>
      <c r="DI88">
        <v>0.56662</v>
      </c>
      <c r="DJ88">
        <v>0.5689</v>
      </c>
      <c r="DK88">
        <v>0.571755</v>
      </c>
      <c r="DL88">
        <v>0.573457</v>
      </c>
      <c r="DM88">
        <v>0.575318</v>
      </c>
      <c r="DN88">
        <v>0.576323</v>
      </c>
    </row>
    <row r="89" spans="1:118">
      <c r="A89">
        <f>AVERAGE(I89:DH89)</f>
        <v>0</v>
      </c>
      <c r="B89">
        <f>MIN(I89:DH89)</f>
        <v>0</v>
      </c>
      <c r="C89">
        <f>MAX(I89:DH89)</f>
        <v>0</v>
      </c>
      <c r="E89" t="s">
        <v>173</v>
      </c>
      <c r="G89">
        <v>1653.1</v>
      </c>
      <c r="H89" t="s">
        <v>174</v>
      </c>
      <c r="I89">
        <v>0.536995</v>
      </c>
      <c r="J89">
        <v>0.536915</v>
      </c>
      <c r="K89">
        <v>0.53579</v>
      </c>
      <c r="L89">
        <v>0.534828</v>
      </c>
      <c r="M89">
        <v>0.534977</v>
      </c>
      <c r="N89">
        <v>0.536191</v>
      </c>
      <c r="O89">
        <v>0.53752</v>
      </c>
      <c r="P89">
        <v>0.538216</v>
      </c>
      <c r="Q89">
        <v>0.538978</v>
      </c>
      <c r="R89">
        <v>0.538934</v>
      </c>
      <c r="S89">
        <v>0.537376</v>
      </c>
      <c r="T89">
        <v>0.53429</v>
      </c>
      <c r="U89">
        <v>0.530188</v>
      </c>
      <c r="V89">
        <v>0.5292480000000001</v>
      </c>
      <c r="W89">
        <v>0.529085</v>
      </c>
      <c r="X89">
        <v>0.529527</v>
      </c>
      <c r="Y89">
        <v>0.529776</v>
      </c>
      <c r="Z89">
        <v>0.528129</v>
      </c>
      <c r="AA89">
        <v>0.52765</v>
      </c>
      <c r="AB89">
        <v>0.527605</v>
      </c>
      <c r="AC89">
        <v>0.527464</v>
      </c>
      <c r="AD89">
        <v>0.527522</v>
      </c>
      <c r="AE89">
        <v>0.527737</v>
      </c>
      <c r="AF89">
        <v>0.528494</v>
      </c>
      <c r="AG89">
        <v>0.529312</v>
      </c>
      <c r="AH89">
        <v>0.531088</v>
      </c>
      <c r="AI89">
        <v>0.532958</v>
      </c>
      <c r="AJ89">
        <v>0.533857</v>
      </c>
      <c r="AK89">
        <v>0.534485</v>
      </c>
      <c r="AL89">
        <v>0.535628</v>
      </c>
      <c r="AM89">
        <v>0.535895</v>
      </c>
      <c r="AN89">
        <v>0.535797</v>
      </c>
      <c r="AO89">
        <v>0.537799</v>
      </c>
      <c r="AP89">
        <v>0.539975</v>
      </c>
      <c r="AQ89">
        <v>0.542623</v>
      </c>
      <c r="AR89">
        <v>0.5454369999999999</v>
      </c>
      <c r="AS89">
        <v>0.547636</v>
      </c>
      <c r="AT89">
        <v>0.547847</v>
      </c>
      <c r="AU89">
        <v>0.545271</v>
      </c>
      <c r="AV89">
        <v>0.543776</v>
      </c>
      <c r="AW89">
        <v>0.5428269999999999</v>
      </c>
      <c r="AX89">
        <v>0.542821</v>
      </c>
      <c r="AY89">
        <v>0.543986</v>
      </c>
      <c r="AZ89">
        <v>0.5454369999999999</v>
      </c>
      <c r="BA89">
        <v>0.544668</v>
      </c>
      <c r="BB89">
        <v>0.545932</v>
      </c>
      <c r="BC89">
        <v>0.548716</v>
      </c>
      <c r="BD89">
        <v>0.550526</v>
      </c>
      <c r="BE89">
        <v>0.54948</v>
      </c>
      <c r="BF89">
        <v>0.546137</v>
      </c>
      <c r="BG89">
        <v>0.54334</v>
      </c>
      <c r="BH89">
        <v>0.542596</v>
      </c>
      <c r="BI89">
        <v>0.544187</v>
      </c>
      <c r="BJ89">
        <v>0.551871</v>
      </c>
      <c r="BK89">
        <v>0.557616</v>
      </c>
      <c r="BL89">
        <v>0.560797</v>
      </c>
      <c r="BM89">
        <v>0.562763</v>
      </c>
      <c r="BN89">
        <v>0.562968</v>
      </c>
      <c r="BO89">
        <v>0.562569</v>
      </c>
      <c r="BP89">
        <v>0.562639</v>
      </c>
      <c r="BQ89">
        <v>0.5616719999999999</v>
      </c>
      <c r="BR89">
        <v>0.559219</v>
      </c>
      <c r="BS89">
        <v>0.5573669999999999</v>
      </c>
      <c r="BT89">
        <v>0.5590850000000001</v>
      </c>
      <c r="BU89">
        <v>0.562024</v>
      </c>
      <c r="BV89">
        <v>0.562721</v>
      </c>
      <c r="BW89">
        <v>0.563255</v>
      </c>
      <c r="BX89">
        <v>0.56223</v>
      </c>
      <c r="BY89">
        <v>0.558582</v>
      </c>
      <c r="BZ89">
        <v>0.555222</v>
      </c>
      <c r="CA89">
        <v>0.553809</v>
      </c>
      <c r="CB89">
        <v>0.553816</v>
      </c>
      <c r="CC89">
        <v>0.554735</v>
      </c>
      <c r="CD89">
        <v>0.556932</v>
      </c>
      <c r="CE89">
        <v>0.5595909999999999</v>
      </c>
      <c r="CF89">
        <v>0.56045</v>
      </c>
      <c r="CG89">
        <v>0.561488</v>
      </c>
      <c r="CH89">
        <v>0.562299</v>
      </c>
      <c r="CI89">
        <v>0.562557</v>
      </c>
      <c r="CJ89">
        <v>0.564713</v>
      </c>
      <c r="CK89">
        <v>0.566438</v>
      </c>
      <c r="CL89">
        <v>0.568317</v>
      </c>
      <c r="CM89">
        <v>0.569851</v>
      </c>
      <c r="CN89">
        <v>0.5718</v>
      </c>
      <c r="CO89">
        <v>0.575423</v>
      </c>
      <c r="CP89">
        <v>0.577691</v>
      </c>
      <c r="CQ89">
        <v>0.579003</v>
      </c>
      <c r="CR89">
        <v>0.580443</v>
      </c>
      <c r="CS89">
        <v>0.581193</v>
      </c>
      <c r="CT89">
        <v>0.5801539999999999</v>
      </c>
      <c r="CU89">
        <v>0.580227</v>
      </c>
      <c r="CV89">
        <v>0.581331</v>
      </c>
      <c r="CW89">
        <v>0.584013</v>
      </c>
      <c r="CX89">
        <v>0.585759</v>
      </c>
      <c r="CY89">
        <v>0.586166</v>
      </c>
      <c r="CZ89">
        <v>0.586975</v>
      </c>
      <c r="DA89">
        <v>0.586265</v>
      </c>
      <c r="DB89">
        <v>0.586468</v>
      </c>
      <c r="DC89">
        <v>0.585918</v>
      </c>
      <c r="DD89">
        <v>0.58344</v>
      </c>
      <c r="DE89">
        <v>0.581645</v>
      </c>
      <c r="DF89">
        <v>0.581541</v>
      </c>
      <c r="DG89">
        <v>0.580464</v>
      </c>
      <c r="DH89">
        <v>0.579023</v>
      </c>
      <c r="DI89">
        <v>0.578273</v>
      </c>
      <c r="DJ89">
        <v>0.577808</v>
      </c>
      <c r="DK89">
        <v>0.577519</v>
      </c>
      <c r="DL89">
        <v>0.576067</v>
      </c>
      <c r="DM89">
        <v>0.574388</v>
      </c>
      <c r="DN89">
        <v>0.5729610000000001</v>
      </c>
    </row>
    <row r="90" spans="1:118">
      <c r="A90">
        <f>AVERAGE(I90:DH90)</f>
        <v>0</v>
      </c>
      <c r="B90">
        <f>MIN(I90:DH90)</f>
        <v>0</v>
      </c>
      <c r="C90">
        <f>MAX(I90:DH90)</f>
        <v>0</v>
      </c>
      <c r="E90" t="s">
        <v>175</v>
      </c>
      <c r="G90">
        <v>1657.5</v>
      </c>
      <c r="H90" t="s">
        <v>176</v>
      </c>
      <c r="I90">
        <v>0.543452</v>
      </c>
      <c r="J90">
        <v>0.544194</v>
      </c>
      <c r="K90">
        <v>0.5443210000000001</v>
      </c>
      <c r="L90">
        <v>0.543919</v>
      </c>
      <c r="M90">
        <v>0.543513</v>
      </c>
      <c r="N90">
        <v>0.545725</v>
      </c>
      <c r="O90">
        <v>0.546696</v>
      </c>
      <c r="P90">
        <v>0.5444830000000001</v>
      </c>
      <c r="Q90">
        <v>0.543093</v>
      </c>
      <c r="R90">
        <v>0.542808</v>
      </c>
      <c r="S90">
        <v>0.541399</v>
      </c>
      <c r="T90">
        <v>0.538777</v>
      </c>
      <c r="U90">
        <v>0.536256</v>
      </c>
      <c r="V90">
        <v>0.534765</v>
      </c>
      <c r="W90">
        <v>0.53323</v>
      </c>
      <c r="X90">
        <v>0.531003</v>
      </c>
      <c r="Y90">
        <v>0.529012</v>
      </c>
      <c r="Z90">
        <v>0.52879</v>
      </c>
      <c r="AA90">
        <v>0.530273</v>
      </c>
      <c r="AB90">
        <v>0.531041</v>
      </c>
      <c r="AC90">
        <v>0.530022</v>
      </c>
      <c r="AD90">
        <v>0.529936</v>
      </c>
      <c r="AE90">
        <v>0.530179</v>
      </c>
      <c r="AF90">
        <v>0.529466</v>
      </c>
      <c r="AG90">
        <v>0.52893</v>
      </c>
      <c r="AH90">
        <v>0.528767</v>
      </c>
      <c r="AI90">
        <v>0.528189</v>
      </c>
      <c r="AJ90">
        <v>0.52704</v>
      </c>
      <c r="AK90">
        <v>0.526743</v>
      </c>
      <c r="AL90">
        <v>0.528124</v>
      </c>
      <c r="AM90">
        <v>0.530273</v>
      </c>
      <c r="AN90">
        <v>0.531196</v>
      </c>
      <c r="AO90">
        <v>0.531117</v>
      </c>
      <c r="AP90">
        <v>0.530161</v>
      </c>
      <c r="AQ90">
        <v>0.530935</v>
      </c>
      <c r="AR90">
        <v>0.532319</v>
      </c>
      <c r="AS90">
        <v>0.533321</v>
      </c>
      <c r="AT90">
        <v>0.533554</v>
      </c>
      <c r="AU90">
        <v>0.533339</v>
      </c>
      <c r="AV90">
        <v>0.5330589999999999</v>
      </c>
      <c r="AW90">
        <v>0.532881</v>
      </c>
      <c r="AX90">
        <v>0.533855</v>
      </c>
      <c r="AY90">
        <v>0.535153</v>
      </c>
      <c r="AZ90">
        <v>0.53616</v>
      </c>
      <c r="BA90">
        <v>0.536989</v>
      </c>
      <c r="BB90">
        <v>0.53868</v>
      </c>
      <c r="BC90">
        <v>0.538749</v>
      </c>
      <c r="BD90">
        <v>0.53961</v>
      </c>
      <c r="BE90">
        <v>0.540681</v>
      </c>
      <c r="BF90">
        <v>0.540753</v>
      </c>
      <c r="BG90">
        <v>0.539758</v>
      </c>
      <c r="BH90">
        <v>0.540335</v>
      </c>
      <c r="BI90">
        <v>0.54238</v>
      </c>
      <c r="BJ90">
        <v>0.546826</v>
      </c>
      <c r="BK90">
        <v>0.550834</v>
      </c>
      <c r="BL90">
        <v>0.55338</v>
      </c>
      <c r="BM90">
        <v>0.55404</v>
      </c>
      <c r="BN90">
        <v>0.554888</v>
      </c>
      <c r="BO90">
        <v>0.555252</v>
      </c>
      <c r="BP90">
        <v>0.555064</v>
      </c>
      <c r="BQ90">
        <v>0.5550349999999999</v>
      </c>
      <c r="BR90">
        <v>0.557941</v>
      </c>
      <c r="BS90">
        <v>0.559763</v>
      </c>
      <c r="BT90">
        <v>0.560162</v>
      </c>
      <c r="BU90">
        <v>0.559704</v>
      </c>
      <c r="BV90">
        <v>0.559239</v>
      </c>
      <c r="BW90">
        <v>0.558775</v>
      </c>
      <c r="BX90">
        <v>0.555988</v>
      </c>
      <c r="BY90">
        <v>0.55202</v>
      </c>
      <c r="BZ90">
        <v>0.549872</v>
      </c>
      <c r="CA90">
        <v>0.5486839999999999</v>
      </c>
      <c r="CB90">
        <v>0.549913</v>
      </c>
      <c r="CC90">
        <v>0.550488</v>
      </c>
      <c r="CD90">
        <v>0.551546</v>
      </c>
      <c r="CE90">
        <v>0.552659</v>
      </c>
      <c r="CF90">
        <v>0.553106</v>
      </c>
      <c r="CG90">
        <v>0.552902</v>
      </c>
      <c r="CH90">
        <v>0.55302</v>
      </c>
      <c r="CI90">
        <v>0.5549460000000001</v>
      </c>
      <c r="CJ90">
        <v>0.558818</v>
      </c>
      <c r="CK90">
        <v>0.561214</v>
      </c>
      <c r="CL90">
        <v>0.561117</v>
      </c>
      <c r="CM90">
        <v>0.562763</v>
      </c>
      <c r="CN90">
        <v>0.564168</v>
      </c>
      <c r="CO90">
        <v>0.566756</v>
      </c>
      <c r="CP90">
        <v>0.568847</v>
      </c>
      <c r="CQ90">
        <v>0.569154</v>
      </c>
      <c r="CR90">
        <v>0.570136</v>
      </c>
      <c r="CS90">
        <v>0.569576</v>
      </c>
      <c r="CT90">
        <v>0.569815</v>
      </c>
      <c r="CU90">
        <v>0.569771</v>
      </c>
      <c r="CV90">
        <v>0.5681929999999999</v>
      </c>
      <c r="CW90">
        <v>0.567798</v>
      </c>
      <c r="CX90">
        <v>0.566442</v>
      </c>
      <c r="CY90">
        <v>0.564397</v>
      </c>
      <c r="CZ90">
        <v>0.564039</v>
      </c>
      <c r="DA90">
        <v>0.566484</v>
      </c>
      <c r="DB90">
        <v>0.567728</v>
      </c>
      <c r="DC90">
        <v>0.567011</v>
      </c>
      <c r="DD90">
        <v>0.566209</v>
      </c>
      <c r="DE90">
        <v>0.5659</v>
      </c>
      <c r="DF90">
        <v>0.56537</v>
      </c>
      <c r="DG90">
        <v>0.563501</v>
      </c>
      <c r="DH90">
        <v>0.5635790000000001</v>
      </c>
      <c r="DI90">
        <v>0.562434</v>
      </c>
      <c r="DJ90">
        <v>0.562545</v>
      </c>
      <c r="DK90">
        <v>0.563981</v>
      </c>
      <c r="DL90">
        <v>0.564392</v>
      </c>
      <c r="DM90">
        <v>0.566032</v>
      </c>
      <c r="DN90">
        <v>0.56787</v>
      </c>
    </row>
    <row r="91" spans="1:118">
      <c r="A91">
        <f>AVERAGE(I91:DH91)</f>
        <v>0</v>
      </c>
      <c r="B91">
        <f>MIN(I91:DH91)</f>
        <v>0</v>
      </c>
      <c r="C91">
        <f>MAX(I91:DH91)</f>
        <v>0</v>
      </c>
      <c r="E91" t="s">
        <v>177</v>
      </c>
      <c r="G91">
        <v>1661.9</v>
      </c>
      <c r="H91" t="s">
        <v>178</v>
      </c>
      <c r="I91">
        <v>0.543667</v>
      </c>
      <c r="J91">
        <v>0.5441009999999999</v>
      </c>
      <c r="K91">
        <v>0.543195</v>
      </c>
      <c r="L91">
        <v>0.542067</v>
      </c>
      <c r="M91">
        <v>0.540432</v>
      </c>
      <c r="N91">
        <v>0.537809</v>
      </c>
      <c r="O91">
        <v>0.5365799999999999</v>
      </c>
      <c r="P91">
        <v>0.536958</v>
      </c>
      <c r="Q91">
        <v>0.537268</v>
      </c>
      <c r="R91">
        <v>0.537543</v>
      </c>
      <c r="S91">
        <v>0.539355</v>
      </c>
      <c r="T91">
        <v>0.542615</v>
      </c>
      <c r="U91">
        <v>0.545495</v>
      </c>
      <c r="V91">
        <v>0.547085</v>
      </c>
      <c r="W91">
        <v>0.546898</v>
      </c>
      <c r="X91">
        <v>0.545896</v>
      </c>
      <c r="Y91">
        <v>0.546169</v>
      </c>
      <c r="Z91">
        <v>0.54823</v>
      </c>
      <c r="AA91">
        <v>0.550145</v>
      </c>
      <c r="AB91">
        <v>0.552268</v>
      </c>
      <c r="AC91">
        <v>0.552847</v>
      </c>
      <c r="AD91">
        <v>0.553113</v>
      </c>
      <c r="AE91">
        <v>0.555182</v>
      </c>
      <c r="AF91">
        <v>0.55577</v>
      </c>
      <c r="AG91">
        <v>0.555595</v>
      </c>
      <c r="AH91">
        <v>0.552961</v>
      </c>
      <c r="AI91">
        <v>0.5519849999999999</v>
      </c>
      <c r="AJ91">
        <v>0.551992</v>
      </c>
      <c r="AK91">
        <v>0.5510080000000001</v>
      </c>
      <c r="AL91">
        <v>0.5531509999999999</v>
      </c>
      <c r="AM91">
        <v>0.555515</v>
      </c>
      <c r="AN91">
        <v>0.556658</v>
      </c>
      <c r="AO91">
        <v>0.557195</v>
      </c>
      <c r="AP91">
        <v>0.557613</v>
      </c>
      <c r="AQ91">
        <v>0.558187</v>
      </c>
      <c r="AR91">
        <v>0.559237</v>
      </c>
      <c r="AS91">
        <v>0.560772</v>
      </c>
      <c r="AT91">
        <v>0.5623590000000001</v>
      </c>
      <c r="AU91">
        <v>0.564072</v>
      </c>
      <c r="AV91">
        <v>0.564859</v>
      </c>
      <c r="AW91">
        <v>0.566245</v>
      </c>
      <c r="AX91">
        <v>0.56452</v>
      </c>
      <c r="AY91">
        <v>0.56124</v>
      </c>
      <c r="AZ91">
        <v>0.557993</v>
      </c>
      <c r="BA91">
        <v>0.554347</v>
      </c>
      <c r="BB91">
        <v>0.551997</v>
      </c>
      <c r="BC91">
        <v>0.551559</v>
      </c>
      <c r="BD91">
        <v>0.551745</v>
      </c>
      <c r="BE91">
        <v>0.550753</v>
      </c>
      <c r="BF91">
        <v>0.548926</v>
      </c>
      <c r="BG91">
        <v>0.549817</v>
      </c>
      <c r="BH91">
        <v>0.549727</v>
      </c>
      <c r="BI91">
        <v>0.5481549999999999</v>
      </c>
      <c r="BJ91">
        <v>0.547963</v>
      </c>
      <c r="BK91">
        <v>0.54922</v>
      </c>
      <c r="BL91">
        <v>0.552488</v>
      </c>
      <c r="BM91">
        <v>0.555938</v>
      </c>
      <c r="BN91">
        <v>0.560206</v>
      </c>
      <c r="BO91">
        <v>0.56434</v>
      </c>
      <c r="BP91">
        <v>0.566739</v>
      </c>
      <c r="BQ91">
        <v>0.567991</v>
      </c>
      <c r="BR91">
        <v>0.566143</v>
      </c>
      <c r="BS91">
        <v>0.564354</v>
      </c>
      <c r="BT91">
        <v>0.564151</v>
      </c>
      <c r="BU91">
        <v>0.56515</v>
      </c>
      <c r="BV91">
        <v>0.564118</v>
      </c>
      <c r="BW91">
        <v>0.564079</v>
      </c>
      <c r="BX91">
        <v>0.562967</v>
      </c>
      <c r="BY91">
        <v>0.5616640000000001</v>
      </c>
      <c r="BZ91">
        <v>0.561546</v>
      </c>
      <c r="CA91">
        <v>0.560601</v>
      </c>
      <c r="CB91">
        <v>0.558975</v>
      </c>
      <c r="CC91">
        <v>0.558219</v>
      </c>
      <c r="CD91">
        <v>0.5590850000000001</v>
      </c>
      <c r="CE91">
        <v>0.558961</v>
      </c>
      <c r="CF91">
        <v>0.5573669999999999</v>
      </c>
      <c r="CG91">
        <v>0.558544</v>
      </c>
      <c r="CH91">
        <v>0.559346</v>
      </c>
      <c r="CI91">
        <v>0.559279</v>
      </c>
      <c r="CJ91">
        <v>0.558131</v>
      </c>
      <c r="CK91">
        <v>0.55719</v>
      </c>
      <c r="CL91">
        <v>0.557402</v>
      </c>
      <c r="CM91">
        <v>0.5572859999999999</v>
      </c>
      <c r="CN91">
        <v>0.556644</v>
      </c>
      <c r="CO91">
        <v>0.554767</v>
      </c>
      <c r="CP91">
        <v>0.5527339999999999</v>
      </c>
      <c r="CQ91">
        <v>0.551643</v>
      </c>
      <c r="CR91">
        <v>0.550577</v>
      </c>
      <c r="CS91">
        <v>0.549063</v>
      </c>
      <c r="CT91">
        <v>0.548993</v>
      </c>
      <c r="CU91">
        <v>0.549865</v>
      </c>
      <c r="CV91">
        <v>0.550572</v>
      </c>
      <c r="CW91">
        <v>0.550224</v>
      </c>
      <c r="CX91">
        <v>0.550467</v>
      </c>
      <c r="CY91">
        <v>0.551105</v>
      </c>
      <c r="CZ91">
        <v>0.550913</v>
      </c>
      <c r="DA91">
        <v>0.55069</v>
      </c>
      <c r="DB91">
        <v>0.553457</v>
      </c>
      <c r="DC91">
        <v>0.555158</v>
      </c>
      <c r="DD91">
        <v>0.556715</v>
      </c>
      <c r="DE91">
        <v>0.55858</v>
      </c>
      <c r="DF91">
        <v>0.5594980000000001</v>
      </c>
      <c r="DG91">
        <v>0.558978</v>
      </c>
      <c r="DH91">
        <v>0.5587530000000001</v>
      </c>
      <c r="DI91">
        <v>0.558781</v>
      </c>
      <c r="DJ91">
        <v>0.5583630000000001</v>
      </c>
      <c r="DK91">
        <v>0.559441</v>
      </c>
      <c r="DL91">
        <v>0.560092</v>
      </c>
      <c r="DM91">
        <v>0.560337</v>
      </c>
      <c r="DN91">
        <v>0.561218</v>
      </c>
    </row>
    <row r="92" spans="1:118">
      <c r="A92">
        <f>AVERAGE(I92:DH92)</f>
        <v>0</v>
      </c>
      <c r="B92">
        <f>MIN(I92:DH92)</f>
        <v>0</v>
      </c>
      <c r="C92">
        <f>MAX(I92:DH92)</f>
        <v>0</v>
      </c>
      <c r="E92" t="s">
        <v>179</v>
      </c>
      <c r="G92">
        <v>1666.3</v>
      </c>
      <c r="H92" t="s">
        <v>180</v>
      </c>
      <c r="I92">
        <v>0.540596</v>
      </c>
      <c r="J92">
        <v>0.540463</v>
      </c>
      <c r="K92">
        <v>0.539533</v>
      </c>
      <c r="L92">
        <v>0.53789</v>
      </c>
      <c r="M92">
        <v>0.538734</v>
      </c>
      <c r="N92">
        <v>0.5398500000000001</v>
      </c>
      <c r="O92">
        <v>0.539726</v>
      </c>
      <c r="P92">
        <v>0.53906</v>
      </c>
      <c r="Q92">
        <v>0.538012</v>
      </c>
      <c r="R92">
        <v>0.536859</v>
      </c>
      <c r="S92">
        <v>0.5353869999999999</v>
      </c>
      <c r="T92">
        <v>0.533792</v>
      </c>
      <c r="U92">
        <v>0.532648</v>
      </c>
      <c r="V92">
        <v>0.53183</v>
      </c>
      <c r="W92">
        <v>0.5323600000000001</v>
      </c>
      <c r="X92">
        <v>0.531931</v>
      </c>
      <c r="Y92">
        <v>0.530814</v>
      </c>
      <c r="Z92">
        <v>0.532245</v>
      </c>
      <c r="AA92">
        <v>0.5342209999999999</v>
      </c>
      <c r="AB92">
        <v>0.532855</v>
      </c>
      <c r="AC92">
        <v>0.531575</v>
      </c>
      <c r="AD92">
        <v>0.531301</v>
      </c>
      <c r="AE92">
        <v>0.530662</v>
      </c>
      <c r="AF92">
        <v>0.5302</v>
      </c>
      <c r="AG92">
        <v>0.531404</v>
      </c>
      <c r="AH92">
        <v>0.5337229999999999</v>
      </c>
      <c r="AI92">
        <v>0.535578</v>
      </c>
      <c r="AJ92">
        <v>0.537886</v>
      </c>
      <c r="AK92">
        <v>0.540355</v>
      </c>
      <c r="AL92">
        <v>0.539531</v>
      </c>
      <c r="AM92">
        <v>0.542351</v>
      </c>
      <c r="AN92">
        <v>0.544493</v>
      </c>
      <c r="AO92">
        <v>0.544697</v>
      </c>
      <c r="AP92">
        <v>0.544967</v>
      </c>
      <c r="AQ92">
        <v>0.548647</v>
      </c>
      <c r="AR92">
        <v>0.553455</v>
      </c>
      <c r="AS92">
        <v>0.556204</v>
      </c>
      <c r="AT92">
        <v>0.556754</v>
      </c>
      <c r="AU92">
        <v>0.5576179999999999</v>
      </c>
      <c r="AV92">
        <v>0.557924</v>
      </c>
      <c r="AW92">
        <v>0.5589</v>
      </c>
      <c r="AX92">
        <v>0.558906</v>
      </c>
      <c r="AY92">
        <v>0.557428</v>
      </c>
      <c r="AZ92">
        <v>0.5571120000000001</v>
      </c>
      <c r="BA92">
        <v>0.559869</v>
      </c>
      <c r="BB92">
        <v>0.559073</v>
      </c>
      <c r="BC92">
        <v>0.558273</v>
      </c>
      <c r="BD92">
        <v>0.559842</v>
      </c>
      <c r="BE92">
        <v>0.5601080000000001</v>
      </c>
      <c r="BF92">
        <v>0.558718</v>
      </c>
      <c r="BG92">
        <v>0.557029</v>
      </c>
      <c r="BH92">
        <v>0.558246</v>
      </c>
      <c r="BI92">
        <v>0.560814</v>
      </c>
      <c r="BJ92">
        <v>0.562285</v>
      </c>
      <c r="BK92">
        <v>0.565513</v>
      </c>
      <c r="BL92">
        <v>0.567231</v>
      </c>
      <c r="BM92">
        <v>0.568042</v>
      </c>
      <c r="BN92">
        <v>0.569031</v>
      </c>
      <c r="BO92">
        <v>0.569837</v>
      </c>
      <c r="BP92">
        <v>0.5695249999999999</v>
      </c>
      <c r="BQ92">
        <v>0.571085</v>
      </c>
      <c r="BR92">
        <v>0.573658</v>
      </c>
      <c r="BS92">
        <v>0.575776</v>
      </c>
      <c r="BT92">
        <v>0.577397</v>
      </c>
      <c r="BU92">
        <v>0.577699</v>
      </c>
      <c r="BV92">
        <v>0.577416</v>
      </c>
      <c r="BW92">
        <v>0.57628</v>
      </c>
      <c r="BX92">
        <v>0.575798</v>
      </c>
      <c r="BY92">
        <v>0.575336</v>
      </c>
      <c r="BZ92">
        <v>0.5723549999999999</v>
      </c>
      <c r="CA92">
        <v>0.573136</v>
      </c>
      <c r="CB92">
        <v>0.574667</v>
      </c>
      <c r="CC92">
        <v>0.575676</v>
      </c>
      <c r="CD92">
        <v>0.57609</v>
      </c>
      <c r="CE92">
        <v>0.57611</v>
      </c>
      <c r="CF92">
        <v>0.575562</v>
      </c>
      <c r="CG92">
        <v>0.573567</v>
      </c>
      <c r="CH92">
        <v>0.571509</v>
      </c>
      <c r="CI92">
        <v>0.5707410000000001</v>
      </c>
      <c r="CJ92">
        <v>0.572161</v>
      </c>
      <c r="CK92">
        <v>0.57557</v>
      </c>
      <c r="CL92">
        <v>0.57747</v>
      </c>
      <c r="CM92">
        <v>0.578296</v>
      </c>
      <c r="CN92">
        <v>0.578886</v>
      </c>
      <c r="CO92">
        <v>0.57867</v>
      </c>
      <c r="CP92">
        <v>0.575819</v>
      </c>
      <c r="CQ92">
        <v>0.5754590000000001</v>
      </c>
      <c r="CR92">
        <v>0.576026</v>
      </c>
      <c r="CS92">
        <v>0.575902</v>
      </c>
      <c r="CT92">
        <v>0.5750960000000001</v>
      </c>
      <c r="CU92">
        <v>0.575332</v>
      </c>
      <c r="CV92">
        <v>0.576331</v>
      </c>
      <c r="CW92">
        <v>0.576065</v>
      </c>
      <c r="CX92">
        <v>0.575974</v>
      </c>
      <c r="CY92">
        <v>0.576065</v>
      </c>
      <c r="CZ92">
        <v>0.574716</v>
      </c>
      <c r="DA92">
        <v>0.571553</v>
      </c>
      <c r="DB92">
        <v>0.57046</v>
      </c>
      <c r="DC92">
        <v>0.5710499999999999</v>
      </c>
      <c r="DD92">
        <v>0.571766</v>
      </c>
      <c r="DE92">
        <v>0.572751</v>
      </c>
      <c r="DF92">
        <v>0.571269</v>
      </c>
      <c r="DG92">
        <v>0.567879</v>
      </c>
      <c r="DH92">
        <v>0.566758</v>
      </c>
      <c r="DI92">
        <v>0.567585</v>
      </c>
      <c r="DJ92">
        <v>0.568883</v>
      </c>
      <c r="DK92">
        <v>0.568734</v>
      </c>
      <c r="DL92">
        <v>0.570173</v>
      </c>
      <c r="DM92">
        <v>0.5696639999999999</v>
      </c>
      <c r="DN92">
        <v>0.568065</v>
      </c>
    </row>
    <row r="93" spans="1:118">
      <c r="A93">
        <f>AVERAGE(I93:DH93)</f>
        <v>0</v>
      </c>
      <c r="B93">
        <f>MIN(I93:DH93)</f>
        <v>0</v>
      </c>
      <c r="C93">
        <f>MAX(I93:DH93)</f>
        <v>0</v>
      </c>
      <c r="E93" t="s">
        <v>181</v>
      </c>
      <c r="G93">
        <v>1670.7</v>
      </c>
      <c r="H93" t="s">
        <v>182</v>
      </c>
      <c r="I93">
        <v>0.529069</v>
      </c>
      <c r="J93">
        <v>0.530443</v>
      </c>
      <c r="K93">
        <v>0.531999</v>
      </c>
      <c r="L93">
        <v>0.532998</v>
      </c>
      <c r="M93">
        <v>0.533855</v>
      </c>
      <c r="N93">
        <v>0.5353329999999999</v>
      </c>
      <c r="O93">
        <v>0.533736</v>
      </c>
      <c r="P93">
        <v>0.534168</v>
      </c>
      <c r="Q93">
        <v>0.536538</v>
      </c>
      <c r="R93">
        <v>0.538683</v>
      </c>
      <c r="S93">
        <v>0.539988</v>
      </c>
      <c r="T93">
        <v>0.540369</v>
      </c>
      <c r="U93">
        <v>0.54114</v>
      </c>
      <c r="V93">
        <v>0.540552</v>
      </c>
      <c r="W93">
        <v>0.540341</v>
      </c>
      <c r="X93">
        <v>0.542863</v>
      </c>
      <c r="Y93">
        <v>0.541306</v>
      </c>
      <c r="Z93">
        <v>0.541725</v>
      </c>
      <c r="AA93">
        <v>0.540698</v>
      </c>
      <c r="AB93">
        <v>0.538811</v>
      </c>
      <c r="AC93">
        <v>0.538667</v>
      </c>
      <c r="AD93">
        <v>0.539967</v>
      </c>
      <c r="AE93">
        <v>0.539477</v>
      </c>
      <c r="AF93">
        <v>0.53916</v>
      </c>
      <c r="AG93">
        <v>0.538705</v>
      </c>
      <c r="AH93">
        <v>0.5379350000000001</v>
      </c>
      <c r="AI93">
        <v>0.540362</v>
      </c>
      <c r="AJ93">
        <v>0.540695</v>
      </c>
      <c r="AK93">
        <v>0.541416</v>
      </c>
      <c r="AL93">
        <v>0.542205</v>
      </c>
      <c r="AM93">
        <v>0.543108</v>
      </c>
      <c r="AN93">
        <v>0.545685</v>
      </c>
      <c r="AO93">
        <v>0.546571</v>
      </c>
      <c r="AP93">
        <v>0.552916</v>
      </c>
      <c r="AQ93">
        <v>0.557963</v>
      </c>
      <c r="AR93">
        <v>0.558613</v>
      </c>
      <c r="AS93">
        <v>0.558534</v>
      </c>
      <c r="AT93">
        <v>0.558125</v>
      </c>
      <c r="AU93">
        <v>0.557221</v>
      </c>
      <c r="AV93">
        <v>0.557128</v>
      </c>
      <c r="AW93">
        <v>0.5580349999999999</v>
      </c>
      <c r="AX93">
        <v>0.558121</v>
      </c>
      <c r="AY93">
        <v>0.5590079999999999</v>
      </c>
      <c r="AZ93">
        <v>0.560476</v>
      </c>
      <c r="BA93">
        <v>0.560383</v>
      </c>
      <c r="BB93">
        <v>0.558841</v>
      </c>
      <c r="BC93">
        <v>0.556547</v>
      </c>
      <c r="BD93">
        <v>0.555222</v>
      </c>
      <c r="BE93">
        <v>0.550573</v>
      </c>
      <c r="BF93">
        <v>0.54983</v>
      </c>
      <c r="BG93">
        <v>0.553002</v>
      </c>
      <c r="BH93">
        <v>0.557675</v>
      </c>
      <c r="BI93">
        <v>0.561728</v>
      </c>
      <c r="BJ93">
        <v>0.5639960000000001</v>
      </c>
      <c r="BK93">
        <v>0.565229</v>
      </c>
      <c r="BL93">
        <v>0.5662779999999999</v>
      </c>
      <c r="BM93">
        <v>0.567682</v>
      </c>
      <c r="BN93">
        <v>0.569095</v>
      </c>
      <c r="BO93">
        <v>0.56908</v>
      </c>
      <c r="BP93">
        <v>0.570362</v>
      </c>
      <c r="BQ93">
        <v>0.573092</v>
      </c>
      <c r="BR93">
        <v>0.577507</v>
      </c>
      <c r="BS93">
        <v>0.5814550000000001</v>
      </c>
      <c r="BT93">
        <v>0.583106</v>
      </c>
      <c r="BU93">
        <v>0.5818449999999999</v>
      </c>
      <c r="BV93">
        <v>0.578947</v>
      </c>
      <c r="BW93">
        <v>0.575359</v>
      </c>
      <c r="BX93">
        <v>0.5722739999999999</v>
      </c>
      <c r="BY93">
        <v>0.5721850000000001</v>
      </c>
      <c r="BZ93">
        <v>0.572041</v>
      </c>
      <c r="CA93">
        <v>0.57161</v>
      </c>
      <c r="CB93">
        <v>0.571414</v>
      </c>
      <c r="CC93">
        <v>0.572569</v>
      </c>
      <c r="CD93">
        <v>0.572765</v>
      </c>
      <c r="CE93">
        <v>0.571603</v>
      </c>
      <c r="CF93">
        <v>0.569574</v>
      </c>
      <c r="CG93">
        <v>0.567074</v>
      </c>
      <c r="CH93">
        <v>0.565455</v>
      </c>
      <c r="CI93">
        <v>0.564557</v>
      </c>
      <c r="CJ93">
        <v>0.5645250000000001</v>
      </c>
      <c r="CK93">
        <v>0.566285</v>
      </c>
      <c r="CL93">
        <v>0.5686560000000001</v>
      </c>
      <c r="CM93">
        <v>0.569503</v>
      </c>
      <c r="CN93">
        <v>0.570202</v>
      </c>
      <c r="CO93">
        <v>0.570927</v>
      </c>
      <c r="CP93">
        <v>0.570712</v>
      </c>
      <c r="CQ93">
        <v>0.569689</v>
      </c>
      <c r="CR93">
        <v>0.569474</v>
      </c>
      <c r="CS93">
        <v>0.571455</v>
      </c>
      <c r="CT93">
        <v>0.573049</v>
      </c>
      <c r="CU93">
        <v>0.5739880000000001</v>
      </c>
      <c r="CV93">
        <v>0.573747</v>
      </c>
      <c r="CW93">
        <v>0.571982</v>
      </c>
      <c r="CX93">
        <v>0.571541</v>
      </c>
      <c r="CY93">
        <v>0.570422</v>
      </c>
      <c r="CZ93">
        <v>0.568784</v>
      </c>
      <c r="DA93">
        <v>0.56813</v>
      </c>
      <c r="DB93">
        <v>0.567499</v>
      </c>
      <c r="DC93">
        <v>0.566044</v>
      </c>
      <c r="DD93">
        <v>0.565271</v>
      </c>
      <c r="DE93">
        <v>0.564124</v>
      </c>
      <c r="DF93">
        <v>0.563763</v>
      </c>
      <c r="DG93">
        <v>0.5633010000000001</v>
      </c>
      <c r="DH93">
        <v>0.560105</v>
      </c>
      <c r="DI93">
        <v>0.560341</v>
      </c>
      <c r="DJ93">
        <v>0.562138</v>
      </c>
      <c r="DK93">
        <v>0.565266</v>
      </c>
      <c r="DL93">
        <v>0.568477</v>
      </c>
      <c r="DM93">
        <v>0.569565</v>
      </c>
      <c r="DN93">
        <v>0.570715</v>
      </c>
    </row>
    <row r="94" spans="1:118">
      <c r="A94">
        <f>AVERAGE(I94:DH94)</f>
        <v>0</v>
      </c>
      <c r="B94">
        <f>MIN(I94:DH94)</f>
        <v>0</v>
      </c>
      <c r="C94">
        <f>MAX(I94:DH94)</f>
        <v>0</v>
      </c>
      <c r="E94" t="s">
        <v>183</v>
      </c>
      <c r="G94">
        <v>1675.1</v>
      </c>
      <c r="H94" t="s">
        <v>184</v>
      </c>
      <c r="I94">
        <v>0.542055</v>
      </c>
      <c r="J94">
        <v>0.54047</v>
      </c>
      <c r="K94">
        <v>0.541152</v>
      </c>
      <c r="L94">
        <v>0.542415</v>
      </c>
      <c r="M94">
        <v>0.542216</v>
      </c>
      <c r="N94">
        <v>0.540896</v>
      </c>
      <c r="O94">
        <v>0.539595</v>
      </c>
      <c r="P94">
        <v>0.5384409999999999</v>
      </c>
      <c r="Q94">
        <v>0.539299</v>
      </c>
      <c r="R94">
        <v>0.538873</v>
      </c>
      <c r="S94">
        <v>0.536772</v>
      </c>
      <c r="T94">
        <v>0.5371860000000001</v>
      </c>
      <c r="U94">
        <v>0.537348</v>
      </c>
      <c r="V94">
        <v>0.53793</v>
      </c>
      <c r="W94">
        <v>0.537964</v>
      </c>
      <c r="X94">
        <v>0.538696</v>
      </c>
      <c r="Y94">
        <v>0.541102</v>
      </c>
      <c r="Z94">
        <v>0.542061</v>
      </c>
      <c r="AA94">
        <v>0.542928</v>
      </c>
      <c r="AB94">
        <v>0.543418</v>
      </c>
      <c r="AC94">
        <v>0.544038</v>
      </c>
      <c r="AD94">
        <v>0.545411</v>
      </c>
      <c r="AE94">
        <v>0.543363</v>
      </c>
      <c r="AF94">
        <v>0.541516</v>
      </c>
      <c r="AG94">
        <v>0.540999</v>
      </c>
      <c r="AH94">
        <v>0.541486</v>
      </c>
      <c r="AI94">
        <v>0.541162</v>
      </c>
      <c r="AJ94">
        <v>0.541701</v>
      </c>
      <c r="AK94">
        <v>0.5419040000000001</v>
      </c>
      <c r="AL94">
        <v>0.541469</v>
      </c>
      <c r="AM94">
        <v>0.540598</v>
      </c>
      <c r="AN94">
        <v>0.540372</v>
      </c>
      <c r="AO94">
        <v>0.539122</v>
      </c>
      <c r="AP94">
        <v>0.53842</v>
      </c>
      <c r="AQ94">
        <v>0.538581</v>
      </c>
      <c r="AR94">
        <v>0.5391089999999999</v>
      </c>
      <c r="AS94">
        <v>0.539351</v>
      </c>
      <c r="AT94">
        <v>0.542441</v>
      </c>
      <c r="AU94">
        <v>0.543048</v>
      </c>
      <c r="AV94">
        <v>0.543035</v>
      </c>
      <c r="AW94">
        <v>0.543304</v>
      </c>
      <c r="AX94">
        <v>0.544861</v>
      </c>
      <c r="AY94">
        <v>0.547687</v>
      </c>
      <c r="AZ94">
        <v>0.549411</v>
      </c>
      <c r="BA94">
        <v>0.552683</v>
      </c>
      <c r="BB94">
        <v>0.554821</v>
      </c>
      <c r="BC94">
        <v>0.5558149999999999</v>
      </c>
      <c r="BD94">
        <v>0.555976</v>
      </c>
      <c r="BE94">
        <v>0.5556759999999999</v>
      </c>
      <c r="BF94">
        <v>0.556021</v>
      </c>
      <c r="BG94">
        <v>0.557447</v>
      </c>
      <c r="BH94">
        <v>0.560103</v>
      </c>
      <c r="BI94">
        <v>0.5621119999999999</v>
      </c>
      <c r="BJ94">
        <v>0.565331</v>
      </c>
      <c r="BK94">
        <v>0.567682</v>
      </c>
      <c r="BL94">
        <v>0.570001</v>
      </c>
      <c r="BM94">
        <v>0.572134</v>
      </c>
      <c r="BN94">
        <v>0.572452</v>
      </c>
      <c r="BO94">
        <v>0.573055</v>
      </c>
      <c r="BP94">
        <v>0.574754</v>
      </c>
      <c r="BQ94">
        <v>0.5749919999999999</v>
      </c>
      <c r="BR94">
        <v>0.574814</v>
      </c>
      <c r="BS94">
        <v>0.575377</v>
      </c>
      <c r="BT94">
        <v>0.577323</v>
      </c>
      <c r="BU94">
        <v>0.57914</v>
      </c>
      <c r="BV94">
        <v>0.579245</v>
      </c>
      <c r="BW94">
        <v>0.577922</v>
      </c>
      <c r="BX94">
        <v>0.576138</v>
      </c>
      <c r="BY94">
        <v>0.576754</v>
      </c>
      <c r="BZ94">
        <v>0.578376</v>
      </c>
      <c r="CA94">
        <v>0.578149</v>
      </c>
      <c r="CB94">
        <v>0.577506</v>
      </c>
      <c r="CC94">
        <v>0.578299</v>
      </c>
      <c r="CD94">
        <v>0.579169</v>
      </c>
      <c r="CE94">
        <v>0.578321</v>
      </c>
      <c r="CF94">
        <v>0.577847</v>
      </c>
      <c r="CG94">
        <v>0.577999</v>
      </c>
      <c r="CH94">
        <v>0.578698</v>
      </c>
      <c r="CI94">
        <v>0.577612</v>
      </c>
      <c r="CJ94">
        <v>0.577834</v>
      </c>
      <c r="CK94">
        <v>0.578415</v>
      </c>
      <c r="CL94">
        <v>0.5802929999999999</v>
      </c>
      <c r="CM94">
        <v>0.581511</v>
      </c>
      <c r="CN94">
        <v>0.580735</v>
      </c>
      <c r="CO94">
        <v>0.5817</v>
      </c>
      <c r="CP94">
        <v>0.582212</v>
      </c>
      <c r="CQ94">
        <v>0.581497</v>
      </c>
      <c r="CR94">
        <v>0.581601</v>
      </c>
      <c r="CS94">
        <v>0.583552</v>
      </c>
      <c r="CT94">
        <v>0.586039</v>
      </c>
      <c r="CU94">
        <v>0.588024</v>
      </c>
      <c r="CV94">
        <v>0.589334</v>
      </c>
      <c r="CW94">
        <v>0.591117</v>
      </c>
      <c r="CX94">
        <v>0.593105</v>
      </c>
      <c r="CY94">
        <v>0.592396</v>
      </c>
      <c r="CZ94">
        <v>0.591932</v>
      </c>
      <c r="DA94">
        <v>0.592722</v>
      </c>
      <c r="DB94">
        <v>0.593157</v>
      </c>
      <c r="DC94">
        <v>0.5924739999999999</v>
      </c>
      <c r="DD94">
        <v>0.590141</v>
      </c>
      <c r="DE94">
        <v>0.589215</v>
      </c>
      <c r="DF94">
        <v>0.588903</v>
      </c>
      <c r="DG94">
        <v>0.585792</v>
      </c>
      <c r="DH94">
        <v>0.580611</v>
      </c>
      <c r="DI94">
        <v>0.5771770000000001</v>
      </c>
      <c r="DJ94">
        <v>0.576089</v>
      </c>
      <c r="DK94">
        <v>0.575231</v>
      </c>
      <c r="DL94">
        <v>0.574874</v>
      </c>
      <c r="DM94">
        <v>0.574798</v>
      </c>
      <c r="DN94">
        <v>0.574632</v>
      </c>
    </row>
    <row r="95" spans="1:118">
      <c r="A95">
        <f>AVERAGE(I95:DH95)</f>
        <v>0</v>
      </c>
      <c r="B95">
        <f>MIN(I95:DH95)</f>
        <v>0</v>
      </c>
      <c r="C95">
        <f>MAX(I95:DH95)</f>
        <v>0</v>
      </c>
      <c r="E95" t="s">
        <v>185</v>
      </c>
      <c r="G95">
        <v>1679.4</v>
      </c>
      <c r="H95" t="s">
        <v>186</v>
      </c>
      <c r="I95">
        <v>0.544376</v>
      </c>
      <c r="J95">
        <v>0.544302</v>
      </c>
      <c r="K95">
        <v>0.545827</v>
      </c>
      <c r="L95">
        <v>0.547829</v>
      </c>
      <c r="M95">
        <v>0.547755</v>
      </c>
      <c r="N95">
        <v>0.547242</v>
      </c>
      <c r="O95">
        <v>0.550492</v>
      </c>
      <c r="P95">
        <v>0.551513</v>
      </c>
      <c r="Q95">
        <v>0.549594</v>
      </c>
      <c r="R95">
        <v>0.546682</v>
      </c>
      <c r="S95">
        <v>0.545215</v>
      </c>
      <c r="T95">
        <v>0.543413</v>
      </c>
      <c r="U95">
        <v>0.542346</v>
      </c>
      <c r="V95">
        <v>0.5422439999999999</v>
      </c>
      <c r="W95">
        <v>0.543832</v>
      </c>
      <c r="X95">
        <v>0.546921</v>
      </c>
      <c r="Y95">
        <v>0.547081</v>
      </c>
      <c r="Z95">
        <v>0.544679</v>
      </c>
      <c r="AA95">
        <v>0.541148</v>
      </c>
      <c r="AB95">
        <v>0.53883</v>
      </c>
      <c r="AC95">
        <v>0.536653</v>
      </c>
      <c r="AD95">
        <v>0.533466</v>
      </c>
      <c r="AE95">
        <v>0.530705</v>
      </c>
      <c r="AF95">
        <v>0.530662</v>
      </c>
      <c r="AG95">
        <v>0.531903</v>
      </c>
      <c r="AH95">
        <v>0.532663</v>
      </c>
      <c r="AI95">
        <v>0.533384</v>
      </c>
      <c r="AJ95">
        <v>0.533183</v>
      </c>
      <c r="AK95">
        <v>0.533534</v>
      </c>
      <c r="AL95">
        <v>0.53347</v>
      </c>
      <c r="AM95">
        <v>0.533201</v>
      </c>
      <c r="AN95">
        <v>0.534115</v>
      </c>
      <c r="AO95">
        <v>0.534617</v>
      </c>
      <c r="AP95">
        <v>0.536314</v>
      </c>
      <c r="AQ95">
        <v>0.538193</v>
      </c>
      <c r="AR95">
        <v>0.539114</v>
      </c>
      <c r="AS95">
        <v>0.539262</v>
      </c>
      <c r="AT95">
        <v>0.540152</v>
      </c>
      <c r="AU95">
        <v>0.5404330000000001</v>
      </c>
      <c r="AV95">
        <v>0.539588</v>
      </c>
      <c r="AW95">
        <v>0.539262</v>
      </c>
      <c r="AX95">
        <v>0.541274</v>
      </c>
      <c r="AY95">
        <v>0.54301</v>
      </c>
      <c r="AZ95">
        <v>0.544332</v>
      </c>
      <c r="BA95">
        <v>0.544048</v>
      </c>
      <c r="BB95">
        <v>0.542087</v>
      </c>
      <c r="BC95">
        <v>0.539744</v>
      </c>
      <c r="BD95">
        <v>0.538339</v>
      </c>
      <c r="BE95">
        <v>0.538361</v>
      </c>
      <c r="BF95">
        <v>0.538457</v>
      </c>
      <c r="BG95">
        <v>0.539052</v>
      </c>
      <c r="BH95">
        <v>0.540897</v>
      </c>
      <c r="BI95">
        <v>0.542608</v>
      </c>
      <c r="BJ95">
        <v>0.543857</v>
      </c>
      <c r="BK95">
        <v>0.545056</v>
      </c>
      <c r="BL95">
        <v>0.545645</v>
      </c>
      <c r="BM95">
        <v>0.54526</v>
      </c>
      <c r="BN95">
        <v>0.544462</v>
      </c>
      <c r="BO95">
        <v>0.543405</v>
      </c>
      <c r="BP95">
        <v>0.543906</v>
      </c>
      <c r="BQ95">
        <v>0.545139</v>
      </c>
      <c r="BR95">
        <v>0.547312</v>
      </c>
      <c r="BS95">
        <v>0.5488</v>
      </c>
      <c r="BT95">
        <v>0.549793</v>
      </c>
      <c r="BU95">
        <v>0.551433</v>
      </c>
      <c r="BV95">
        <v>0.552779</v>
      </c>
      <c r="BW95">
        <v>0.553652</v>
      </c>
      <c r="BX95">
        <v>0.554085</v>
      </c>
      <c r="BY95">
        <v>0.55437</v>
      </c>
      <c r="BZ95">
        <v>0.555586</v>
      </c>
      <c r="CA95">
        <v>0.556813</v>
      </c>
      <c r="CB95">
        <v>0.557639</v>
      </c>
      <c r="CC95">
        <v>0.55785</v>
      </c>
      <c r="CD95">
        <v>0.559854</v>
      </c>
      <c r="CE95">
        <v>0.561024</v>
      </c>
      <c r="CF95">
        <v>0.56148</v>
      </c>
      <c r="CG95">
        <v>0.56212</v>
      </c>
      <c r="CH95">
        <v>0.564342</v>
      </c>
      <c r="CI95">
        <v>0.565721</v>
      </c>
      <c r="CJ95">
        <v>0.5666</v>
      </c>
      <c r="CK95">
        <v>0.566271</v>
      </c>
      <c r="CL95">
        <v>0.565448</v>
      </c>
      <c r="CM95">
        <v>0.564285</v>
      </c>
      <c r="CN95">
        <v>0.564533</v>
      </c>
      <c r="CO95">
        <v>0.563656</v>
      </c>
      <c r="CP95">
        <v>0.56221</v>
      </c>
      <c r="CQ95">
        <v>0.562508</v>
      </c>
      <c r="CR95">
        <v>0.563689</v>
      </c>
      <c r="CS95">
        <v>0.562948</v>
      </c>
      <c r="CT95">
        <v>0.562906</v>
      </c>
      <c r="CU95">
        <v>0.564353</v>
      </c>
      <c r="CV95">
        <v>0.564275</v>
      </c>
      <c r="CW95">
        <v>0.5618880000000001</v>
      </c>
      <c r="CX95">
        <v>0.561171</v>
      </c>
      <c r="CY95">
        <v>0.561931</v>
      </c>
      <c r="CZ95">
        <v>0.561266</v>
      </c>
      <c r="DA95">
        <v>0.5616679999999999</v>
      </c>
      <c r="DB95">
        <v>0.563321</v>
      </c>
      <c r="DC95">
        <v>0.562666</v>
      </c>
      <c r="DD95">
        <v>0.561755</v>
      </c>
      <c r="DE95">
        <v>0.561147</v>
      </c>
      <c r="DF95">
        <v>0.5606910000000001</v>
      </c>
      <c r="DG95">
        <v>0.560492</v>
      </c>
      <c r="DH95">
        <v>0.559389</v>
      </c>
      <c r="DI95">
        <v>0.560431</v>
      </c>
      <c r="DJ95">
        <v>0.55989</v>
      </c>
      <c r="DK95">
        <v>0.560644</v>
      </c>
      <c r="DL95">
        <v>0.562855</v>
      </c>
      <c r="DM95">
        <v>0.563009</v>
      </c>
      <c r="DN95">
        <v>0.562188</v>
      </c>
    </row>
    <row r="96" spans="1:118">
      <c r="A96">
        <f>AVERAGE(I96:DH96)</f>
        <v>0</v>
      </c>
      <c r="B96">
        <f>MIN(I96:DH96)</f>
        <v>0</v>
      </c>
      <c r="C96">
        <f>MAX(I96:DH96)</f>
        <v>0</v>
      </c>
      <c r="E96" t="s">
        <v>187</v>
      </c>
      <c r="G96">
        <v>1683.9</v>
      </c>
      <c r="H96" t="s">
        <v>188</v>
      </c>
      <c r="I96">
        <v>0.538697</v>
      </c>
      <c r="J96">
        <v>0.536257</v>
      </c>
      <c r="K96">
        <v>0.536474</v>
      </c>
      <c r="L96">
        <v>0.535192</v>
      </c>
      <c r="M96">
        <v>0.53146</v>
      </c>
      <c r="N96">
        <v>0.52824</v>
      </c>
      <c r="O96">
        <v>0.527993</v>
      </c>
      <c r="P96">
        <v>0.528833</v>
      </c>
      <c r="Q96">
        <v>0.5301399999999999</v>
      </c>
      <c r="R96">
        <v>0.53132</v>
      </c>
      <c r="S96">
        <v>0.531992</v>
      </c>
      <c r="T96">
        <v>0.531721</v>
      </c>
      <c r="U96">
        <v>0.5301129999999999</v>
      </c>
      <c r="V96">
        <v>0.529235</v>
      </c>
      <c r="W96">
        <v>0.528939</v>
      </c>
      <c r="X96">
        <v>0.528762</v>
      </c>
      <c r="Y96">
        <v>0.528455</v>
      </c>
      <c r="Z96">
        <v>0.527786</v>
      </c>
      <c r="AA96">
        <v>0.529367</v>
      </c>
      <c r="AB96">
        <v>0.533158</v>
      </c>
      <c r="AC96">
        <v>0.535328</v>
      </c>
      <c r="AD96">
        <v>0.53413</v>
      </c>
      <c r="AE96">
        <v>0.533035</v>
      </c>
      <c r="AF96">
        <v>0.5334410000000001</v>
      </c>
      <c r="AG96">
        <v>0.533603</v>
      </c>
      <c r="AH96">
        <v>0.532568</v>
      </c>
      <c r="AI96">
        <v>0.532654</v>
      </c>
      <c r="AJ96">
        <v>0.535013</v>
      </c>
      <c r="AK96">
        <v>0.53508</v>
      </c>
      <c r="AL96">
        <v>0.5359930000000001</v>
      </c>
      <c r="AM96">
        <v>0.5389429999999999</v>
      </c>
      <c r="AN96">
        <v>0.541571</v>
      </c>
      <c r="AO96">
        <v>0.542316</v>
      </c>
      <c r="AP96">
        <v>0.542938</v>
      </c>
      <c r="AQ96">
        <v>0.544829</v>
      </c>
      <c r="AR96">
        <v>0.546896</v>
      </c>
      <c r="AS96">
        <v>0.5477649999999999</v>
      </c>
      <c r="AT96">
        <v>0.5468460000000001</v>
      </c>
      <c r="AU96">
        <v>0.545244</v>
      </c>
      <c r="AV96">
        <v>0.544156</v>
      </c>
      <c r="AW96">
        <v>0.543747</v>
      </c>
      <c r="AX96">
        <v>0.542857</v>
      </c>
      <c r="AY96">
        <v>0.5425140000000001</v>
      </c>
      <c r="AZ96">
        <v>0.542467</v>
      </c>
      <c r="BA96">
        <v>0.542701</v>
      </c>
      <c r="BB96">
        <v>0.54382</v>
      </c>
      <c r="BC96">
        <v>0.546517</v>
      </c>
      <c r="BD96">
        <v>0.548652</v>
      </c>
      <c r="BE96">
        <v>0.548769</v>
      </c>
      <c r="BF96">
        <v>0.5472900000000001</v>
      </c>
      <c r="BG96">
        <v>0.546652</v>
      </c>
      <c r="BH96">
        <v>0.548367</v>
      </c>
      <c r="BI96">
        <v>0.551528</v>
      </c>
      <c r="BJ96">
        <v>0.555271</v>
      </c>
      <c r="BK96">
        <v>0.55727</v>
      </c>
      <c r="BL96">
        <v>0.559507</v>
      </c>
      <c r="BM96">
        <v>0.56276</v>
      </c>
      <c r="BN96">
        <v>0.563186</v>
      </c>
      <c r="BO96">
        <v>0.566876</v>
      </c>
      <c r="BP96">
        <v>0.568655</v>
      </c>
      <c r="BQ96">
        <v>0.5665480000000001</v>
      </c>
      <c r="BR96">
        <v>0.5633049999999999</v>
      </c>
      <c r="BS96">
        <v>0.561815</v>
      </c>
      <c r="BT96">
        <v>0.560576</v>
      </c>
      <c r="BU96">
        <v>0.561729</v>
      </c>
      <c r="BV96">
        <v>0.562259</v>
      </c>
      <c r="BW96">
        <v>0.5609690000000001</v>
      </c>
      <c r="BX96">
        <v>0.558909</v>
      </c>
      <c r="BY96">
        <v>0.558146</v>
      </c>
      <c r="BZ96">
        <v>0.557435</v>
      </c>
      <c r="CA96">
        <v>0.557162</v>
      </c>
      <c r="CB96">
        <v>0.558087</v>
      </c>
      <c r="CC96">
        <v>0.559209</v>
      </c>
      <c r="CD96">
        <v>0.5581</v>
      </c>
      <c r="CE96">
        <v>0.557862</v>
      </c>
      <c r="CF96">
        <v>0.560107</v>
      </c>
      <c r="CG96">
        <v>0.562113</v>
      </c>
      <c r="CH96">
        <v>0.562938</v>
      </c>
      <c r="CI96">
        <v>0.566184</v>
      </c>
      <c r="CJ96">
        <v>0.568103</v>
      </c>
      <c r="CK96">
        <v>0.569469</v>
      </c>
      <c r="CL96">
        <v>0.570892</v>
      </c>
      <c r="CM96">
        <v>0.5716290000000001</v>
      </c>
      <c r="CN96">
        <v>0.570173</v>
      </c>
      <c r="CO96">
        <v>0.572058</v>
      </c>
      <c r="CP96">
        <v>0.573516</v>
      </c>
      <c r="CQ96">
        <v>0.5742</v>
      </c>
      <c r="CR96">
        <v>0.5745749999999999</v>
      </c>
      <c r="CS96">
        <v>0.574622</v>
      </c>
      <c r="CT96">
        <v>0.5746</v>
      </c>
      <c r="CU96">
        <v>0.574141</v>
      </c>
      <c r="CV96">
        <v>0.574692</v>
      </c>
      <c r="CW96">
        <v>0.57552</v>
      </c>
      <c r="CX96">
        <v>0.573935</v>
      </c>
      <c r="CY96">
        <v>0.571246</v>
      </c>
      <c r="CZ96">
        <v>0.5715479999999999</v>
      </c>
      <c r="DA96">
        <v>0.573086</v>
      </c>
      <c r="DB96">
        <v>0.575771</v>
      </c>
      <c r="DC96">
        <v>0.5780380000000001</v>
      </c>
      <c r="DD96">
        <v>0.577006</v>
      </c>
      <c r="DE96">
        <v>0.574978</v>
      </c>
      <c r="DF96">
        <v>0.572553</v>
      </c>
      <c r="DG96">
        <v>0.571775</v>
      </c>
      <c r="DH96">
        <v>0.573271</v>
      </c>
      <c r="DI96">
        <v>0.574606</v>
      </c>
      <c r="DJ96">
        <v>0.575499</v>
      </c>
      <c r="DK96">
        <v>0.576673</v>
      </c>
      <c r="DL96">
        <v>0.578962</v>
      </c>
      <c r="DM96">
        <v>0.5814859999999999</v>
      </c>
      <c r="DN96">
        <v>0.582833</v>
      </c>
    </row>
    <row r="97" spans="1:118">
      <c r="A97">
        <f>AVERAGE(I97:DH97)</f>
        <v>0</v>
      </c>
      <c r="B97">
        <f>MIN(I97:DH97)</f>
        <v>0</v>
      </c>
      <c r="C97">
        <f>MAX(I97:DH97)</f>
        <v>0</v>
      </c>
      <c r="E97" t="s">
        <v>189</v>
      </c>
      <c r="G97">
        <v>1688.3</v>
      </c>
      <c r="H97" t="s">
        <v>190</v>
      </c>
      <c r="I97">
        <v>0.54017</v>
      </c>
      <c r="J97">
        <v>0.540092</v>
      </c>
      <c r="K97">
        <v>0.540601</v>
      </c>
      <c r="L97">
        <v>0.54057</v>
      </c>
      <c r="M97">
        <v>0.540673</v>
      </c>
      <c r="N97">
        <v>0.540783</v>
      </c>
      <c r="O97">
        <v>0.5401550000000001</v>
      </c>
      <c r="P97">
        <v>0.5402439999999999</v>
      </c>
      <c r="Q97">
        <v>0.539774</v>
      </c>
      <c r="R97">
        <v>0.539057</v>
      </c>
      <c r="S97">
        <v>0.538874</v>
      </c>
      <c r="T97">
        <v>0.539617</v>
      </c>
      <c r="U97">
        <v>0.539443</v>
      </c>
      <c r="V97">
        <v>0.539256</v>
      </c>
      <c r="W97">
        <v>0.539883</v>
      </c>
      <c r="X97">
        <v>0.540574</v>
      </c>
      <c r="Y97">
        <v>0.539794</v>
      </c>
      <c r="Z97">
        <v>0.538144</v>
      </c>
      <c r="AA97">
        <v>0.536979</v>
      </c>
      <c r="AB97">
        <v>0.536666</v>
      </c>
      <c r="AC97">
        <v>0.537185</v>
      </c>
      <c r="AD97">
        <v>0.537065</v>
      </c>
      <c r="AE97">
        <v>0.535291</v>
      </c>
      <c r="AF97">
        <v>0.536279</v>
      </c>
      <c r="AG97">
        <v>0.538561</v>
      </c>
      <c r="AH97">
        <v>0.5390200000000001</v>
      </c>
      <c r="AI97">
        <v>0.537879</v>
      </c>
      <c r="AJ97">
        <v>0.53749</v>
      </c>
      <c r="AK97">
        <v>0.536273</v>
      </c>
      <c r="AL97">
        <v>0.536187</v>
      </c>
      <c r="AM97">
        <v>0.536591</v>
      </c>
      <c r="AN97">
        <v>0.53686</v>
      </c>
      <c r="AO97">
        <v>0.537557</v>
      </c>
      <c r="AP97">
        <v>0.538869</v>
      </c>
      <c r="AQ97">
        <v>0.5399040000000001</v>
      </c>
      <c r="AR97">
        <v>0.541937</v>
      </c>
      <c r="AS97">
        <v>0.544062</v>
      </c>
      <c r="AT97">
        <v>0.545107</v>
      </c>
      <c r="AU97">
        <v>0.543666</v>
      </c>
      <c r="AV97">
        <v>0.542075</v>
      </c>
      <c r="AW97">
        <v>0.542151</v>
      </c>
      <c r="AX97">
        <v>0.543202</v>
      </c>
      <c r="AY97">
        <v>0.543104</v>
      </c>
      <c r="AZ97">
        <v>0.545331</v>
      </c>
      <c r="BA97">
        <v>0.547485</v>
      </c>
      <c r="BB97">
        <v>0.5492050000000001</v>
      </c>
      <c r="BC97">
        <v>0.551021</v>
      </c>
      <c r="BD97">
        <v>0.552884</v>
      </c>
      <c r="BE97">
        <v>0.552079</v>
      </c>
      <c r="BF97">
        <v>0.551802</v>
      </c>
      <c r="BG97">
        <v>0.5531779999999999</v>
      </c>
      <c r="BH97">
        <v>0.556471</v>
      </c>
      <c r="BI97">
        <v>0.560573</v>
      </c>
      <c r="BJ97">
        <v>0.563758</v>
      </c>
      <c r="BK97">
        <v>0.565961</v>
      </c>
      <c r="BL97">
        <v>0.567263</v>
      </c>
      <c r="BM97">
        <v>0.568932</v>
      </c>
      <c r="BN97">
        <v>0.569825</v>
      </c>
      <c r="BO97">
        <v>0.568349</v>
      </c>
      <c r="BP97">
        <v>0.566974</v>
      </c>
      <c r="BQ97">
        <v>0.5664709999999999</v>
      </c>
      <c r="BR97">
        <v>0.565936</v>
      </c>
      <c r="BS97">
        <v>0.565344</v>
      </c>
      <c r="BT97">
        <v>0.56624</v>
      </c>
      <c r="BU97">
        <v>0.568805</v>
      </c>
      <c r="BV97">
        <v>0.567174</v>
      </c>
      <c r="BW97">
        <v>0.563956</v>
      </c>
      <c r="BX97">
        <v>0.561559</v>
      </c>
      <c r="BY97">
        <v>0.55946</v>
      </c>
      <c r="BZ97">
        <v>0.558773</v>
      </c>
      <c r="CA97">
        <v>0.559086</v>
      </c>
      <c r="CB97">
        <v>0.5598</v>
      </c>
      <c r="CC97">
        <v>0.560531</v>
      </c>
      <c r="CD97">
        <v>0.563181</v>
      </c>
      <c r="CE97">
        <v>0.56319</v>
      </c>
      <c r="CF97">
        <v>0.563941</v>
      </c>
      <c r="CG97">
        <v>0.564694</v>
      </c>
      <c r="CH97">
        <v>0.565315</v>
      </c>
      <c r="CI97">
        <v>0.565932</v>
      </c>
      <c r="CJ97">
        <v>0.565044</v>
      </c>
      <c r="CK97">
        <v>0.567033</v>
      </c>
      <c r="CL97">
        <v>0.569808</v>
      </c>
      <c r="CM97">
        <v>0.571397</v>
      </c>
      <c r="CN97">
        <v>0.571218</v>
      </c>
      <c r="CO97">
        <v>0.5698220000000001</v>
      </c>
      <c r="CP97">
        <v>0.568394</v>
      </c>
      <c r="CQ97">
        <v>0.567972</v>
      </c>
      <c r="CR97">
        <v>0.567289</v>
      </c>
      <c r="CS97">
        <v>0.566704</v>
      </c>
      <c r="CT97">
        <v>0.568277</v>
      </c>
      <c r="CU97">
        <v>0.569482</v>
      </c>
      <c r="CV97">
        <v>0.568839</v>
      </c>
      <c r="CW97">
        <v>0.567786</v>
      </c>
      <c r="CX97">
        <v>0.566041</v>
      </c>
      <c r="CY97">
        <v>0.563657</v>
      </c>
      <c r="CZ97">
        <v>0.562422</v>
      </c>
      <c r="DA97">
        <v>0.559291</v>
      </c>
      <c r="DB97">
        <v>0.558517</v>
      </c>
      <c r="DC97">
        <v>0.559136</v>
      </c>
      <c r="DD97">
        <v>0.5583979999999999</v>
      </c>
      <c r="DE97">
        <v>0.556136</v>
      </c>
      <c r="DF97">
        <v>0.554999</v>
      </c>
      <c r="DG97">
        <v>0.55493</v>
      </c>
      <c r="DH97">
        <v>0.556125</v>
      </c>
      <c r="DI97">
        <v>0.557404</v>
      </c>
      <c r="DJ97">
        <v>0.55744</v>
      </c>
      <c r="DK97">
        <v>0.5610000000000001</v>
      </c>
      <c r="DL97">
        <v>0.562847</v>
      </c>
      <c r="DM97">
        <v>0.563972</v>
      </c>
      <c r="DN97">
        <v>0.56556</v>
      </c>
    </row>
    <row r="98" spans="1:118">
      <c r="A98">
        <f>AVERAGE(I98:DH98)</f>
        <v>0</v>
      </c>
      <c r="B98">
        <f>MIN(I98:DH98)</f>
        <v>0</v>
      </c>
      <c r="C98">
        <f>MAX(I98:DH98)</f>
        <v>0</v>
      </c>
      <c r="E98" t="s">
        <v>191</v>
      </c>
      <c r="G98">
        <v>1692.6</v>
      </c>
      <c r="H98" t="s">
        <v>192</v>
      </c>
      <c r="I98">
        <v>0.548515</v>
      </c>
      <c r="J98">
        <v>0.548034</v>
      </c>
      <c r="K98">
        <v>0.5469889999999999</v>
      </c>
      <c r="L98">
        <v>0.545611</v>
      </c>
      <c r="M98">
        <v>0.544136</v>
      </c>
      <c r="N98">
        <v>0.542533</v>
      </c>
      <c r="O98">
        <v>0.541292</v>
      </c>
      <c r="P98">
        <v>0.540513</v>
      </c>
      <c r="Q98">
        <v>0.5395180000000001</v>
      </c>
      <c r="R98">
        <v>0.538547</v>
      </c>
      <c r="S98">
        <v>0.538673</v>
      </c>
      <c r="T98">
        <v>0.538899</v>
      </c>
      <c r="U98">
        <v>0.538417</v>
      </c>
      <c r="V98">
        <v>0.537192</v>
      </c>
      <c r="W98">
        <v>0.535023</v>
      </c>
      <c r="X98">
        <v>0.533465</v>
      </c>
      <c r="Y98">
        <v>0.536483</v>
      </c>
      <c r="Z98">
        <v>0.539417</v>
      </c>
      <c r="AA98">
        <v>0.540689</v>
      </c>
      <c r="AB98">
        <v>0.541933</v>
      </c>
      <c r="AC98">
        <v>0.543005</v>
      </c>
      <c r="AD98">
        <v>0.544714</v>
      </c>
      <c r="AE98">
        <v>0.5457649999999999</v>
      </c>
      <c r="AF98">
        <v>0.546105</v>
      </c>
      <c r="AG98">
        <v>0.546462</v>
      </c>
      <c r="AH98">
        <v>0.546667</v>
      </c>
      <c r="AI98">
        <v>0.547791</v>
      </c>
      <c r="AJ98">
        <v>0.5487109999999999</v>
      </c>
      <c r="AK98">
        <v>0.550386</v>
      </c>
      <c r="AL98">
        <v>0.552948</v>
      </c>
      <c r="AM98">
        <v>0.553663</v>
      </c>
      <c r="AN98">
        <v>0.55255</v>
      </c>
      <c r="AO98">
        <v>0.55225</v>
      </c>
      <c r="AP98">
        <v>0.553973</v>
      </c>
      <c r="AQ98">
        <v>0.555934</v>
      </c>
      <c r="AR98">
        <v>0.557368</v>
      </c>
      <c r="AS98">
        <v>0.557484</v>
      </c>
      <c r="AT98">
        <v>0.556958</v>
      </c>
      <c r="AU98">
        <v>0.555099</v>
      </c>
      <c r="AV98">
        <v>0.5522280000000001</v>
      </c>
      <c r="AW98">
        <v>0.551386</v>
      </c>
      <c r="AX98">
        <v>0.550559</v>
      </c>
      <c r="AY98">
        <v>0.549813</v>
      </c>
      <c r="AZ98">
        <v>0.5488499999999999</v>
      </c>
      <c r="BA98">
        <v>0.54895</v>
      </c>
      <c r="BB98">
        <v>0.5508960000000001</v>
      </c>
      <c r="BC98">
        <v>0.552307</v>
      </c>
      <c r="BD98">
        <v>0.552038</v>
      </c>
      <c r="BE98">
        <v>0.550314</v>
      </c>
      <c r="BF98">
        <v>0.548947</v>
      </c>
      <c r="BG98">
        <v>0.550175</v>
      </c>
      <c r="BH98">
        <v>0.551189</v>
      </c>
      <c r="BI98">
        <v>0.554978</v>
      </c>
      <c r="BJ98">
        <v>0.55926</v>
      </c>
      <c r="BK98">
        <v>0.562985</v>
      </c>
      <c r="BL98">
        <v>0.56557</v>
      </c>
      <c r="BM98">
        <v>0.566679</v>
      </c>
      <c r="BN98">
        <v>0.5693550000000001</v>
      </c>
      <c r="BO98">
        <v>0.570909</v>
      </c>
      <c r="BP98">
        <v>0.5706059999999999</v>
      </c>
      <c r="BQ98">
        <v>0.569726</v>
      </c>
      <c r="BR98">
        <v>0.568721</v>
      </c>
      <c r="BS98">
        <v>0.568624</v>
      </c>
      <c r="BT98">
        <v>0.56978</v>
      </c>
      <c r="BU98">
        <v>0.56928</v>
      </c>
      <c r="BV98">
        <v>0.567696</v>
      </c>
      <c r="BW98">
        <v>0.565737</v>
      </c>
      <c r="BX98">
        <v>0.563462</v>
      </c>
      <c r="BY98">
        <v>0.5626910000000001</v>
      </c>
      <c r="BZ98">
        <v>0.561825</v>
      </c>
      <c r="CA98">
        <v>0.56128</v>
      </c>
      <c r="CB98">
        <v>0.562545</v>
      </c>
      <c r="CC98">
        <v>0.562937</v>
      </c>
      <c r="CD98">
        <v>0.563997</v>
      </c>
      <c r="CE98">
        <v>0.56467</v>
      </c>
      <c r="CF98">
        <v>0.564575</v>
      </c>
      <c r="CG98">
        <v>0.564133</v>
      </c>
      <c r="CH98">
        <v>0.563895</v>
      </c>
      <c r="CI98">
        <v>0.565697</v>
      </c>
      <c r="CJ98">
        <v>0.567091</v>
      </c>
      <c r="CK98">
        <v>0.567591</v>
      </c>
      <c r="CL98">
        <v>0.569356</v>
      </c>
      <c r="CM98">
        <v>0.570356</v>
      </c>
      <c r="CN98">
        <v>0.568734</v>
      </c>
      <c r="CO98">
        <v>0.568092</v>
      </c>
      <c r="CP98">
        <v>0.567877</v>
      </c>
      <c r="CQ98">
        <v>0.566458</v>
      </c>
      <c r="CR98">
        <v>0.565242</v>
      </c>
      <c r="CS98">
        <v>0.563399</v>
      </c>
      <c r="CT98">
        <v>0.561901</v>
      </c>
      <c r="CU98">
        <v>0.560991</v>
      </c>
      <c r="CV98">
        <v>0.5605019999999999</v>
      </c>
      <c r="CW98">
        <v>0.558809</v>
      </c>
      <c r="CX98">
        <v>0.5563979999999999</v>
      </c>
      <c r="CY98">
        <v>0.554845</v>
      </c>
      <c r="CZ98">
        <v>0.55379</v>
      </c>
      <c r="DA98">
        <v>0.552832</v>
      </c>
      <c r="DB98">
        <v>0.551798</v>
      </c>
      <c r="DC98">
        <v>0.55285</v>
      </c>
      <c r="DD98">
        <v>0.552909</v>
      </c>
      <c r="DE98">
        <v>0.552162</v>
      </c>
      <c r="DF98">
        <v>0.551061</v>
      </c>
      <c r="DG98">
        <v>0.549984</v>
      </c>
      <c r="DH98">
        <v>0.549814</v>
      </c>
      <c r="DI98">
        <v>0.5508150000000001</v>
      </c>
      <c r="DJ98">
        <v>0.551329</v>
      </c>
      <c r="DK98">
        <v>0.552592</v>
      </c>
      <c r="DL98">
        <v>0.55532</v>
      </c>
      <c r="DM98">
        <v>0.556092</v>
      </c>
      <c r="DN98">
        <v>0.5569269999999999</v>
      </c>
    </row>
    <row r="99" spans="1:118">
      <c r="A99">
        <f>AVERAGE(I99:DH99)</f>
        <v>0</v>
      </c>
      <c r="B99">
        <f>MIN(I99:DH99)</f>
        <v>0</v>
      </c>
      <c r="C99">
        <f>MAX(I99:DH99)</f>
        <v>0</v>
      </c>
      <c r="E99" t="s">
        <v>193</v>
      </c>
      <c r="G99">
        <v>1697</v>
      </c>
      <c r="H99" t="s">
        <v>194</v>
      </c>
      <c r="I99">
        <v>0.535312</v>
      </c>
      <c r="J99">
        <v>0.5363560000000001</v>
      </c>
      <c r="K99">
        <v>0.537113</v>
      </c>
      <c r="L99">
        <v>0.535673</v>
      </c>
      <c r="M99">
        <v>0.5366300000000001</v>
      </c>
      <c r="N99">
        <v>0.537651</v>
      </c>
      <c r="O99">
        <v>0.53865</v>
      </c>
      <c r="P99">
        <v>0.539208</v>
      </c>
      <c r="Q99">
        <v>0.5402</v>
      </c>
      <c r="R99">
        <v>0.5417920000000001</v>
      </c>
      <c r="S99">
        <v>0.543413</v>
      </c>
      <c r="T99">
        <v>0.545315</v>
      </c>
      <c r="U99">
        <v>0.547639</v>
      </c>
      <c r="V99">
        <v>0.548086</v>
      </c>
      <c r="W99">
        <v>0.547803</v>
      </c>
      <c r="X99">
        <v>0.546898</v>
      </c>
      <c r="Y99">
        <v>0.5460469999999999</v>
      </c>
      <c r="Z99">
        <v>0.545826</v>
      </c>
      <c r="AA99">
        <v>0.546083</v>
      </c>
      <c r="AB99">
        <v>0.546347</v>
      </c>
      <c r="AC99">
        <v>0.546089</v>
      </c>
      <c r="AD99">
        <v>0.546062</v>
      </c>
      <c r="AE99">
        <v>0.54639</v>
      </c>
      <c r="AF99">
        <v>0.546583</v>
      </c>
      <c r="AG99">
        <v>0.547387</v>
      </c>
      <c r="AH99">
        <v>0.545754</v>
      </c>
      <c r="AI99">
        <v>0.543231</v>
      </c>
      <c r="AJ99">
        <v>0.5421010000000001</v>
      </c>
      <c r="AK99">
        <v>0.544629</v>
      </c>
      <c r="AL99">
        <v>0.545426</v>
      </c>
      <c r="AM99">
        <v>0.545335</v>
      </c>
      <c r="AN99">
        <v>0.544745</v>
      </c>
      <c r="AO99">
        <v>0.543987</v>
      </c>
      <c r="AP99">
        <v>0.5447070000000001</v>
      </c>
      <c r="AQ99">
        <v>0.544815</v>
      </c>
      <c r="AR99">
        <v>0.546405</v>
      </c>
      <c r="AS99">
        <v>0.548314</v>
      </c>
      <c r="AT99">
        <v>0.549465</v>
      </c>
      <c r="AU99">
        <v>0.547797</v>
      </c>
      <c r="AV99">
        <v>0.547516</v>
      </c>
      <c r="AW99">
        <v>0.5478</v>
      </c>
      <c r="AX99">
        <v>0.547048</v>
      </c>
      <c r="AY99">
        <v>0.545192</v>
      </c>
      <c r="AZ99">
        <v>0.5439310000000001</v>
      </c>
      <c r="BA99">
        <v>0.546204</v>
      </c>
      <c r="BB99">
        <v>0.549482</v>
      </c>
      <c r="BC99">
        <v>0.552184</v>
      </c>
      <c r="BD99">
        <v>0.553944</v>
      </c>
      <c r="BE99">
        <v>0.554859</v>
      </c>
      <c r="BF99">
        <v>0.554712</v>
      </c>
      <c r="BG99">
        <v>0.553601</v>
      </c>
      <c r="BH99">
        <v>0.5518420000000001</v>
      </c>
      <c r="BI99">
        <v>0.5513670000000001</v>
      </c>
      <c r="BJ99">
        <v>0.553427</v>
      </c>
      <c r="BK99">
        <v>0.553714</v>
      </c>
      <c r="BL99">
        <v>0.555017</v>
      </c>
      <c r="BM99">
        <v>0.557644</v>
      </c>
      <c r="BN99">
        <v>0.559212</v>
      </c>
      <c r="BO99">
        <v>0.5594170000000001</v>
      </c>
      <c r="BP99">
        <v>0.558009</v>
      </c>
      <c r="BQ99">
        <v>0.5559190000000001</v>
      </c>
      <c r="BR99">
        <v>0.554821</v>
      </c>
      <c r="BS99">
        <v>0.553488</v>
      </c>
      <c r="BT99">
        <v>0.552194</v>
      </c>
      <c r="BU99">
        <v>0.553061</v>
      </c>
      <c r="BV99">
        <v>0.553643</v>
      </c>
      <c r="BW99">
        <v>0.556501</v>
      </c>
      <c r="BX99">
        <v>0.5568070000000001</v>
      </c>
      <c r="BY99">
        <v>0.554969</v>
      </c>
      <c r="BZ99">
        <v>0.553586</v>
      </c>
      <c r="CA99">
        <v>0.552284</v>
      </c>
      <c r="CB99">
        <v>0.551316</v>
      </c>
      <c r="CC99">
        <v>0.550965</v>
      </c>
      <c r="CD99">
        <v>0.551921</v>
      </c>
      <c r="CE99">
        <v>0.553855</v>
      </c>
      <c r="CF99">
        <v>0.555385</v>
      </c>
      <c r="CG99">
        <v>0.555694</v>
      </c>
      <c r="CH99">
        <v>0.557345</v>
      </c>
      <c r="CI99">
        <v>0.557999</v>
      </c>
      <c r="CJ99">
        <v>0.557569</v>
      </c>
      <c r="CK99">
        <v>0.558162</v>
      </c>
      <c r="CL99">
        <v>0.5562049999999999</v>
      </c>
      <c r="CM99">
        <v>0.555549</v>
      </c>
      <c r="CN99">
        <v>0.556222</v>
      </c>
      <c r="CO99">
        <v>0.557925</v>
      </c>
      <c r="CP99">
        <v>0.560756</v>
      </c>
      <c r="CQ99">
        <v>0.563261</v>
      </c>
      <c r="CR99">
        <v>0.564318</v>
      </c>
      <c r="CS99">
        <v>0.564389</v>
      </c>
      <c r="CT99">
        <v>0.563779</v>
      </c>
      <c r="CU99">
        <v>0.563812</v>
      </c>
      <c r="CV99">
        <v>0.56388</v>
      </c>
      <c r="CW99">
        <v>0.563528</v>
      </c>
      <c r="CX99">
        <v>0.563784</v>
      </c>
      <c r="CY99">
        <v>0.565597</v>
      </c>
      <c r="CZ99">
        <v>0.567425</v>
      </c>
      <c r="DA99">
        <v>0.570138</v>
      </c>
      <c r="DB99">
        <v>0.572449</v>
      </c>
      <c r="DC99">
        <v>0.572312</v>
      </c>
      <c r="DD99">
        <v>0.570343</v>
      </c>
      <c r="DE99">
        <v>0.567726</v>
      </c>
      <c r="DF99">
        <v>0.567308</v>
      </c>
      <c r="DG99">
        <v>0.566491</v>
      </c>
      <c r="DH99">
        <v>0.566237</v>
      </c>
      <c r="DI99">
        <v>0.566535</v>
      </c>
      <c r="DJ99">
        <v>0.566837</v>
      </c>
      <c r="DK99">
        <v>0.567487</v>
      </c>
      <c r="DL99">
        <v>0.56748</v>
      </c>
      <c r="DM99">
        <v>0.5671580000000001</v>
      </c>
      <c r="DN99">
        <v>0.565422</v>
      </c>
    </row>
    <row r="100" spans="1:118">
      <c r="A100">
        <f>AVERAGE(I100:DH100)</f>
        <v>0</v>
      </c>
      <c r="B100">
        <f>MIN(I100:DH100)</f>
        <v>0</v>
      </c>
      <c r="C100">
        <f>MAX(I100:DH100)</f>
        <v>0</v>
      </c>
      <c r="E100" t="s">
        <v>195</v>
      </c>
      <c r="G100">
        <v>1701.4</v>
      </c>
      <c r="H100" t="s">
        <v>196</v>
      </c>
      <c r="I100">
        <v>0.541127</v>
      </c>
      <c r="J100">
        <v>0.537781</v>
      </c>
      <c r="K100">
        <v>0.535192</v>
      </c>
      <c r="L100">
        <v>0.533899</v>
      </c>
      <c r="M100">
        <v>0.533563</v>
      </c>
      <c r="N100">
        <v>0.533614</v>
      </c>
      <c r="O100">
        <v>0.53386</v>
      </c>
      <c r="P100">
        <v>0.534056</v>
      </c>
      <c r="Q100">
        <v>0.532751</v>
      </c>
      <c r="R100">
        <v>0.528845</v>
      </c>
      <c r="S100">
        <v>0.525849</v>
      </c>
      <c r="T100">
        <v>0.523172</v>
      </c>
      <c r="U100">
        <v>0.520714</v>
      </c>
      <c r="V100">
        <v>0.5190129999999999</v>
      </c>
      <c r="W100">
        <v>0.521245</v>
      </c>
      <c r="X100">
        <v>0.524104</v>
      </c>
      <c r="Y100">
        <v>0.527988</v>
      </c>
      <c r="Z100">
        <v>0.531917</v>
      </c>
      <c r="AA100">
        <v>0.534304</v>
      </c>
      <c r="AB100">
        <v>0.535509</v>
      </c>
      <c r="AC100">
        <v>0.535699</v>
      </c>
      <c r="AD100">
        <v>0.537838</v>
      </c>
      <c r="AE100">
        <v>0.540679</v>
      </c>
      <c r="AF100">
        <v>0.54228</v>
      </c>
      <c r="AG100">
        <v>0.544676</v>
      </c>
      <c r="AH100">
        <v>0.546797</v>
      </c>
      <c r="AI100">
        <v>0.547225</v>
      </c>
      <c r="AJ100">
        <v>0.546415</v>
      </c>
      <c r="AK100">
        <v>0.545338</v>
      </c>
      <c r="AL100">
        <v>0.5429580000000001</v>
      </c>
      <c r="AM100">
        <v>0.542685</v>
      </c>
      <c r="AN100">
        <v>0.541334</v>
      </c>
      <c r="AO100">
        <v>0.539865</v>
      </c>
      <c r="AP100">
        <v>0.540072</v>
      </c>
      <c r="AQ100">
        <v>0.5424600000000001</v>
      </c>
      <c r="AR100">
        <v>0.543058</v>
      </c>
      <c r="AS100">
        <v>0.543328</v>
      </c>
      <c r="AT100">
        <v>0.544195</v>
      </c>
      <c r="AU100">
        <v>0.544619</v>
      </c>
      <c r="AV100">
        <v>0.543333</v>
      </c>
      <c r="AW100">
        <v>0.542073</v>
      </c>
      <c r="AX100">
        <v>0.543611</v>
      </c>
      <c r="AY100">
        <v>0.545381</v>
      </c>
      <c r="AZ100">
        <v>0.54798</v>
      </c>
      <c r="BA100">
        <v>0.551833</v>
      </c>
      <c r="BB100">
        <v>0.55297</v>
      </c>
      <c r="BC100">
        <v>0.555011</v>
      </c>
      <c r="BD100">
        <v>0.556655</v>
      </c>
      <c r="BE100">
        <v>0.557277</v>
      </c>
      <c r="BF100">
        <v>0.557979</v>
      </c>
      <c r="BG100">
        <v>0.562302</v>
      </c>
      <c r="BH100">
        <v>0.565399</v>
      </c>
      <c r="BI100">
        <v>0.567267</v>
      </c>
      <c r="BJ100">
        <v>0.5689610000000001</v>
      </c>
      <c r="BK100">
        <v>0.570573</v>
      </c>
      <c r="BL100">
        <v>0.571491</v>
      </c>
      <c r="BM100">
        <v>0.573224</v>
      </c>
      <c r="BN100">
        <v>0.5751270000000001</v>
      </c>
      <c r="BO100">
        <v>0.574862</v>
      </c>
      <c r="BP100">
        <v>0.573694</v>
      </c>
      <c r="BQ100">
        <v>0.573565</v>
      </c>
      <c r="BR100">
        <v>0.573022</v>
      </c>
      <c r="BS100">
        <v>0.572448</v>
      </c>
      <c r="BT100">
        <v>0.572519</v>
      </c>
      <c r="BU100">
        <v>0.571161</v>
      </c>
      <c r="BV100">
        <v>0.567294</v>
      </c>
      <c r="BW100">
        <v>0.562798</v>
      </c>
      <c r="BX100">
        <v>0.560941</v>
      </c>
      <c r="BY100">
        <v>0.559777</v>
      </c>
      <c r="BZ100">
        <v>0.559487</v>
      </c>
      <c r="CA100">
        <v>0.55933</v>
      </c>
      <c r="CB100">
        <v>0.55668</v>
      </c>
      <c r="CC100">
        <v>0.557006</v>
      </c>
      <c r="CD100">
        <v>0.556874</v>
      </c>
      <c r="CE100">
        <v>0.5559770000000001</v>
      </c>
      <c r="CF100">
        <v>0.554945</v>
      </c>
      <c r="CG100">
        <v>0.5548</v>
      </c>
      <c r="CH100">
        <v>0.5556990000000001</v>
      </c>
      <c r="CI100">
        <v>0.556644</v>
      </c>
      <c r="CJ100">
        <v>0.558314</v>
      </c>
      <c r="CK100">
        <v>0.560015</v>
      </c>
      <c r="CL100">
        <v>0.561466</v>
      </c>
      <c r="CM100">
        <v>0.560958</v>
      </c>
      <c r="CN100">
        <v>0.559938</v>
      </c>
      <c r="CO100">
        <v>0.559094</v>
      </c>
      <c r="CP100">
        <v>0.559528</v>
      </c>
      <c r="CQ100">
        <v>0.56065</v>
      </c>
      <c r="CR100">
        <v>0.559459</v>
      </c>
      <c r="CS100">
        <v>0.560759</v>
      </c>
      <c r="CT100">
        <v>0.564021</v>
      </c>
      <c r="CU100">
        <v>0.56646</v>
      </c>
      <c r="CV100">
        <v>0.567285</v>
      </c>
      <c r="CW100">
        <v>0.564977</v>
      </c>
      <c r="CX100">
        <v>0.563434</v>
      </c>
      <c r="CY100">
        <v>0.561978</v>
      </c>
      <c r="CZ100">
        <v>0.560318</v>
      </c>
      <c r="DA100">
        <v>0.559276</v>
      </c>
      <c r="DB100">
        <v>0.560569</v>
      </c>
      <c r="DC100">
        <v>0.56142</v>
      </c>
      <c r="DD100">
        <v>0.560796</v>
      </c>
      <c r="DE100">
        <v>0.559484</v>
      </c>
      <c r="DF100">
        <v>0.557648</v>
      </c>
      <c r="DG100">
        <v>0.555307</v>
      </c>
      <c r="DH100">
        <v>0.553897</v>
      </c>
      <c r="DI100">
        <v>0.553343</v>
      </c>
      <c r="DJ100">
        <v>0.553845</v>
      </c>
      <c r="DK100">
        <v>0.555383</v>
      </c>
      <c r="DL100">
        <v>0.557696</v>
      </c>
      <c r="DM100">
        <v>0.558727</v>
      </c>
      <c r="DN100">
        <v>0.559369</v>
      </c>
    </row>
    <row r="101" spans="1:118">
      <c r="A101">
        <f>AVERAGE(I101:DH101)</f>
        <v>0</v>
      </c>
      <c r="B101">
        <f>MIN(I101:DH101)</f>
        <v>0</v>
      </c>
      <c r="C101">
        <f>MAX(I101:DH101)</f>
        <v>0</v>
      </c>
      <c r="E101" t="s">
        <v>197</v>
      </c>
      <c r="G101">
        <v>1723.6</v>
      </c>
      <c r="H101" t="s">
        <v>198</v>
      </c>
      <c r="I101">
        <v>0.532677</v>
      </c>
      <c r="J101">
        <v>0.530111</v>
      </c>
      <c r="K101">
        <v>0.529191</v>
      </c>
      <c r="L101">
        <v>0.528884</v>
      </c>
      <c r="M101">
        <v>0.528726</v>
      </c>
      <c r="N101">
        <v>0.524663</v>
      </c>
      <c r="O101">
        <v>0.52283</v>
      </c>
      <c r="P101">
        <v>0.523394</v>
      </c>
      <c r="Q101">
        <v>0.524972</v>
      </c>
      <c r="R101">
        <v>0.52627</v>
      </c>
      <c r="S101">
        <v>0.524934</v>
      </c>
      <c r="T101">
        <v>0.524467</v>
      </c>
      <c r="U101">
        <v>0.525214</v>
      </c>
      <c r="V101">
        <v>0.526708</v>
      </c>
      <c r="W101">
        <v>0.528511</v>
      </c>
      <c r="X101">
        <v>0.531518</v>
      </c>
      <c r="Y101">
        <v>0.5339739999999999</v>
      </c>
      <c r="Z101">
        <v>0.534994</v>
      </c>
      <c r="AA101">
        <v>0.535382</v>
      </c>
      <c r="AB101">
        <v>0.535921</v>
      </c>
      <c r="AC101">
        <v>0.537124</v>
      </c>
      <c r="AD101">
        <v>0.537358</v>
      </c>
      <c r="AE101">
        <v>0.537263</v>
      </c>
      <c r="AF101">
        <v>0.537459</v>
      </c>
      <c r="AG101">
        <v>0.537784</v>
      </c>
      <c r="AH101">
        <v>0.538091</v>
      </c>
      <c r="AI101">
        <v>0.5382169999999999</v>
      </c>
      <c r="AJ101">
        <v>0.536618</v>
      </c>
      <c r="AK101">
        <v>0.535363</v>
      </c>
      <c r="AL101">
        <v>0.536197</v>
      </c>
      <c r="AM101">
        <v>0.5377999999999999</v>
      </c>
      <c r="AN101">
        <v>0.538009</v>
      </c>
      <c r="AO101">
        <v>0.539315</v>
      </c>
      <c r="AP101">
        <v>0.540509</v>
      </c>
      <c r="AQ101">
        <v>0.540933</v>
      </c>
      <c r="AR101">
        <v>0.540861</v>
      </c>
      <c r="AS101">
        <v>0.539682</v>
      </c>
      <c r="AT101">
        <v>0.53779</v>
      </c>
      <c r="AU101">
        <v>0.535903</v>
      </c>
      <c r="AV101">
        <v>0.534469</v>
      </c>
      <c r="AW101">
        <v>0.533811</v>
      </c>
      <c r="AX101">
        <v>0.533759</v>
      </c>
      <c r="AY101">
        <v>0.535833</v>
      </c>
      <c r="AZ101">
        <v>0.537178</v>
      </c>
      <c r="BA101">
        <v>0.536519</v>
      </c>
      <c r="BB101">
        <v>0.535931</v>
      </c>
      <c r="BC101">
        <v>0.536873</v>
      </c>
      <c r="BD101">
        <v>0.535911</v>
      </c>
      <c r="BE101">
        <v>0.533408</v>
      </c>
      <c r="BF101">
        <v>0.532421</v>
      </c>
      <c r="BG101">
        <v>0.534041</v>
      </c>
      <c r="BH101">
        <v>0.5357460000000001</v>
      </c>
      <c r="BI101">
        <v>0.537636</v>
      </c>
      <c r="BJ101">
        <v>0.54087</v>
      </c>
      <c r="BK101">
        <v>0.543844</v>
      </c>
      <c r="BL101">
        <v>0.545563</v>
      </c>
      <c r="BM101">
        <v>0.548419</v>
      </c>
      <c r="BN101">
        <v>0.549586</v>
      </c>
      <c r="BO101">
        <v>0.549339</v>
      </c>
      <c r="BP101">
        <v>0.54898</v>
      </c>
      <c r="BQ101">
        <v>0.548571</v>
      </c>
      <c r="BR101">
        <v>0.547781</v>
      </c>
      <c r="BS101">
        <v>0.5473209999999999</v>
      </c>
      <c r="BT101">
        <v>0.549275</v>
      </c>
      <c r="BU101">
        <v>0.5494289999999999</v>
      </c>
      <c r="BV101">
        <v>0.549721</v>
      </c>
      <c r="BW101">
        <v>0.5515099999999999</v>
      </c>
      <c r="BX101">
        <v>0.550349</v>
      </c>
      <c r="BY101">
        <v>0.547364</v>
      </c>
      <c r="BZ101">
        <v>0.54573</v>
      </c>
      <c r="CA101">
        <v>0.545373</v>
      </c>
      <c r="CB101">
        <v>0.543006</v>
      </c>
      <c r="CC101">
        <v>0.54218</v>
      </c>
      <c r="CD101">
        <v>0.546285</v>
      </c>
      <c r="CE101">
        <v>0.550303</v>
      </c>
      <c r="CF101">
        <v>0.551939</v>
      </c>
      <c r="CG101">
        <v>0.555175</v>
      </c>
      <c r="CH101">
        <v>0.557511</v>
      </c>
      <c r="CI101">
        <v>0.5608030000000001</v>
      </c>
      <c r="CJ101">
        <v>0.563149</v>
      </c>
      <c r="CK101">
        <v>0.563681</v>
      </c>
      <c r="CL101">
        <v>0.56475</v>
      </c>
      <c r="CM101">
        <v>0.569137</v>
      </c>
      <c r="CN101">
        <v>0.571754</v>
      </c>
      <c r="CO101">
        <v>0.572736</v>
      </c>
      <c r="CP101">
        <v>0.573954</v>
      </c>
      <c r="CQ101">
        <v>0.575797</v>
      </c>
      <c r="CR101">
        <v>0.577349</v>
      </c>
      <c r="CS101">
        <v>0.574585</v>
      </c>
      <c r="CT101">
        <v>0.57528</v>
      </c>
      <c r="CU101">
        <v>0.573902</v>
      </c>
      <c r="CV101">
        <v>0.570311</v>
      </c>
      <c r="CW101">
        <v>0.567564</v>
      </c>
      <c r="CX101">
        <v>0.566758</v>
      </c>
      <c r="CY101">
        <v>0.567779</v>
      </c>
      <c r="CZ101">
        <v>0.568338</v>
      </c>
      <c r="DA101">
        <v>0.56767</v>
      </c>
      <c r="DB101">
        <v>0.565863</v>
      </c>
      <c r="DC101">
        <v>0.565474</v>
      </c>
      <c r="DD101">
        <v>0.564149</v>
      </c>
      <c r="DE101">
        <v>0.563034</v>
      </c>
      <c r="DF101">
        <v>0.561362</v>
      </c>
      <c r="DG101">
        <v>0.559841</v>
      </c>
      <c r="DH101">
        <v>0.560243</v>
      </c>
      <c r="DI101">
        <v>0.560592</v>
      </c>
      <c r="DJ101">
        <v>0.56266</v>
      </c>
      <c r="DK101">
        <v>0.565786</v>
      </c>
      <c r="DL101">
        <v>0.569095</v>
      </c>
      <c r="DM101">
        <v>0.570204</v>
      </c>
      <c r="DN101">
        <v>0.57008</v>
      </c>
    </row>
    <row r="102" spans="1:118">
      <c r="A102">
        <f>AVERAGE(I102:DH102)</f>
        <v>0</v>
      </c>
      <c r="B102">
        <f>MIN(I102:DH102)</f>
        <v>0</v>
      </c>
      <c r="C102">
        <f>MAX(I102:DH102)</f>
        <v>0</v>
      </c>
      <c r="E102" t="s">
        <v>199</v>
      </c>
      <c r="G102">
        <v>1727.9</v>
      </c>
      <c r="H102" t="s">
        <v>200</v>
      </c>
      <c r="I102">
        <v>0.540494</v>
      </c>
      <c r="J102">
        <v>0.539266</v>
      </c>
      <c r="K102">
        <v>0.538401</v>
      </c>
      <c r="L102">
        <v>0.538766</v>
      </c>
      <c r="M102">
        <v>0.535069</v>
      </c>
      <c r="N102">
        <v>0.532085</v>
      </c>
      <c r="O102">
        <v>0.530057</v>
      </c>
      <c r="P102">
        <v>0.527865</v>
      </c>
      <c r="Q102">
        <v>0.525932</v>
      </c>
      <c r="R102">
        <v>0.52571</v>
      </c>
      <c r="S102">
        <v>0.525396</v>
      </c>
      <c r="T102">
        <v>0.524621</v>
      </c>
      <c r="U102">
        <v>0.522612</v>
      </c>
      <c r="V102">
        <v>0.519475</v>
      </c>
      <c r="W102">
        <v>0.518365</v>
      </c>
      <c r="X102">
        <v>0.517599</v>
      </c>
      <c r="Y102">
        <v>0.519095</v>
      </c>
      <c r="Z102">
        <v>0.521771</v>
      </c>
      <c r="AA102">
        <v>0.521506</v>
      </c>
      <c r="AB102">
        <v>0.526057</v>
      </c>
      <c r="AC102">
        <v>0.529644</v>
      </c>
      <c r="AD102">
        <v>0.53083</v>
      </c>
      <c r="AE102">
        <v>0.531609</v>
      </c>
      <c r="AF102">
        <v>0.533458</v>
      </c>
      <c r="AG102">
        <v>0.534297</v>
      </c>
      <c r="AH102">
        <v>0.534986</v>
      </c>
      <c r="AI102">
        <v>0.536308</v>
      </c>
      <c r="AJ102">
        <v>0.538705</v>
      </c>
      <c r="AK102">
        <v>0.541397</v>
      </c>
      <c r="AL102">
        <v>0.543519</v>
      </c>
      <c r="AM102">
        <v>0.5453170000000001</v>
      </c>
      <c r="AN102">
        <v>0.545211</v>
      </c>
      <c r="AO102">
        <v>0.543014</v>
      </c>
      <c r="AP102">
        <v>0.5424</v>
      </c>
      <c r="AQ102">
        <v>0.540608</v>
      </c>
      <c r="AR102">
        <v>0.539141</v>
      </c>
      <c r="AS102">
        <v>0.538676</v>
      </c>
      <c r="AT102">
        <v>0.538305</v>
      </c>
      <c r="AU102">
        <v>0.536543</v>
      </c>
      <c r="AV102">
        <v>0.533855</v>
      </c>
      <c r="AW102">
        <v>0.530873</v>
      </c>
      <c r="AX102">
        <v>0.528915</v>
      </c>
      <c r="AY102">
        <v>0.527354</v>
      </c>
      <c r="AZ102">
        <v>0.525963</v>
      </c>
      <c r="BA102">
        <v>0.526895</v>
      </c>
      <c r="BB102">
        <v>0.528241</v>
      </c>
      <c r="BC102">
        <v>0.527884</v>
      </c>
      <c r="BD102">
        <v>0.527574</v>
      </c>
      <c r="BE102">
        <v>0.526802</v>
      </c>
      <c r="BF102">
        <v>0.525895</v>
      </c>
      <c r="BG102">
        <v>0.52721</v>
      </c>
      <c r="BH102">
        <v>0.528894</v>
      </c>
      <c r="BI102">
        <v>0.53143</v>
      </c>
      <c r="BJ102">
        <v>0.535061</v>
      </c>
      <c r="BK102">
        <v>0.540096</v>
      </c>
      <c r="BL102">
        <v>0.545059</v>
      </c>
      <c r="BM102">
        <v>0.547767</v>
      </c>
      <c r="BN102">
        <v>0.5500080000000001</v>
      </c>
      <c r="BO102">
        <v>0.550666</v>
      </c>
      <c r="BP102">
        <v>0.54899</v>
      </c>
      <c r="BQ102">
        <v>0.546031</v>
      </c>
      <c r="BR102">
        <v>0.545662</v>
      </c>
      <c r="BS102">
        <v>0.546775</v>
      </c>
      <c r="BT102">
        <v>0.548875</v>
      </c>
      <c r="BU102">
        <v>0.55158</v>
      </c>
      <c r="BV102">
        <v>0.5524210000000001</v>
      </c>
      <c r="BW102">
        <v>0.55331</v>
      </c>
      <c r="BX102">
        <v>0.552444</v>
      </c>
      <c r="BY102">
        <v>0.550671</v>
      </c>
      <c r="BZ102">
        <v>0.548011</v>
      </c>
      <c r="CA102">
        <v>0.546672</v>
      </c>
      <c r="CB102">
        <v>0.546534</v>
      </c>
      <c r="CC102">
        <v>0.547167</v>
      </c>
      <c r="CD102">
        <v>0.548752</v>
      </c>
      <c r="CE102">
        <v>0.551248</v>
      </c>
      <c r="CF102">
        <v>0.55365</v>
      </c>
      <c r="CG102">
        <v>0.554164</v>
      </c>
      <c r="CH102">
        <v>0.554836</v>
      </c>
      <c r="CI102">
        <v>0.555104</v>
      </c>
      <c r="CJ102">
        <v>0.554895</v>
      </c>
      <c r="CK102">
        <v>0.556081</v>
      </c>
      <c r="CL102">
        <v>0.556432</v>
      </c>
      <c r="CM102">
        <v>0.557117</v>
      </c>
      <c r="CN102">
        <v>0.559513</v>
      </c>
      <c r="CO102">
        <v>0.562163</v>
      </c>
      <c r="CP102">
        <v>0.562415</v>
      </c>
      <c r="CQ102">
        <v>0.560405</v>
      </c>
      <c r="CR102">
        <v>0.56046</v>
      </c>
      <c r="CS102">
        <v>0.56048</v>
      </c>
      <c r="CT102">
        <v>0.5596950000000001</v>
      </c>
      <c r="CU102">
        <v>0.560711</v>
      </c>
      <c r="CV102">
        <v>0.563796</v>
      </c>
      <c r="CW102">
        <v>0.564352</v>
      </c>
      <c r="CX102">
        <v>0.56484</v>
      </c>
      <c r="CY102">
        <v>0.565705</v>
      </c>
      <c r="CZ102">
        <v>0.565902</v>
      </c>
      <c r="DA102">
        <v>0.564185</v>
      </c>
      <c r="DB102">
        <v>0.563838</v>
      </c>
      <c r="DC102">
        <v>0.564123</v>
      </c>
      <c r="DD102">
        <v>0.563841</v>
      </c>
      <c r="DE102">
        <v>0.563869</v>
      </c>
      <c r="DF102">
        <v>0.565182</v>
      </c>
      <c r="DG102">
        <v>0.563504</v>
      </c>
      <c r="DH102">
        <v>0.561168</v>
      </c>
      <c r="DI102">
        <v>0.560403</v>
      </c>
      <c r="DJ102">
        <v>0.560061</v>
      </c>
      <c r="DK102">
        <v>0.557986</v>
      </c>
      <c r="DL102">
        <v>0.556128</v>
      </c>
      <c r="DM102">
        <v>0.555024</v>
      </c>
      <c r="DN102">
        <v>0.5532550000000001</v>
      </c>
    </row>
    <row r="103" spans="1:118">
      <c r="A103">
        <f>AVERAGE(I103:DH103)</f>
        <v>0</v>
      </c>
      <c r="B103">
        <f>MIN(I103:DH103)</f>
        <v>0</v>
      </c>
      <c r="C103">
        <f>MAX(I103:DH103)</f>
        <v>0</v>
      </c>
      <c r="E103" t="s">
        <v>201</v>
      </c>
      <c r="G103">
        <v>1732.3</v>
      </c>
      <c r="H103" t="s">
        <v>202</v>
      </c>
      <c r="I103">
        <v>0.550669</v>
      </c>
      <c r="J103">
        <v>0.548136</v>
      </c>
      <c r="K103">
        <v>0.546713</v>
      </c>
      <c r="L103">
        <v>0.5457880000000001</v>
      </c>
      <c r="M103">
        <v>0.545828</v>
      </c>
      <c r="N103">
        <v>0.546166</v>
      </c>
      <c r="O103">
        <v>0.545737</v>
      </c>
      <c r="P103">
        <v>0.545436</v>
      </c>
      <c r="Q103">
        <v>0.543327</v>
      </c>
      <c r="R103">
        <v>0.541879</v>
      </c>
      <c r="S103">
        <v>0.539559</v>
      </c>
      <c r="T103">
        <v>0.5369429999999999</v>
      </c>
      <c r="U103">
        <v>0.5354449999999999</v>
      </c>
      <c r="V103">
        <v>0.534435</v>
      </c>
      <c r="W103">
        <v>0.5360549999999999</v>
      </c>
      <c r="X103">
        <v>0.538861</v>
      </c>
      <c r="Y103">
        <v>0.540536</v>
      </c>
      <c r="Z103">
        <v>0.54211</v>
      </c>
      <c r="AA103">
        <v>0.544414</v>
      </c>
      <c r="AB103">
        <v>0.545063</v>
      </c>
      <c r="AC103">
        <v>0.545202</v>
      </c>
      <c r="AD103">
        <v>0.546795</v>
      </c>
      <c r="AE103">
        <v>0.547386</v>
      </c>
      <c r="AF103">
        <v>0.548017</v>
      </c>
      <c r="AG103">
        <v>0.548211</v>
      </c>
      <c r="AH103">
        <v>0.548643</v>
      </c>
      <c r="AI103">
        <v>0.548201</v>
      </c>
      <c r="AJ103">
        <v>0.546467</v>
      </c>
      <c r="AK103">
        <v>0.546033</v>
      </c>
      <c r="AL103">
        <v>0.544268</v>
      </c>
      <c r="AM103">
        <v>0.543963</v>
      </c>
      <c r="AN103">
        <v>0.544618</v>
      </c>
      <c r="AO103">
        <v>0.545297</v>
      </c>
      <c r="AP103">
        <v>0.546781</v>
      </c>
      <c r="AQ103">
        <v>0.547309</v>
      </c>
      <c r="AR103">
        <v>0.548271</v>
      </c>
      <c r="AS103">
        <v>0.54844</v>
      </c>
      <c r="AT103">
        <v>0.547862</v>
      </c>
      <c r="AU103">
        <v>0.5472129999999999</v>
      </c>
      <c r="AV103">
        <v>0.545853</v>
      </c>
      <c r="AW103">
        <v>0.544996</v>
      </c>
      <c r="AX103">
        <v>0.545413</v>
      </c>
      <c r="AY103">
        <v>0.547222</v>
      </c>
      <c r="AZ103">
        <v>0.5484</v>
      </c>
      <c r="BA103">
        <v>0.550032</v>
      </c>
      <c r="BB103">
        <v>0.550552</v>
      </c>
      <c r="BC103">
        <v>0.550773</v>
      </c>
      <c r="BD103">
        <v>0.5509540000000001</v>
      </c>
      <c r="BE103">
        <v>0.549453</v>
      </c>
      <c r="BF103">
        <v>0.5500389999999999</v>
      </c>
      <c r="BG103">
        <v>0.551461</v>
      </c>
      <c r="BH103">
        <v>0.551769</v>
      </c>
      <c r="BI103">
        <v>0.552451</v>
      </c>
      <c r="BJ103">
        <v>0.554211</v>
      </c>
      <c r="BK103">
        <v>0.557783</v>
      </c>
      <c r="BL103">
        <v>0.56051</v>
      </c>
      <c r="BM103">
        <v>0.562929</v>
      </c>
      <c r="BN103">
        <v>0.563922</v>
      </c>
      <c r="BO103">
        <v>0.563311</v>
      </c>
      <c r="BP103">
        <v>0.565088</v>
      </c>
      <c r="BQ103">
        <v>0.567004</v>
      </c>
      <c r="BR103">
        <v>0.56735</v>
      </c>
      <c r="BS103">
        <v>0.566958</v>
      </c>
      <c r="BT103">
        <v>0.567753</v>
      </c>
      <c r="BU103">
        <v>0.567836</v>
      </c>
      <c r="BV103">
        <v>0.56563</v>
      </c>
      <c r="BW103">
        <v>0.566255</v>
      </c>
      <c r="BX103">
        <v>0.565067</v>
      </c>
      <c r="BY103">
        <v>0.563308</v>
      </c>
      <c r="BZ103">
        <v>0.561926</v>
      </c>
      <c r="CA103">
        <v>0.562237</v>
      </c>
      <c r="CB103">
        <v>0.560351</v>
      </c>
      <c r="CC103">
        <v>0.558759</v>
      </c>
      <c r="CD103">
        <v>0.559149</v>
      </c>
      <c r="CE103">
        <v>0.5565290000000001</v>
      </c>
      <c r="CF103">
        <v>0.555049</v>
      </c>
      <c r="CG103">
        <v>0.555323</v>
      </c>
      <c r="CH103">
        <v>0.556812</v>
      </c>
      <c r="CI103">
        <v>0.558273</v>
      </c>
      <c r="CJ103">
        <v>0.559581</v>
      </c>
      <c r="CK103">
        <v>0.561207</v>
      </c>
      <c r="CL103">
        <v>0.560844</v>
      </c>
      <c r="CM103">
        <v>0.562696</v>
      </c>
      <c r="CN103">
        <v>0.564651</v>
      </c>
      <c r="CO103">
        <v>0.565319</v>
      </c>
      <c r="CP103">
        <v>0.566199</v>
      </c>
      <c r="CQ103">
        <v>0.567821</v>
      </c>
      <c r="CR103">
        <v>0.568835</v>
      </c>
      <c r="CS103">
        <v>0.569854</v>
      </c>
      <c r="CT103">
        <v>0.571</v>
      </c>
      <c r="CU103">
        <v>0.572616</v>
      </c>
      <c r="CV103">
        <v>0.572728</v>
      </c>
      <c r="CW103">
        <v>0.572009</v>
      </c>
      <c r="CX103">
        <v>0.5715980000000001</v>
      </c>
      <c r="CY103">
        <v>0.571442</v>
      </c>
      <c r="CZ103">
        <v>0.569439</v>
      </c>
      <c r="DA103">
        <v>0.5692</v>
      </c>
      <c r="DB103">
        <v>0.569437</v>
      </c>
      <c r="DC103">
        <v>0.569249</v>
      </c>
      <c r="DD103">
        <v>0.567547</v>
      </c>
      <c r="DE103">
        <v>0.565439</v>
      </c>
      <c r="DF103">
        <v>0.565191</v>
      </c>
      <c r="DG103">
        <v>0.564662</v>
      </c>
      <c r="DH103">
        <v>0.5636409999999999</v>
      </c>
      <c r="DI103">
        <v>0.562531</v>
      </c>
      <c r="DJ103">
        <v>0.561508</v>
      </c>
      <c r="DK103">
        <v>0.56285</v>
      </c>
      <c r="DL103">
        <v>0.5655289999999999</v>
      </c>
      <c r="DM103">
        <v>0.565263</v>
      </c>
      <c r="DN103">
        <v>0.565338</v>
      </c>
    </row>
    <row r="104" spans="1:118">
      <c r="A104">
        <f>AVERAGE(I104:DH104)</f>
        <v>0</v>
      </c>
      <c r="B104">
        <f>MIN(I104:DH104)</f>
        <v>0</v>
      </c>
      <c r="C104">
        <f>MAX(I104:DH104)</f>
        <v>0</v>
      </c>
      <c r="E104" t="s">
        <v>203</v>
      </c>
      <c r="G104">
        <v>1736.7</v>
      </c>
      <c r="H104" t="s">
        <v>204</v>
      </c>
      <c r="I104">
        <v>0.552936</v>
      </c>
      <c r="J104">
        <v>0.551379</v>
      </c>
      <c r="K104">
        <v>0.550242</v>
      </c>
      <c r="L104">
        <v>0.549179</v>
      </c>
      <c r="M104">
        <v>0.54754</v>
      </c>
      <c r="N104">
        <v>0.54262</v>
      </c>
      <c r="O104">
        <v>0.537866</v>
      </c>
      <c r="P104">
        <v>0.533736</v>
      </c>
      <c r="Q104">
        <v>0.529914</v>
      </c>
      <c r="R104">
        <v>0.528496</v>
      </c>
      <c r="S104">
        <v>0.52719</v>
      </c>
      <c r="T104">
        <v>0.526587</v>
      </c>
      <c r="U104">
        <v>0.527716</v>
      </c>
      <c r="V104">
        <v>0.530328</v>
      </c>
      <c r="W104">
        <v>0.5281979999999999</v>
      </c>
      <c r="X104">
        <v>0.527966</v>
      </c>
      <c r="Y104">
        <v>0.5282480000000001</v>
      </c>
      <c r="Z104">
        <v>0.528042</v>
      </c>
      <c r="AA104">
        <v>0.528342</v>
      </c>
      <c r="AB104">
        <v>0.530752</v>
      </c>
      <c r="AC104">
        <v>0.534938</v>
      </c>
      <c r="AD104">
        <v>0.537561</v>
      </c>
      <c r="AE104">
        <v>0.538525</v>
      </c>
      <c r="AF104">
        <v>0.538261</v>
      </c>
      <c r="AG104">
        <v>0.537546</v>
      </c>
      <c r="AH104">
        <v>0.538917</v>
      </c>
      <c r="AI104">
        <v>0.541533</v>
      </c>
      <c r="AJ104">
        <v>0.542346</v>
      </c>
      <c r="AK104">
        <v>0.542811</v>
      </c>
      <c r="AL104">
        <v>0.54488</v>
      </c>
      <c r="AM104">
        <v>0.546307</v>
      </c>
      <c r="AN104">
        <v>0.54816</v>
      </c>
      <c r="AO104">
        <v>0.550611</v>
      </c>
      <c r="AP104">
        <v>0.551717</v>
      </c>
      <c r="AQ104">
        <v>0.549898</v>
      </c>
      <c r="AR104">
        <v>0.547454</v>
      </c>
      <c r="AS104">
        <v>0.547659</v>
      </c>
      <c r="AT104">
        <v>0.550417</v>
      </c>
      <c r="AU104">
        <v>0.552578</v>
      </c>
      <c r="AV104">
        <v>0.553776</v>
      </c>
      <c r="AW104">
        <v>0.5526489999999999</v>
      </c>
      <c r="AX104">
        <v>0.5515330000000001</v>
      </c>
      <c r="AY104">
        <v>0.549926</v>
      </c>
      <c r="AZ104">
        <v>0.548506</v>
      </c>
      <c r="BA104">
        <v>0.547888</v>
      </c>
      <c r="BB104">
        <v>0.549667</v>
      </c>
      <c r="BC104">
        <v>0.552698</v>
      </c>
      <c r="BD104">
        <v>0.555376</v>
      </c>
      <c r="BE104">
        <v>0.5581</v>
      </c>
      <c r="BF104">
        <v>0.560403</v>
      </c>
      <c r="BG104">
        <v>0.563401</v>
      </c>
      <c r="BH104">
        <v>0.5624209999999999</v>
      </c>
      <c r="BI104">
        <v>0.561094</v>
      </c>
      <c r="BJ104">
        <v>0.560392</v>
      </c>
      <c r="BK104">
        <v>0.560156</v>
      </c>
      <c r="BL104">
        <v>0.56091</v>
      </c>
      <c r="BM104">
        <v>0.562476</v>
      </c>
      <c r="BN104">
        <v>0.5648570000000001</v>
      </c>
      <c r="BO104">
        <v>0.568063</v>
      </c>
      <c r="BP104">
        <v>0.5697</v>
      </c>
      <c r="BQ104">
        <v>0.566829</v>
      </c>
      <c r="BR104">
        <v>0.5615830000000001</v>
      </c>
      <c r="BS104">
        <v>0.556619</v>
      </c>
      <c r="BT104">
        <v>0.5540079999999999</v>
      </c>
      <c r="BU104">
        <v>0.553146</v>
      </c>
      <c r="BV104">
        <v>0.553944</v>
      </c>
      <c r="BW104">
        <v>0.55497</v>
      </c>
      <c r="BX104">
        <v>0.555932</v>
      </c>
      <c r="BY104">
        <v>0.55781</v>
      </c>
      <c r="BZ104">
        <v>0.559311</v>
      </c>
      <c r="CA104">
        <v>0.559648</v>
      </c>
      <c r="CB104">
        <v>0.560324</v>
      </c>
      <c r="CC104">
        <v>0.559646</v>
      </c>
      <c r="CD104">
        <v>0.558142</v>
      </c>
      <c r="CE104">
        <v>0.558244</v>
      </c>
      <c r="CF104">
        <v>0.559703</v>
      </c>
      <c r="CG104">
        <v>0.560983</v>
      </c>
      <c r="CH104">
        <v>0.5628030000000001</v>
      </c>
      <c r="CI104">
        <v>0.566449</v>
      </c>
      <c r="CJ104">
        <v>0.567953</v>
      </c>
      <c r="CK104">
        <v>0.567438</v>
      </c>
      <c r="CL104">
        <v>0.568562</v>
      </c>
      <c r="CM104">
        <v>0.567997</v>
      </c>
      <c r="CN104">
        <v>0.567318</v>
      </c>
      <c r="CO104">
        <v>0.567378</v>
      </c>
      <c r="CP104">
        <v>0.567998</v>
      </c>
      <c r="CQ104">
        <v>0.568448</v>
      </c>
      <c r="CR104">
        <v>0.568665</v>
      </c>
      <c r="CS104">
        <v>0.569564</v>
      </c>
      <c r="CT104">
        <v>0.570013</v>
      </c>
      <c r="CU104">
        <v>0.570736</v>
      </c>
      <c r="CV104">
        <v>0.572888</v>
      </c>
      <c r="CW104">
        <v>0.5725519999999999</v>
      </c>
      <c r="CX104">
        <v>0.570458</v>
      </c>
      <c r="CY104">
        <v>0.571489</v>
      </c>
      <c r="CZ104">
        <v>0.572564</v>
      </c>
      <c r="DA104">
        <v>0.57201</v>
      </c>
      <c r="DB104">
        <v>0.573108</v>
      </c>
      <c r="DC104">
        <v>0.573361</v>
      </c>
      <c r="DD104">
        <v>0.572803</v>
      </c>
      <c r="DE104">
        <v>0.571703</v>
      </c>
      <c r="DF104">
        <v>0.5704669999999999</v>
      </c>
      <c r="DG104">
        <v>0.570221</v>
      </c>
      <c r="DH104">
        <v>0.568627</v>
      </c>
      <c r="DI104">
        <v>0.5686099999999999</v>
      </c>
      <c r="DJ104">
        <v>0.568298</v>
      </c>
      <c r="DK104">
        <v>0.5689109999999999</v>
      </c>
      <c r="DL104">
        <v>0.571193</v>
      </c>
      <c r="DM104">
        <v>0.5710769999999999</v>
      </c>
      <c r="DN104">
        <v>0.57034</v>
      </c>
    </row>
    <row r="105" spans="1:118">
      <c r="A105">
        <f>AVERAGE(I105:DH105)</f>
        <v>0</v>
      </c>
      <c r="B105">
        <f>MIN(I105:DH105)</f>
        <v>0</v>
      </c>
      <c r="C105">
        <f>MAX(I105:DH105)</f>
        <v>0</v>
      </c>
      <c r="E105" t="s">
        <v>205</v>
      </c>
      <c r="G105">
        <v>1741.1</v>
      </c>
      <c r="H105" t="s">
        <v>206</v>
      </c>
      <c r="I105">
        <v>0.550424</v>
      </c>
      <c r="J105">
        <v>0.548998</v>
      </c>
      <c r="K105">
        <v>0.550187</v>
      </c>
      <c r="L105">
        <v>0.551655</v>
      </c>
      <c r="M105">
        <v>0.552461</v>
      </c>
      <c r="N105">
        <v>0.55239</v>
      </c>
      <c r="O105">
        <v>0.551471</v>
      </c>
      <c r="P105">
        <v>0.549583</v>
      </c>
      <c r="Q105">
        <v>0.549671</v>
      </c>
      <c r="R105">
        <v>0.549891</v>
      </c>
      <c r="S105">
        <v>0.549396</v>
      </c>
      <c r="T105">
        <v>0.5484560000000001</v>
      </c>
      <c r="U105">
        <v>0.547603</v>
      </c>
      <c r="V105">
        <v>0.546181</v>
      </c>
      <c r="W105">
        <v>0.547088</v>
      </c>
      <c r="X105">
        <v>0.549332</v>
      </c>
      <c r="Y105">
        <v>0.550737</v>
      </c>
      <c r="Z105">
        <v>0.549745</v>
      </c>
      <c r="AA105">
        <v>0.549258</v>
      </c>
      <c r="AB105">
        <v>0.548567</v>
      </c>
      <c r="AC105">
        <v>0.54737</v>
      </c>
      <c r="AD105">
        <v>0.546311</v>
      </c>
      <c r="AE105">
        <v>0.545678</v>
      </c>
      <c r="AF105">
        <v>0.543581</v>
      </c>
      <c r="AG105">
        <v>0.542207</v>
      </c>
      <c r="AH105">
        <v>0.542436</v>
      </c>
      <c r="AI105">
        <v>0.543517</v>
      </c>
      <c r="AJ105">
        <v>0.543492</v>
      </c>
      <c r="AK105">
        <v>0.545323</v>
      </c>
      <c r="AL105">
        <v>0.545223</v>
      </c>
      <c r="AM105">
        <v>0.543857</v>
      </c>
      <c r="AN105">
        <v>0.543119</v>
      </c>
      <c r="AO105">
        <v>0.543605</v>
      </c>
      <c r="AP105">
        <v>0.545288</v>
      </c>
      <c r="AQ105">
        <v>0.54637</v>
      </c>
      <c r="AR105">
        <v>0.547347</v>
      </c>
      <c r="AS105">
        <v>0.547861</v>
      </c>
      <c r="AT105">
        <v>0.548057</v>
      </c>
      <c r="AU105">
        <v>0.5485679999999999</v>
      </c>
      <c r="AV105">
        <v>0.547146</v>
      </c>
      <c r="AW105">
        <v>0.545425</v>
      </c>
      <c r="AX105">
        <v>0.544954</v>
      </c>
      <c r="AY105">
        <v>0.545502</v>
      </c>
      <c r="AZ105">
        <v>0.545408</v>
      </c>
      <c r="BA105">
        <v>0.546849</v>
      </c>
      <c r="BB105">
        <v>0.548921</v>
      </c>
      <c r="BC105">
        <v>0.54993</v>
      </c>
      <c r="BD105">
        <v>0.548499</v>
      </c>
      <c r="BE105">
        <v>0.546467</v>
      </c>
      <c r="BF105">
        <v>0.545926</v>
      </c>
      <c r="BG105">
        <v>0.545921</v>
      </c>
      <c r="BH105">
        <v>0.546987</v>
      </c>
      <c r="BI105">
        <v>0.548581</v>
      </c>
      <c r="BJ105">
        <v>0.5508459999999999</v>
      </c>
      <c r="BK105">
        <v>0.552235</v>
      </c>
      <c r="BL105">
        <v>0.55371</v>
      </c>
      <c r="BM105">
        <v>0.555764</v>
      </c>
      <c r="BN105">
        <v>0.556386</v>
      </c>
      <c r="BO105">
        <v>0.556277</v>
      </c>
      <c r="BP105">
        <v>0.555507</v>
      </c>
      <c r="BQ105">
        <v>0.555042</v>
      </c>
      <c r="BR105">
        <v>0.5555060000000001</v>
      </c>
      <c r="BS105">
        <v>0.556878</v>
      </c>
      <c r="BT105">
        <v>0.5580000000000001</v>
      </c>
      <c r="BU105">
        <v>0.558503</v>
      </c>
      <c r="BV105">
        <v>0.557988</v>
      </c>
      <c r="BW105">
        <v>0.557315</v>
      </c>
      <c r="BX105">
        <v>0.55697</v>
      </c>
      <c r="BY105">
        <v>0.557633</v>
      </c>
      <c r="BZ105">
        <v>0.558609</v>
      </c>
      <c r="CA105">
        <v>0.557413</v>
      </c>
      <c r="CB105">
        <v>0.556586</v>
      </c>
      <c r="CC105">
        <v>0.556213</v>
      </c>
      <c r="CD105">
        <v>0.554382</v>
      </c>
      <c r="CE105">
        <v>0.5525369999999999</v>
      </c>
      <c r="CF105">
        <v>0.551443</v>
      </c>
      <c r="CG105">
        <v>0.550195</v>
      </c>
      <c r="CH105">
        <v>0.549643</v>
      </c>
      <c r="CI105">
        <v>0.550632</v>
      </c>
      <c r="CJ105">
        <v>0.551197</v>
      </c>
      <c r="CK105">
        <v>0.5522820000000001</v>
      </c>
      <c r="CL105">
        <v>0.553747</v>
      </c>
      <c r="CM105">
        <v>0.554208</v>
      </c>
      <c r="CN105">
        <v>0.553197</v>
      </c>
      <c r="CO105">
        <v>0.5525139999999999</v>
      </c>
      <c r="CP105">
        <v>0.554112</v>
      </c>
      <c r="CQ105">
        <v>0.5548920000000001</v>
      </c>
      <c r="CR105">
        <v>0.556957</v>
      </c>
      <c r="CS105">
        <v>0.559943</v>
      </c>
      <c r="CT105">
        <v>0.561495</v>
      </c>
      <c r="CU105">
        <v>0.562045</v>
      </c>
      <c r="CV105">
        <v>0.562075</v>
      </c>
      <c r="CW105">
        <v>0.560802</v>
      </c>
      <c r="CX105">
        <v>0.558763</v>
      </c>
      <c r="CY105">
        <v>0.558167</v>
      </c>
      <c r="CZ105">
        <v>0.559767</v>
      </c>
      <c r="DA105">
        <v>0.561461</v>
      </c>
      <c r="DB105">
        <v>0.561676</v>
      </c>
      <c r="DC105">
        <v>0.5606910000000001</v>
      </c>
      <c r="DD105">
        <v>0.558772</v>
      </c>
      <c r="DE105">
        <v>0.5571700000000001</v>
      </c>
      <c r="DF105">
        <v>0.5558959999999999</v>
      </c>
      <c r="DG105">
        <v>0.554233</v>
      </c>
      <c r="DH105">
        <v>0.553291</v>
      </c>
      <c r="DI105">
        <v>0.553264</v>
      </c>
      <c r="DJ105">
        <v>0.552504</v>
      </c>
      <c r="DK105">
        <v>0.552816</v>
      </c>
      <c r="DL105">
        <v>0.553181</v>
      </c>
      <c r="DM105">
        <v>0.5527570000000001</v>
      </c>
      <c r="DN105">
        <v>0.5522319999999999</v>
      </c>
    </row>
    <row r="106" spans="1:118">
      <c r="A106">
        <f>AVERAGE(I106:DH106)</f>
        <v>0</v>
      </c>
      <c r="B106">
        <f>MIN(I106:DH106)</f>
        <v>0</v>
      </c>
      <c r="C106">
        <f>MAX(I106:DH106)</f>
        <v>0</v>
      </c>
      <c r="E106" t="s">
        <v>207</v>
      </c>
      <c r="G106">
        <v>1745.5</v>
      </c>
      <c r="H106" t="s">
        <v>208</v>
      </c>
      <c r="I106">
        <v>0.500211</v>
      </c>
      <c r="J106">
        <v>0.498647</v>
      </c>
      <c r="K106">
        <v>0.496158</v>
      </c>
      <c r="L106">
        <v>0.493245</v>
      </c>
      <c r="M106">
        <v>0.492371</v>
      </c>
      <c r="N106">
        <v>0.492255</v>
      </c>
      <c r="O106">
        <v>0.492171</v>
      </c>
      <c r="P106">
        <v>0.492447</v>
      </c>
      <c r="Q106">
        <v>0.493151</v>
      </c>
      <c r="R106">
        <v>0.493307</v>
      </c>
      <c r="S106">
        <v>0.493617</v>
      </c>
      <c r="T106">
        <v>0.494339</v>
      </c>
      <c r="U106">
        <v>0.495085</v>
      </c>
      <c r="V106">
        <v>0.497152</v>
      </c>
      <c r="W106">
        <v>0.50037</v>
      </c>
      <c r="X106">
        <v>0.501904</v>
      </c>
      <c r="Y106">
        <v>0.503174</v>
      </c>
      <c r="Z106">
        <v>0.503518</v>
      </c>
      <c r="AA106">
        <v>0.502779</v>
      </c>
      <c r="AB106">
        <v>0.502284</v>
      </c>
      <c r="AC106">
        <v>0.502131</v>
      </c>
      <c r="AD106">
        <v>0.50122</v>
      </c>
      <c r="AE106">
        <v>0.50145</v>
      </c>
      <c r="AF106">
        <v>0.503184</v>
      </c>
      <c r="AG106">
        <v>0.506226</v>
      </c>
      <c r="AH106">
        <v>0.507327</v>
      </c>
      <c r="AI106">
        <v>0.50768</v>
      </c>
      <c r="AJ106">
        <v>0.509497</v>
      </c>
      <c r="AK106">
        <v>0.509907</v>
      </c>
      <c r="AL106">
        <v>0.5110980000000001</v>
      </c>
      <c r="AM106">
        <v>0.51319</v>
      </c>
      <c r="AN106">
        <v>0.514193</v>
      </c>
      <c r="AO106">
        <v>0.516678</v>
      </c>
      <c r="AP106">
        <v>0.5189820000000001</v>
      </c>
      <c r="AQ106">
        <v>0.5195380000000001</v>
      </c>
      <c r="AR106">
        <v>0.520201</v>
      </c>
      <c r="AS106">
        <v>0.521189</v>
      </c>
      <c r="AT106">
        <v>0.520905</v>
      </c>
      <c r="AU106">
        <v>0.519747</v>
      </c>
      <c r="AV106">
        <v>0.518742</v>
      </c>
      <c r="AW106">
        <v>0.518602</v>
      </c>
      <c r="AX106">
        <v>0.519884</v>
      </c>
      <c r="AY106">
        <v>0.52038</v>
      </c>
      <c r="AZ106">
        <v>0.520749</v>
      </c>
      <c r="BA106">
        <v>0.5205610000000001</v>
      </c>
      <c r="BB106">
        <v>0.519931</v>
      </c>
      <c r="BC106">
        <v>0.520549</v>
      </c>
      <c r="BD106">
        <v>0.52117</v>
      </c>
      <c r="BE106">
        <v>0.521915</v>
      </c>
      <c r="BF106">
        <v>0.524463</v>
      </c>
      <c r="BG106">
        <v>0.528412</v>
      </c>
      <c r="BH106">
        <v>0.532547</v>
      </c>
      <c r="BI106">
        <v>0.534877</v>
      </c>
      <c r="BJ106">
        <v>0.535157</v>
      </c>
      <c r="BK106">
        <v>0.535401</v>
      </c>
      <c r="BL106">
        <v>0.53556</v>
      </c>
      <c r="BM106">
        <v>0.5346959999999999</v>
      </c>
      <c r="BN106">
        <v>0.535547</v>
      </c>
      <c r="BO106">
        <v>0.537211</v>
      </c>
      <c r="BP106">
        <v>0.5398770000000001</v>
      </c>
      <c r="BQ106">
        <v>0.5416260000000001</v>
      </c>
      <c r="BR106">
        <v>0.541982</v>
      </c>
      <c r="BS106">
        <v>0.541786</v>
      </c>
      <c r="BT106">
        <v>0.539924</v>
      </c>
      <c r="BU106">
        <v>0.539361</v>
      </c>
      <c r="BV106">
        <v>0.538295</v>
      </c>
      <c r="BW106">
        <v>0.535643</v>
      </c>
      <c r="BX106">
        <v>0.53389</v>
      </c>
      <c r="BY106">
        <v>0.533931</v>
      </c>
      <c r="BZ106">
        <v>0.534567</v>
      </c>
      <c r="CA106">
        <v>0.536363</v>
      </c>
      <c r="CB106">
        <v>0.538478</v>
      </c>
      <c r="CC106">
        <v>0.538559</v>
      </c>
      <c r="CD106">
        <v>0.53715</v>
      </c>
      <c r="CE106">
        <v>0.536666</v>
      </c>
      <c r="CF106">
        <v>0.537227</v>
      </c>
      <c r="CG106">
        <v>0.539194</v>
      </c>
      <c r="CH106">
        <v>0.541816</v>
      </c>
      <c r="CI106">
        <v>0.543695</v>
      </c>
      <c r="CJ106">
        <v>0.543914</v>
      </c>
      <c r="CK106">
        <v>0.544288</v>
      </c>
      <c r="CL106">
        <v>0.544986</v>
      </c>
      <c r="CM106">
        <v>0.545055</v>
      </c>
      <c r="CN106">
        <v>0.547601</v>
      </c>
      <c r="CO106">
        <v>0.550374</v>
      </c>
      <c r="CP106">
        <v>0.5501470000000001</v>
      </c>
      <c r="CQ106">
        <v>0.550478</v>
      </c>
      <c r="CR106">
        <v>0.552944</v>
      </c>
      <c r="CS106">
        <v>0.556248</v>
      </c>
      <c r="CT106">
        <v>0.557783</v>
      </c>
      <c r="CU106">
        <v>0.557476</v>
      </c>
      <c r="CV106">
        <v>0.556821</v>
      </c>
      <c r="CW106">
        <v>0.554872</v>
      </c>
      <c r="CX106">
        <v>0.55455</v>
      </c>
      <c r="CY106">
        <v>0.554467</v>
      </c>
      <c r="CZ106">
        <v>0.552691</v>
      </c>
      <c r="DA106">
        <v>0.551399</v>
      </c>
      <c r="DB106">
        <v>0.551092</v>
      </c>
      <c r="DC106">
        <v>0.55058</v>
      </c>
      <c r="DD106">
        <v>0.55018</v>
      </c>
      <c r="DE106">
        <v>0.551071</v>
      </c>
      <c r="DF106">
        <v>0.550439</v>
      </c>
      <c r="DG106">
        <v>0.548909</v>
      </c>
      <c r="DH106">
        <v>0.546194</v>
      </c>
      <c r="DI106">
        <v>0.544372</v>
      </c>
      <c r="DJ106">
        <v>0.5447920000000001</v>
      </c>
      <c r="DK106">
        <v>0.5462320000000001</v>
      </c>
      <c r="DL106">
        <v>0.546613</v>
      </c>
      <c r="DM106">
        <v>0.546357</v>
      </c>
      <c r="DN106">
        <v>0.546627</v>
      </c>
    </row>
    <row r="107" spans="1:118">
      <c r="A107">
        <f>AVERAGE(I107:DH107)</f>
        <v>0</v>
      </c>
      <c r="B107">
        <f>MIN(I107:DH107)</f>
        <v>0</v>
      </c>
      <c r="C107">
        <f>MAX(I107:DH107)</f>
        <v>0</v>
      </c>
      <c r="E107" t="s">
        <v>209</v>
      </c>
      <c r="G107">
        <v>1749.9</v>
      </c>
      <c r="H107" t="s">
        <v>210</v>
      </c>
      <c r="I107">
        <v>0.522146</v>
      </c>
      <c r="J107">
        <v>0.521923</v>
      </c>
      <c r="K107">
        <v>0.51971</v>
      </c>
      <c r="L107">
        <v>0.5155189999999999</v>
      </c>
      <c r="M107">
        <v>0.5114030000000001</v>
      </c>
      <c r="N107">
        <v>0.508244</v>
      </c>
      <c r="O107">
        <v>0.507783</v>
      </c>
      <c r="P107">
        <v>0.508154</v>
      </c>
      <c r="Q107">
        <v>0.508762</v>
      </c>
      <c r="R107">
        <v>0.508572</v>
      </c>
      <c r="S107">
        <v>0.507247</v>
      </c>
      <c r="T107">
        <v>0.50746</v>
      </c>
      <c r="U107">
        <v>0.507459</v>
      </c>
      <c r="V107">
        <v>0.5068049999999999</v>
      </c>
      <c r="W107">
        <v>0.505507</v>
      </c>
      <c r="X107">
        <v>0.5037199999999999</v>
      </c>
      <c r="Y107">
        <v>0.503089</v>
      </c>
      <c r="Z107">
        <v>0.505764</v>
      </c>
      <c r="AA107">
        <v>0.507105</v>
      </c>
      <c r="AB107">
        <v>0.508809</v>
      </c>
      <c r="AC107">
        <v>0.511142</v>
      </c>
      <c r="AD107">
        <v>0.5125769999999999</v>
      </c>
      <c r="AE107">
        <v>0.511724</v>
      </c>
      <c r="AF107">
        <v>0.512311</v>
      </c>
      <c r="AG107">
        <v>0.513598</v>
      </c>
      <c r="AH107">
        <v>0.514752</v>
      </c>
      <c r="AI107">
        <v>0.514086</v>
      </c>
      <c r="AJ107">
        <v>0.512466</v>
      </c>
      <c r="AK107">
        <v>0.513844</v>
      </c>
      <c r="AL107">
        <v>0.515271</v>
      </c>
      <c r="AM107">
        <v>0.515449</v>
      </c>
      <c r="AN107">
        <v>0.514254</v>
      </c>
      <c r="AO107">
        <v>0.513669</v>
      </c>
      <c r="AP107">
        <v>0.5143799999999999</v>
      </c>
      <c r="AQ107">
        <v>0.5139550000000001</v>
      </c>
      <c r="AR107">
        <v>0.512659</v>
      </c>
      <c r="AS107">
        <v>0.511502</v>
      </c>
      <c r="AT107">
        <v>0.513854</v>
      </c>
      <c r="AU107">
        <v>0.513477</v>
      </c>
      <c r="AV107">
        <v>0.513415</v>
      </c>
      <c r="AW107">
        <v>0.512335</v>
      </c>
      <c r="AX107">
        <v>0.511276</v>
      </c>
      <c r="AY107">
        <v>0.5113529999999999</v>
      </c>
      <c r="AZ107">
        <v>0.511867</v>
      </c>
      <c r="BA107">
        <v>0.51249</v>
      </c>
      <c r="BB107">
        <v>0.5145189999999999</v>
      </c>
      <c r="BC107">
        <v>0.5175419999999999</v>
      </c>
      <c r="BD107">
        <v>0.5176190000000001</v>
      </c>
      <c r="BE107">
        <v>0.517524</v>
      </c>
      <c r="BF107">
        <v>0.517279</v>
      </c>
      <c r="BG107">
        <v>0.517131</v>
      </c>
      <c r="BH107">
        <v>0.51742</v>
      </c>
      <c r="BI107">
        <v>0.518243</v>
      </c>
      <c r="BJ107">
        <v>0.519568</v>
      </c>
      <c r="BK107">
        <v>0.520781</v>
      </c>
      <c r="BL107">
        <v>0.524156</v>
      </c>
      <c r="BM107">
        <v>0.528402</v>
      </c>
      <c r="BN107">
        <v>0.530193</v>
      </c>
      <c r="BO107">
        <v>0.529309</v>
      </c>
      <c r="BP107">
        <v>0.529847</v>
      </c>
      <c r="BQ107">
        <v>0.529205</v>
      </c>
      <c r="BR107">
        <v>0.529004</v>
      </c>
      <c r="BS107">
        <v>0.530142</v>
      </c>
      <c r="BT107">
        <v>0.532215</v>
      </c>
      <c r="BU107">
        <v>0.534561</v>
      </c>
      <c r="BV107">
        <v>0.535104</v>
      </c>
      <c r="BW107">
        <v>0.534785</v>
      </c>
      <c r="BX107">
        <v>0.534493</v>
      </c>
      <c r="BY107">
        <v>0.535154</v>
      </c>
      <c r="BZ107">
        <v>0.5357420000000001</v>
      </c>
      <c r="CA107">
        <v>0.535767</v>
      </c>
      <c r="CB107">
        <v>0.5347150000000001</v>
      </c>
      <c r="CC107">
        <v>0.534364</v>
      </c>
      <c r="CD107">
        <v>0.5363790000000001</v>
      </c>
      <c r="CE107">
        <v>0.537084</v>
      </c>
      <c r="CF107">
        <v>0.536856</v>
      </c>
      <c r="CG107">
        <v>0.536855</v>
      </c>
      <c r="CH107">
        <v>0.538197</v>
      </c>
      <c r="CI107">
        <v>0.539905</v>
      </c>
      <c r="CJ107">
        <v>0.541161</v>
      </c>
      <c r="CK107">
        <v>0.5436879999999999</v>
      </c>
      <c r="CL107">
        <v>0.546416</v>
      </c>
      <c r="CM107">
        <v>0.549089</v>
      </c>
      <c r="CN107">
        <v>0.550421</v>
      </c>
      <c r="CO107">
        <v>0.549832</v>
      </c>
      <c r="CP107">
        <v>0.550864</v>
      </c>
      <c r="CQ107">
        <v>0.554478</v>
      </c>
      <c r="CR107">
        <v>0.556534</v>
      </c>
      <c r="CS107">
        <v>0.556383</v>
      </c>
      <c r="CT107">
        <v>0.557317</v>
      </c>
      <c r="CU107">
        <v>0.559833</v>
      </c>
      <c r="CV107">
        <v>0.5613590000000001</v>
      </c>
      <c r="CW107">
        <v>0.56124</v>
      </c>
      <c r="CX107">
        <v>0.5596449999999999</v>
      </c>
      <c r="CY107">
        <v>0.559503</v>
      </c>
      <c r="CZ107">
        <v>0.560486</v>
      </c>
      <c r="DA107">
        <v>0.56002</v>
      </c>
      <c r="DB107">
        <v>0.559467</v>
      </c>
      <c r="DC107">
        <v>0.560678</v>
      </c>
      <c r="DD107">
        <v>0.561053</v>
      </c>
      <c r="DE107">
        <v>0.559256</v>
      </c>
      <c r="DF107">
        <v>0.5580310000000001</v>
      </c>
      <c r="DG107">
        <v>0.558483</v>
      </c>
      <c r="DH107">
        <v>0.558788</v>
      </c>
      <c r="DI107">
        <v>0.558043</v>
      </c>
      <c r="DJ107">
        <v>0.5570889999999999</v>
      </c>
      <c r="DK107">
        <v>0.556326</v>
      </c>
      <c r="DL107">
        <v>0.557515</v>
      </c>
      <c r="DM107">
        <v>0.557387</v>
      </c>
      <c r="DN107">
        <v>0.556431</v>
      </c>
    </row>
    <row r="108" spans="1:118">
      <c r="A108">
        <f>AVERAGE(I108:DH108)</f>
        <v>0</v>
      </c>
      <c r="B108">
        <f>MIN(I108:DH108)</f>
        <v>0</v>
      </c>
      <c r="C108">
        <f>MAX(I108:DH108)</f>
        <v>0</v>
      </c>
      <c r="E108" t="s">
        <v>211</v>
      </c>
      <c r="G108">
        <v>1754.2</v>
      </c>
      <c r="H108" t="s">
        <v>212</v>
      </c>
      <c r="I108">
        <v>0.510451</v>
      </c>
      <c r="J108">
        <v>0.510647</v>
      </c>
      <c r="K108">
        <v>0.5119089999999999</v>
      </c>
      <c r="L108">
        <v>0.512911</v>
      </c>
      <c r="M108">
        <v>0.513548</v>
      </c>
      <c r="N108">
        <v>0.513308</v>
      </c>
      <c r="O108">
        <v>0.5138470000000001</v>
      </c>
      <c r="P108">
        <v>0.514045</v>
      </c>
      <c r="Q108">
        <v>0.514022</v>
      </c>
      <c r="R108">
        <v>0.513818</v>
      </c>
      <c r="S108">
        <v>0.513889</v>
      </c>
      <c r="T108">
        <v>0.516674</v>
      </c>
      <c r="U108">
        <v>0.520428</v>
      </c>
      <c r="V108">
        <v>0.523746</v>
      </c>
      <c r="W108">
        <v>0.525107</v>
      </c>
      <c r="X108">
        <v>0.5268</v>
      </c>
      <c r="Y108">
        <v>0.5283369999999999</v>
      </c>
      <c r="Z108">
        <v>0.528227</v>
      </c>
      <c r="AA108">
        <v>0.526091</v>
      </c>
      <c r="AB108">
        <v>0.525871</v>
      </c>
      <c r="AC108">
        <v>0.527626</v>
      </c>
      <c r="AD108">
        <v>0.5289160000000001</v>
      </c>
      <c r="AE108">
        <v>0.52827</v>
      </c>
      <c r="AF108">
        <v>0.527633</v>
      </c>
      <c r="AG108">
        <v>0.528429</v>
      </c>
      <c r="AH108">
        <v>0.527848</v>
      </c>
      <c r="AI108">
        <v>0.525851</v>
      </c>
      <c r="AJ108">
        <v>0.526258</v>
      </c>
      <c r="AK108">
        <v>0.527763</v>
      </c>
      <c r="AL108">
        <v>0.530214</v>
      </c>
      <c r="AM108">
        <v>0.53111</v>
      </c>
      <c r="AN108">
        <v>0.531528</v>
      </c>
      <c r="AO108">
        <v>0.533389</v>
      </c>
      <c r="AP108">
        <v>0.53531</v>
      </c>
      <c r="AQ108">
        <v>0.535206</v>
      </c>
      <c r="AR108">
        <v>0.534318</v>
      </c>
      <c r="AS108">
        <v>0.533818</v>
      </c>
      <c r="AT108">
        <v>0.537141</v>
      </c>
      <c r="AU108">
        <v>0.5394330000000001</v>
      </c>
      <c r="AV108">
        <v>0.540922</v>
      </c>
      <c r="AW108">
        <v>0.542582</v>
      </c>
      <c r="AX108">
        <v>0.543587</v>
      </c>
      <c r="AY108">
        <v>0.542061</v>
      </c>
      <c r="AZ108">
        <v>0.539667</v>
      </c>
      <c r="BA108">
        <v>0.537897</v>
      </c>
      <c r="BB108">
        <v>0.539335</v>
      </c>
      <c r="BC108">
        <v>0.542052</v>
      </c>
      <c r="BD108">
        <v>0.54387</v>
      </c>
      <c r="BE108">
        <v>0.546208</v>
      </c>
      <c r="BF108">
        <v>0.5485910000000001</v>
      </c>
      <c r="BG108">
        <v>0.549909</v>
      </c>
      <c r="BH108">
        <v>0.550637</v>
      </c>
      <c r="BI108">
        <v>0.550233</v>
      </c>
      <c r="BJ108">
        <v>0.5502320000000001</v>
      </c>
      <c r="BK108">
        <v>0.550928</v>
      </c>
      <c r="BL108">
        <v>0.551751</v>
      </c>
      <c r="BM108">
        <v>0.553819</v>
      </c>
      <c r="BN108">
        <v>0.556163</v>
      </c>
      <c r="BO108">
        <v>0.560206</v>
      </c>
      <c r="BP108">
        <v>0.562407</v>
      </c>
      <c r="BQ108">
        <v>0.559246</v>
      </c>
      <c r="BR108">
        <v>0.555772</v>
      </c>
      <c r="BS108">
        <v>0.555018</v>
      </c>
      <c r="BT108">
        <v>0.553787</v>
      </c>
      <c r="BU108">
        <v>0.5532280000000001</v>
      </c>
      <c r="BV108">
        <v>0.553347</v>
      </c>
      <c r="BW108">
        <v>0.553928</v>
      </c>
      <c r="BX108">
        <v>0.555934</v>
      </c>
      <c r="BY108">
        <v>0.556666</v>
      </c>
      <c r="BZ108">
        <v>0.556518</v>
      </c>
      <c r="CA108">
        <v>0.556517</v>
      </c>
      <c r="CB108">
        <v>0.55645</v>
      </c>
      <c r="CC108">
        <v>0.555222</v>
      </c>
      <c r="CD108">
        <v>0.553773</v>
      </c>
      <c r="CE108">
        <v>0.553948</v>
      </c>
      <c r="CF108">
        <v>0.556065</v>
      </c>
      <c r="CG108">
        <v>0.55969</v>
      </c>
      <c r="CH108">
        <v>0.560959</v>
      </c>
      <c r="CI108">
        <v>0.562611</v>
      </c>
      <c r="CJ108">
        <v>0.563352</v>
      </c>
      <c r="CK108">
        <v>0.563931</v>
      </c>
      <c r="CL108">
        <v>0.564931</v>
      </c>
      <c r="CM108">
        <v>0.564092</v>
      </c>
      <c r="CN108">
        <v>0.563412</v>
      </c>
      <c r="CO108">
        <v>0.562914</v>
      </c>
      <c r="CP108">
        <v>0.561756</v>
      </c>
      <c r="CQ108">
        <v>0.559524</v>
      </c>
      <c r="CR108">
        <v>0.558952</v>
      </c>
      <c r="CS108">
        <v>0.5588379999999999</v>
      </c>
      <c r="CT108">
        <v>0.55907</v>
      </c>
      <c r="CU108">
        <v>0.558437</v>
      </c>
      <c r="CV108">
        <v>0.5571120000000001</v>
      </c>
      <c r="CW108">
        <v>0.556369</v>
      </c>
      <c r="CX108">
        <v>0.553818</v>
      </c>
      <c r="CY108">
        <v>0.552018</v>
      </c>
      <c r="CZ108">
        <v>0.551978</v>
      </c>
      <c r="DA108">
        <v>0.5518729999999999</v>
      </c>
      <c r="DB108">
        <v>0.549566</v>
      </c>
      <c r="DC108">
        <v>0.547421</v>
      </c>
      <c r="DD108">
        <v>0.546318</v>
      </c>
      <c r="DE108">
        <v>0.547556</v>
      </c>
      <c r="DF108">
        <v>0.548538</v>
      </c>
      <c r="DG108">
        <v>0.548453</v>
      </c>
      <c r="DH108">
        <v>0.54783</v>
      </c>
      <c r="DI108">
        <v>0.5480969999999999</v>
      </c>
      <c r="DJ108">
        <v>0.546849</v>
      </c>
      <c r="DK108">
        <v>0.545226</v>
      </c>
      <c r="DL108">
        <v>0.5431009999999999</v>
      </c>
      <c r="DM108">
        <v>0.54178</v>
      </c>
      <c r="DN108">
        <v>0.542162</v>
      </c>
    </row>
    <row r="109" spans="1:118">
      <c r="A109">
        <f>AVERAGE(I109:DH109)</f>
        <v>0</v>
      </c>
      <c r="B109">
        <f>MIN(I109:DH109)</f>
        <v>0</v>
      </c>
      <c r="C109">
        <f>MAX(I109:DH109)</f>
        <v>0</v>
      </c>
      <c r="E109" t="s">
        <v>213</v>
      </c>
      <c r="G109">
        <v>1758.6</v>
      </c>
      <c r="H109" t="s">
        <v>214</v>
      </c>
      <c r="I109">
        <v>0.527735</v>
      </c>
      <c r="J109">
        <v>0.527023</v>
      </c>
      <c r="K109">
        <v>0.527084</v>
      </c>
      <c r="L109">
        <v>0.526829</v>
      </c>
      <c r="M109">
        <v>0.525622</v>
      </c>
      <c r="N109">
        <v>0.525919</v>
      </c>
      <c r="O109">
        <v>0.526185</v>
      </c>
      <c r="P109">
        <v>0.524257</v>
      </c>
      <c r="Q109">
        <v>0.523786</v>
      </c>
      <c r="R109">
        <v>0.523533</v>
      </c>
      <c r="S109">
        <v>0.5218159999999999</v>
      </c>
      <c r="T109">
        <v>0.523024</v>
      </c>
      <c r="U109">
        <v>0.524938</v>
      </c>
      <c r="V109">
        <v>0.526629</v>
      </c>
      <c r="W109">
        <v>0.527934</v>
      </c>
      <c r="X109">
        <v>0.529656</v>
      </c>
      <c r="Y109">
        <v>0.53091</v>
      </c>
      <c r="Z109">
        <v>0.532362</v>
      </c>
      <c r="AA109">
        <v>0.5331979999999999</v>
      </c>
      <c r="AB109">
        <v>0.532712</v>
      </c>
      <c r="AC109">
        <v>0.532151</v>
      </c>
      <c r="AD109">
        <v>0.531625</v>
      </c>
      <c r="AE109">
        <v>0.533419</v>
      </c>
      <c r="AF109">
        <v>0.534752</v>
      </c>
      <c r="AG109">
        <v>0.536452</v>
      </c>
      <c r="AH109">
        <v>0.540225</v>
      </c>
      <c r="AI109">
        <v>0.540775</v>
      </c>
      <c r="AJ109">
        <v>0.539029</v>
      </c>
      <c r="AK109">
        <v>0.536718</v>
      </c>
      <c r="AL109">
        <v>0.535171</v>
      </c>
      <c r="AM109">
        <v>0.534982</v>
      </c>
      <c r="AN109">
        <v>0.535285</v>
      </c>
      <c r="AO109">
        <v>0.535837</v>
      </c>
      <c r="AP109">
        <v>0.538842</v>
      </c>
      <c r="AQ109">
        <v>0.542793</v>
      </c>
      <c r="AR109">
        <v>0.545817</v>
      </c>
      <c r="AS109">
        <v>0.546105</v>
      </c>
      <c r="AT109">
        <v>0.5468229999999999</v>
      </c>
      <c r="AU109">
        <v>0.54695</v>
      </c>
      <c r="AV109">
        <v>0.545951</v>
      </c>
      <c r="AW109">
        <v>0.543538</v>
      </c>
      <c r="AX109">
        <v>0.541225</v>
      </c>
      <c r="AY109">
        <v>0.540076</v>
      </c>
      <c r="AZ109">
        <v>0.540727</v>
      </c>
      <c r="BA109">
        <v>0.543017</v>
      </c>
      <c r="BB109">
        <v>0.545803</v>
      </c>
      <c r="BC109">
        <v>0.5469889999999999</v>
      </c>
      <c r="BD109">
        <v>0.545858</v>
      </c>
      <c r="BE109">
        <v>0.544377</v>
      </c>
      <c r="BF109">
        <v>0.542741</v>
      </c>
      <c r="BG109">
        <v>0.542422</v>
      </c>
      <c r="BH109">
        <v>0.544737</v>
      </c>
      <c r="BI109">
        <v>0.546969</v>
      </c>
      <c r="BJ109">
        <v>0.550221</v>
      </c>
      <c r="BK109">
        <v>0.552763</v>
      </c>
      <c r="BL109">
        <v>0.555349</v>
      </c>
      <c r="BM109">
        <v>0.558429</v>
      </c>
      <c r="BN109">
        <v>0.560648</v>
      </c>
      <c r="BO109">
        <v>0.562182</v>
      </c>
      <c r="BP109">
        <v>0.561881</v>
      </c>
      <c r="BQ109">
        <v>0.562045</v>
      </c>
      <c r="BR109">
        <v>0.564997</v>
      </c>
      <c r="BS109">
        <v>0.568364</v>
      </c>
      <c r="BT109">
        <v>0.571345</v>
      </c>
      <c r="BU109">
        <v>0.572584</v>
      </c>
      <c r="BV109">
        <v>0.572309</v>
      </c>
      <c r="BW109">
        <v>0.570941</v>
      </c>
      <c r="BX109">
        <v>0.5692160000000001</v>
      </c>
      <c r="BY109">
        <v>0.569198</v>
      </c>
      <c r="BZ109">
        <v>0.568995</v>
      </c>
      <c r="CA109">
        <v>0.568636</v>
      </c>
      <c r="CB109">
        <v>0.568978</v>
      </c>
      <c r="CC109">
        <v>0.570578</v>
      </c>
      <c r="CD109">
        <v>0.570221</v>
      </c>
      <c r="CE109">
        <v>0.568732</v>
      </c>
      <c r="CF109">
        <v>0.566782</v>
      </c>
      <c r="CG109">
        <v>0.563954</v>
      </c>
      <c r="CH109">
        <v>0.561621</v>
      </c>
      <c r="CI109">
        <v>0.561494</v>
      </c>
      <c r="CJ109">
        <v>0.562568</v>
      </c>
      <c r="CK109">
        <v>0.563771</v>
      </c>
      <c r="CL109">
        <v>0.564596</v>
      </c>
      <c r="CM109">
        <v>0.564468</v>
      </c>
      <c r="CN109">
        <v>0.563381</v>
      </c>
      <c r="CO109">
        <v>0.5634670000000001</v>
      </c>
      <c r="CP109">
        <v>0.5638570000000001</v>
      </c>
      <c r="CQ109">
        <v>0.564075</v>
      </c>
      <c r="CR109">
        <v>0.563981</v>
      </c>
      <c r="CS109">
        <v>0.563815</v>
      </c>
      <c r="CT109">
        <v>0.564779</v>
      </c>
      <c r="CU109">
        <v>0.565955</v>
      </c>
      <c r="CV109">
        <v>0.56729</v>
      </c>
      <c r="CW109">
        <v>0.5681</v>
      </c>
      <c r="CX109">
        <v>0.566266</v>
      </c>
      <c r="CY109">
        <v>0.564431</v>
      </c>
      <c r="CZ109">
        <v>0.562304</v>
      </c>
      <c r="DA109">
        <v>0.561486</v>
      </c>
      <c r="DB109">
        <v>0.56168</v>
      </c>
      <c r="DC109">
        <v>0.561963</v>
      </c>
      <c r="DD109">
        <v>0.56187</v>
      </c>
      <c r="DE109">
        <v>0.561375</v>
      </c>
      <c r="DF109">
        <v>0.5614440000000001</v>
      </c>
      <c r="DG109">
        <v>0.561846</v>
      </c>
      <c r="DH109">
        <v>0.562835</v>
      </c>
      <c r="DI109">
        <v>0.56326</v>
      </c>
      <c r="DJ109">
        <v>0.564422</v>
      </c>
      <c r="DK109">
        <v>0.565609</v>
      </c>
      <c r="DL109">
        <v>0.567336</v>
      </c>
      <c r="DM109">
        <v>0.5697179999999999</v>
      </c>
      <c r="DN109">
        <v>0.570634</v>
      </c>
    </row>
    <row r="110" spans="1:118">
      <c r="A110">
        <f>AVERAGE(I110:DH110)</f>
        <v>0</v>
      </c>
      <c r="B110">
        <f>MIN(I110:DH110)</f>
        <v>0</v>
      </c>
      <c r="C110">
        <f>MAX(I110:DH110)</f>
        <v>0</v>
      </c>
      <c r="E110" t="s">
        <v>215</v>
      </c>
      <c r="G110">
        <v>1763</v>
      </c>
      <c r="H110" t="s">
        <v>216</v>
      </c>
      <c r="I110">
        <v>0.543242</v>
      </c>
      <c r="J110">
        <v>0.54386</v>
      </c>
      <c r="K110">
        <v>0.5438</v>
      </c>
      <c r="L110">
        <v>0.5451549999999999</v>
      </c>
      <c r="M110">
        <v>0.544664</v>
      </c>
      <c r="N110">
        <v>0.542621</v>
      </c>
      <c r="O110">
        <v>0.540988</v>
      </c>
      <c r="P110">
        <v>0.5408500000000001</v>
      </c>
      <c r="Q110">
        <v>0.54073</v>
      </c>
      <c r="R110">
        <v>0.540273</v>
      </c>
      <c r="S110">
        <v>0.539758</v>
      </c>
      <c r="T110">
        <v>0.540056</v>
      </c>
      <c r="U110">
        <v>0.540975</v>
      </c>
      <c r="V110">
        <v>0.5383019999999999</v>
      </c>
      <c r="W110">
        <v>0.537721</v>
      </c>
      <c r="X110">
        <v>0.536312</v>
      </c>
      <c r="Y110">
        <v>0.534774</v>
      </c>
      <c r="Z110">
        <v>0.534676</v>
      </c>
      <c r="AA110">
        <v>0.53374</v>
      </c>
      <c r="AB110">
        <v>0.534644</v>
      </c>
      <c r="AC110">
        <v>0.536184</v>
      </c>
      <c r="AD110">
        <v>0.537983</v>
      </c>
      <c r="AE110">
        <v>0.539994</v>
      </c>
      <c r="AF110">
        <v>0.539896</v>
      </c>
      <c r="AG110">
        <v>0.539394</v>
      </c>
      <c r="AH110">
        <v>0.53877</v>
      </c>
      <c r="AI110">
        <v>0.538927</v>
      </c>
      <c r="AJ110">
        <v>0.539563</v>
      </c>
      <c r="AK110">
        <v>0.541164</v>
      </c>
      <c r="AL110">
        <v>0.542297</v>
      </c>
      <c r="AM110">
        <v>0.5435990000000001</v>
      </c>
      <c r="AN110">
        <v>0.544468</v>
      </c>
      <c r="AO110">
        <v>0.544883</v>
      </c>
      <c r="AP110">
        <v>0.5459310000000001</v>
      </c>
      <c r="AQ110">
        <v>0.546833</v>
      </c>
      <c r="AR110">
        <v>0.548643</v>
      </c>
      <c r="AS110">
        <v>0.549548</v>
      </c>
      <c r="AT110">
        <v>0.548123</v>
      </c>
      <c r="AU110">
        <v>0.546452</v>
      </c>
      <c r="AV110">
        <v>0.546495</v>
      </c>
      <c r="AW110">
        <v>0.546731</v>
      </c>
      <c r="AX110">
        <v>0.54591</v>
      </c>
      <c r="AY110">
        <v>0.54583</v>
      </c>
      <c r="AZ110">
        <v>0.545809</v>
      </c>
      <c r="BA110">
        <v>0.545165</v>
      </c>
      <c r="BB110">
        <v>0.547215</v>
      </c>
      <c r="BC110">
        <v>0.549166</v>
      </c>
      <c r="BD110">
        <v>0.550074</v>
      </c>
      <c r="BE110">
        <v>0.548844</v>
      </c>
      <c r="BF110">
        <v>0.547037</v>
      </c>
      <c r="BG110">
        <v>0.545007</v>
      </c>
      <c r="BH110">
        <v>0.545235</v>
      </c>
      <c r="BI110">
        <v>0.5475100000000001</v>
      </c>
      <c r="BJ110">
        <v>0.5508150000000001</v>
      </c>
      <c r="BK110">
        <v>0.553715</v>
      </c>
      <c r="BL110">
        <v>0.558414</v>
      </c>
      <c r="BM110">
        <v>0.560582</v>
      </c>
      <c r="BN110">
        <v>0.562447</v>
      </c>
      <c r="BO110">
        <v>0.564299</v>
      </c>
      <c r="BP110">
        <v>0.564657</v>
      </c>
      <c r="BQ110">
        <v>0.562473</v>
      </c>
      <c r="BR110">
        <v>0.562864</v>
      </c>
      <c r="BS110">
        <v>0.564866</v>
      </c>
      <c r="BT110">
        <v>0.567593</v>
      </c>
      <c r="BU110">
        <v>0.568993</v>
      </c>
      <c r="BV110">
        <v>0.569736</v>
      </c>
      <c r="BW110">
        <v>0.570032</v>
      </c>
      <c r="BX110">
        <v>0.570597</v>
      </c>
      <c r="BY110">
        <v>0.570816</v>
      </c>
      <c r="BZ110">
        <v>0.568532</v>
      </c>
      <c r="CA110">
        <v>0.564929</v>
      </c>
      <c r="CB110">
        <v>0.564073</v>
      </c>
      <c r="CC110">
        <v>0.562604</v>
      </c>
      <c r="CD110">
        <v>0.560999</v>
      </c>
      <c r="CE110">
        <v>0.560595</v>
      </c>
      <c r="CF110">
        <v>0.560918</v>
      </c>
      <c r="CG110">
        <v>0.558424</v>
      </c>
      <c r="CH110">
        <v>0.555019</v>
      </c>
      <c r="CI110">
        <v>0.553933</v>
      </c>
      <c r="CJ110">
        <v>0.554884</v>
      </c>
      <c r="CK110">
        <v>0.555546</v>
      </c>
      <c r="CL110">
        <v>0.5569499999999999</v>
      </c>
      <c r="CM110">
        <v>0.557016</v>
      </c>
      <c r="CN110">
        <v>0.55684</v>
      </c>
      <c r="CO110">
        <v>0.557373</v>
      </c>
      <c r="CP110">
        <v>0.558414</v>
      </c>
      <c r="CQ110">
        <v>0.55835</v>
      </c>
      <c r="CR110">
        <v>0.557996</v>
      </c>
      <c r="CS110">
        <v>0.558236</v>
      </c>
      <c r="CT110">
        <v>0.559342</v>
      </c>
      <c r="CU110">
        <v>0.562869</v>
      </c>
      <c r="CV110">
        <v>0.566917</v>
      </c>
      <c r="CW110">
        <v>0.570215</v>
      </c>
      <c r="CX110">
        <v>0.572468</v>
      </c>
      <c r="CY110">
        <v>0.573877</v>
      </c>
      <c r="CZ110">
        <v>0.574696</v>
      </c>
      <c r="DA110">
        <v>0.5739030000000001</v>
      </c>
      <c r="DB110">
        <v>0.573241</v>
      </c>
      <c r="DC110">
        <v>0.573781</v>
      </c>
      <c r="DD110">
        <v>0.575025</v>
      </c>
      <c r="DE110">
        <v>0.575371</v>
      </c>
      <c r="DF110">
        <v>0.574925</v>
      </c>
      <c r="DG110">
        <v>0.57407</v>
      </c>
      <c r="DH110">
        <v>0.571809</v>
      </c>
      <c r="DI110">
        <v>0.567842</v>
      </c>
      <c r="DJ110">
        <v>0.562774</v>
      </c>
      <c r="DK110">
        <v>0.56113</v>
      </c>
      <c r="DL110">
        <v>0.558785</v>
      </c>
      <c r="DM110">
        <v>0.557219</v>
      </c>
      <c r="DN110">
        <v>0.555432</v>
      </c>
    </row>
    <row r="111" spans="1:118">
      <c r="A111">
        <f>AVERAGE(I111:DH111)</f>
        <v>0</v>
      </c>
      <c r="B111">
        <f>MIN(I111:DH111)</f>
        <v>0</v>
      </c>
      <c r="C111">
        <f>MAX(I111:DH111)</f>
        <v>0</v>
      </c>
      <c r="E111" t="s">
        <v>217</v>
      </c>
      <c r="G111">
        <v>1767.4</v>
      </c>
      <c r="H111" t="s">
        <v>218</v>
      </c>
      <c r="I111">
        <v>0.538308</v>
      </c>
      <c r="J111">
        <v>0.536462</v>
      </c>
      <c r="K111">
        <v>0.535614</v>
      </c>
      <c r="L111">
        <v>0.535695</v>
      </c>
      <c r="M111">
        <v>0.535787</v>
      </c>
      <c r="N111">
        <v>0.535516</v>
      </c>
      <c r="O111">
        <v>0.534744</v>
      </c>
      <c r="P111">
        <v>0.53537</v>
      </c>
      <c r="Q111">
        <v>0.537582</v>
      </c>
      <c r="R111">
        <v>0.538519</v>
      </c>
      <c r="S111">
        <v>0.5376030000000001</v>
      </c>
      <c r="T111">
        <v>0.535594</v>
      </c>
      <c r="U111">
        <v>0.533044</v>
      </c>
      <c r="V111">
        <v>0.532566</v>
      </c>
      <c r="W111">
        <v>0.533615</v>
      </c>
      <c r="X111">
        <v>0.5350780000000001</v>
      </c>
      <c r="Y111">
        <v>0.536762</v>
      </c>
      <c r="Z111">
        <v>0.538374</v>
      </c>
      <c r="AA111">
        <v>0.539377</v>
      </c>
      <c r="AB111">
        <v>0.539</v>
      </c>
      <c r="AC111">
        <v>0.538348</v>
      </c>
      <c r="AD111">
        <v>0.5384989999999999</v>
      </c>
      <c r="AE111">
        <v>0.5385760000000001</v>
      </c>
      <c r="AF111">
        <v>0.537041</v>
      </c>
      <c r="AG111">
        <v>0.537417</v>
      </c>
      <c r="AH111">
        <v>0.53833</v>
      </c>
      <c r="AI111">
        <v>0.539162</v>
      </c>
      <c r="AJ111">
        <v>0.539826</v>
      </c>
      <c r="AK111">
        <v>0.540037</v>
      </c>
      <c r="AL111">
        <v>0.5389080000000001</v>
      </c>
      <c r="AM111">
        <v>0.538541</v>
      </c>
      <c r="AN111">
        <v>0.538353</v>
      </c>
      <c r="AO111">
        <v>0.537944</v>
      </c>
      <c r="AP111">
        <v>0.538612</v>
      </c>
      <c r="AQ111">
        <v>0.541036</v>
      </c>
      <c r="AR111">
        <v>0.543562</v>
      </c>
      <c r="AS111">
        <v>0.545143</v>
      </c>
      <c r="AT111">
        <v>0.544942</v>
      </c>
      <c r="AU111">
        <v>0.544288</v>
      </c>
      <c r="AV111">
        <v>0.542399</v>
      </c>
      <c r="AW111">
        <v>0.541466</v>
      </c>
      <c r="AX111">
        <v>0.541441</v>
      </c>
      <c r="AY111">
        <v>0.541513</v>
      </c>
      <c r="AZ111">
        <v>0.542319</v>
      </c>
      <c r="BA111">
        <v>0.544145</v>
      </c>
      <c r="BB111">
        <v>0.546604</v>
      </c>
      <c r="BC111">
        <v>0.548266</v>
      </c>
      <c r="BD111">
        <v>0.5482629999999999</v>
      </c>
      <c r="BE111">
        <v>0.5464560000000001</v>
      </c>
      <c r="BF111">
        <v>0.54431</v>
      </c>
      <c r="BG111">
        <v>0.54316</v>
      </c>
      <c r="BH111">
        <v>0.542616</v>
      </c>
      <c r="BI111">
        <v>0.544008</v>
      </c>
      <c r="BJ111">
        <v>0.546322</v>
      </c>
      <c r="BK111">
        <v>0.548107</v>
      </c>
      <c r="BL111">
        <v>0.549054</v>
      </c>
      <c r="BM111">
        <v>0.549987</v>
      </c>
      <c r="BN111">
        <v>0.5507649999999999</v>
      </c>
      <c r="BO111">
        <v>0.550817</v>
      </c>
      <c r="BP111">
        <v>0.550347</v>
      </c>
      <c r="BQ111">
        <v>0.549995</v>
      </c>
      <c r="BR111">
        <v>0.550536</v>
      </c>
      <c r="BS111">
        <v>0.551957</v>
      </c>
      <c r="BT111">
        <v>0.553663</v>
      </c>
      <c r="BU111">
        <v>0.553547</v>
      </c>
      <c r="BV111">
        <v>0.552522</v>
      </c>
      <c r="BW111">
        <v>0.551897</v>
      </c>
      <c r="BX111">
        <v>0.551285</v>
      </c>
      <c r="BY111">
        <v>0.551009</v>
      </c>
      <c r="BZ111">
        <v>0.5510969999999999</v>
      </c>
      <c r="CA111">
        <v>0.5505100000000001</v>
      </c>
      <c r="CB111">
        <v>0.55016</v>
      </c>
      <c r="CC111">
        <v>0.5504559999999999</v>
      </c>
      <c r="CD111">
        <v>0.550191</v>
      </c>
      <c r="CE111">
        <v>0.549872</v>
      </c>
      <c r="CF111">
        <v>0.549181</v>
      </c>
      <c r="CG111">
        <v>0.548685</v>
      </c>
      <c r="CH111">
        <v>0.547543</v>
      </c>
      <c r="CI111">
        <v>0.547813</v>
      </c>
      <c r="CJ111">
        <v>0.551725</v>
      </c>
      <c r="CK111">
        <v>0.553095</v>
      </c>
      <c r="CL111">
        <v>0.5541740000000001</v>
      </c>
      <c r="CM111">
        <v>0.554612</v>
      </c>
      <c r="CN111">
        <v>0.554608</v>
      </c>
      <c r="CO111">
        <v>0.555738</v>
      </c>
      <c r="CP111">
        <v>0.556522</v>
      </c>
      <c r="CQ111">
        <v>0.557581</v>
      </c>
      <c r="CR111">
        <v>0.559747</v>
      </c>
      <c r="CS111">
        <v>0.561659</v>
      </c>
      <c r="CT111">
        <v>0.562514</v>
      </c>
      <c r="CU111">
        <v>0.563816</v>
      </c>
      <c r="CV111">
        <v>0.5645</v>
      </c>
      <c r="CW111">
        <v>0.566341</v>
      </c>
      <c r="CX111">
        <v>0.567414</v>
      </c>
      <c r="CY111">
        <v>0.565788</v>
      </c>
      <c r="CZ111">
        <v>0.567415</v>
      </c>
      <c r="DA111">
        <v>0.568959</v>
      </c>
      <c r="DB111">
        <v>0.57111</v>
      </c>
      <c r="DC111">
        <v>0.571782</v>
      </c>
      <c r="DD111">
        <v>0.570783</v>
      </c>
      <c r="DE111">
        <v>0.571702</v>
      </c>
      <c r="DF111">
        <v>0.570945</v>
      </c>
      <c r="DG111">
        <v>0.568502</v>
      </c>
      <c r="DH111">
        <v>0.566472</v>
      </c>
      <c r="DI111">
        <v>0.5657799999999999</v>
      </c>
      <c r="DJ111">
        <v>0.5651350000000001</v>
      </c>
      <c r="DK111">
        <v>0.5645210000000001</v>
      </c>
      <c r="DL111">
        <v>0.5639110000000001</v>
      </c>
      <c r="DM111">
        <v>0.562975</v>
      </c>
      <c r="DN111">
        <v>0.562727</v>
      </c>
    </row>
    <row r="112" spans="1:118">
      <c r="A112">
        <f>AVERAGE(I112:DH112)</f>
        <v>0</v>
      </c>
      <c r="B112">
        <f>MIN(I112:DH112)</f>
        <v>0</v>
      </c>
      <c r="C112">
        <f>MAX(I112:DH112)</f>
        <v>0</v>
      </c>
      <c r="E112" t="s">
        <v>219</v>
      </c>
      <c r="G112">
        <v>1771.8</v>
      </c>
      <c r="H112" t="s">
        <v>220</v>
      </c>
      <c r="I112">
        <v>0.532608</v>
      </c>
      <c r="J112">
        <v>0.531799</v>
      </c>
      <c r="K112">
        <v>0.5324449999999999</v>
      </c>
      <c r="L112">
        <v>0.533705</v>
      </c>
      <c r="M112">
        <v>0.531756</v>
      </c>
      <c r="N112">
        <v>0.530243</v>
      </c>
      <c r="O112">
        <v>0.528463</v>
      </c>
      <c r="P112">
        <v>0.527105</v>
      </c>
      <c r="Q112">
        <v>0.526189</v>
      </c>
      <c r="R112">
        <v>0.524448</v>
      </c>
      <c r="S112">
        <v>0.522073</v>
      </c>
      <c r="T112">
        <v>0.522575</v>
      </c>
      <c r="U112">
        <v>0.524497</v>
      </c>
      <c r="V112">
        <v>0.526667</v>
      </c>
      <c r="W112">
        <v>0.5290589999999999</v>
      </c>
      <c r="X112">
        <v>0.530211</v>
      </c>
      <c r="Y112">
        <v>0.5301439999999999</v>
      </c>
      <c r="Z112">
        <v>0.5285840000000001</v>
      </c>
      <c r="AA112">
        <v>0.527977</v>
      </c>
      <c r="AB112">
        <v>0.5286459999999999</v>
      </c>
      <c r="AC112">
        <v>0.529077</v>
      </c>
      <c r="AD112">
        <v>0.5291979999999999</v>
      </c>
      <c r="AE112">
        <v>0.528983</v>
      </c>
      <c r="AF112">
        <v>0.52866</v>
      </c>
      <c r="AG112">
        <v>0.528159</v>
      </c>
      <c r="AH112">
        <v>0.528079</v>
      </c>
      <c r="AI112">
        <v>0.5284720000000001</v>
      </c>
      <c r="AJ112">
        <v>0.526605</v>
      </c>
      <c r="AK112">
        <v>0.524376</v>
      </c>
      <c r="AL112">
        <v>0.524549</v>
      </c>
      <c r="AM112">
        <v>0.525541</v>
      </c>
      <c r="AN112">
        <v>0.527846</v>
      </c>
      <c r="AO112">
        <v>0.530384</v>
      </c>
      <c r="AP112">
        <v>0.53183</v>
      </c>
      <c r="AQ112">
        <v>0.532388</v>
      </c>
      <c r="AR112">
        <v>0.534173</v>
      </c>
      <c r="AS112">
        <v>0.536722</v>
      </c>
      <c r="AT112">
        <v>0.538504</v>
      </c>
      <c r="AU112">
        <v>0.539694</v>
      </c>
      <c r="AV112">
        <v>0.541249</v>
      </c>
      <c r="AW112">
        <v>0.542563</v>
      </c>
      <c r="AX112">
        <v>0.5400700000000001</v>
      </c>
      <c r="AY112">
        <v>0.540195</v>
      </c>
      <c r="AZ112">
        <v>0.540692</v>
      </c>
      <c r="BA112">
        <v>0.53994</v>
      </c>
      <c r="BB112">
        <v>0.538183</v>
      </c>
      <c r="BC112">
        <v>0.538277</v>
      </c>
      <c r="BD112">
        <v>0.539647</v>
      </c>
      <c r="BE112">
        <v>0.540071</v>
      </c>
      <c r="BF112">
        <v>0.540709</v>
      </c>
      <c r="BG112">
        <v>0.54239</v>
      </c>
      <c r="BH112">
        <v>0.5412439999999999</v>
      </c>
      <c r="BI112">
        <v>0.539535</v>
      </c>
      <c r="BJ112">
        <v>0.539913</v>
      </c>
      <c r="BK112">
        <v>0.541928</v>
      </c>
      <c r="BL112">
        <v>0.544342</v>
      </c>
      <c r="BM112">
        <v>0.547607</v>
      </c>
      <c r="BN112">
        <v>0.550046</v>
      </c>
      <c r="BO112">
        <v>0.551554</v>
      </c>
      <c r="BP112">
        <v>0.552411</v>
      </c>
      <c r="BQ112">
        <v>0.552826</v>
      </c>
      <c r="BR112">
        <v>0.551392</v>
      </c>
      <c r="BS112">
        <v>0.548385</v>
      </c>
      <c r="BT112">
        <v>0.548909</v>
      </c>
      <c r="BU112">
        <v>0.547763</v>
      </c>
      <c r="BV112">
        <v>0.54526</v>
      </c>
      <c r="BW112">
        <v>0.54596</v>
      </c>
      <c r="BX112">
        <v>0.548091</v>
      </c>
      <c r="BY112">
        <v>0.547569</v>
      </c>
      <c r="BZ112">
        <v>0.5467</v>
      </c>
      <c r="CA112">
        <v>0.54643</v>
      </c>
      <c r="CB112">
        <v>0.545332</v>
      </c>
      <c r="CC112">
        <v>0.543628</v>
      </c>
      <c r="CD112">
        <v>0.543843</v>
      </c>
      <c r="CE112">
        <v>0.544725</v>
      </c>
      <c r="CF112">
        <v>0.5457610000000001</v>
      </c>
      <c r="CG112">
        <v>0.5483479999999999</v>
      </c>
      <c r="CH112">
        <v>0.549602</v>
      </c>
      <c r="CI112">
        <v>0.5516489999999999</v>
      </c>
      <c r="CJ112">
        <v>0.5535949999999999</v>
      </c>
      <c r="CK112">
        <v>0.5546</v>
      </c>
      <c r="CL112">
        <v>0.555606</v>
      </c>
      <c r="CM112">
        <v>0.555711</v>
      </c>
      <c r="CN112">
        <v>0.55593</v>
      </c>
      <c r="CO112">
        <v>0.555938</v>
      </c>
      <c r="CP112">
        <v>0.556631</v>
      </c>
      <c r="CQ112">
        <v>0.558732</v>
      </c>
      <c r="CR112">
        <v>0.561586</v>
      </c>
      <c r="CS112">
        <v>0.562414</v>
      </c>
      <c r="CT112">
        <v>0.561901</v>
      </c>
      <c r="CU112">
        <v>0.561266</v>
      </c>
      <c r="CV112">
        <v>0.560613</v>
      </c>
      <c r="CW112">
        <v>0.561382</v>
      </c>
      <c r="CX112">
        <v>0.56058</v>
      </c>
      <c r="CY112">
        <v>0.559799</v>
      </c>
      <c r="CZ112">
        <v>0.558481</v>
      </c>
      <c r="DA112">
        <v>0.555152</v>
      </c>
      <c r="DB112">
        <v>0.553378</v>
      </c>
      <c r="DC112">
        <v>0.553272</v>
      </c>
      <c r="DD112">
        <v>0.5533130000000001</v>
      </c>
      <c r="DE112">
        <v>0.552273</v>
      </c>
      <c r="DF112">
        <v>0.551242</v>
      </c>
      <c r="DG112">
        <v>0.550171</v>
      </c>
      <c r="DH112">
        <v>0.549561</v>
      </c>
      <c r="DI112">
        <v>0.550104</v>
      </c>
      <c r="DJ112">
        <v>0.549853</v>
      </c>
      <c r="DK112">
        <v>0.550516</v>
      </c>
      <c r="DL112">
        <v>0.549288</v>
      </c>
      <c r="DM112">
        <v>0.540777</v>
      </c>
      <c r="DN112">
        <v>0.541089</v>
      </c>
    </row>
    <row r="113" spans="1:118">
      <c r="A113">
        <f>AVERAGE(I113:DH113)</f>
        <v>0</v>
      </c>
      <c r="B113">
        <f>MIN(I113:DH113)</f>
        <v>0</v>
      </c>
      <c r="C113">
        <f>MAX(I113:DH113)</f>
        <v>0</v>
      </c>
      <c r="E113" t="s">
        <v>221</v>
      </c>
      <c r="G113">
        <v>1776.2</v>
      </c>
      <c r="H113" t="s">
        <v>222</v>
      </c>
      <c r="I113">
        <v>0.549282</v>
      </c>
      <c r="J113">
        <v>0.547975</v>
      </c>
      <c r="K113">
        <v>0.54787</v>
      </c>
      <c r="L113">
        <v>0.548038</v>
      </c>
      <c r="M113">
        <v>0.546952</v>
      </c>
      <c r="N113">
        <v>0.54586</v>
      </c>
      <c r="O113">
        <v>0.5443210000000001</v>
      </c>
      <c r="P113">
        <v>0.544004</v>
      </c>
      <c r="Q113">
        <v>0.54237</v>
      </c>
      <c r="R113">
        <v>0.539654</v>
      </c>
      <c r="S113">
        <v>0.5358270000000001</v>
      </c>
      <c r="T113">
        <v>0.532376</v>
      </c>
      <c r="U113">
        <v>0.531208</v>
      </c>
      <c r="V113">
        <v>0.530004</v>
      </c>
      <c r="W113">
        <v>0.529668</v>
      </c>
      <c r="X113">
        <v>0.530582</v>
      </c>
      <c r="Y113">
        <v>0.529883</v>
      </c>
      <c r="Z113">
        <v>0.528968</v>
      </c>
      <c r="AA113">
        <v>0.528701</v>
      </c>
      <c r="AB113">
        <v>0.52889</v>
      </c>
      <c r="AC113">
        <v>0.528048</v>
      </c>
      <c r="AD113">
        <v>0.527159</v>
      </c>
      <c r="AE113">
        <v>0.525553</v>
      </c>
      <c r="AF113">
        <v>0.52666</v>
      </c>
      <c r="AG113">
        <v>0.529125</v>
      </c>
      <c r="AH113">
        <v>0.531648</v>
      </c>
      <c r="AI113">
        <v>0.532637</v>
      </c>
      <c r="AJ113">
        <v>0.5330009999999999</v>
      </c>
      <c r="AK113">
        <v>0.53357</v>
      </c>
      <c r="AL113">
        <v>0.533425</v>
      </c>
      <c r="AM113">
        <v>0.532693</v>
      </c>
      <c r="AN113">
        <v>0.5321399999999999</v>
      </c>
      <c r="AO113">
        <v>0.530888</v>
      </c>
      <c r="AP113">
        <v>0.530572</v>
      </c>
      <c r="AQ113">
        <v>0.53181</v>
      </c>
      <c r="AR113">
        <v>0.534514</v>
      </c>
      <c r="AS113">
        <v>0.5359080000000001</v>
      </c>
      <c r="AT113">
        <v>0.535182</v>
      </c>
      <c r="AU113">
        <v>0.533996</v>
      </c>
      <c r="AV113">
        <v>0.532825</v>
      </c>
      <c r="AW113">
        <v>0.531397</v>
      </c>
      <c r="AX113">
        <v>0.530008</v>
      </c>
      <c r="AY113">
        <v>0.529484</v>
      </c>
      <c r="AZ113">
        <v>0.528126</v>
      </c>
      <c r="BA113">
        <v>0.528855</v>
      </c>
      <c r="BB113">
        <v>0.5309739999999999</v>
      </c>
      <c r="BC113">
        <v>0.5334</v>
      </c>
      <c r="BD113">
        <v>0.535567</v>
      </c>
      <c r="BE113">
        <v>0.536284</v>
      </c>
      <c r="BF113">
        <v>0.534632</v>
      </c>
      <c r="BG113">
        <v>0.532079</v>
      </c>
      <c r="BH113">
        <v>0.530699</v>
      </c>
      <c r="BI113">
        <v>0.533342</v>
      </c>
      <c r="BJ113">
        <v>0.535378</v>
      </c>
      <c r="BK113">
        <v>0.5391629999999999</v>
      </c>
      <c r="BL113">
        <v>0.542732</v>
      </c>
      <c r="BM113">
        <v>0.543844</v>
      </c>
      <c r="BN113">
        <v>0.543791</v>
      </c>
      <c r="BO113">
        <v>0.545708</v>
      </c>
      <c r="BP113">
        <v>0.5465179999999999</v>
      </c>
      <c r="BQ113">
        <v>0.546221</v>
      </c>
      <c r="BR113">
        <v>0.545513</v>
      </c>
      <c r="BS113">
        <v>0.545682</v>
      </c>
      <c r="BT113">
        <v>0.546134</v>
      </c>
      <c r="BU113">
        <v>0.547032</v>
      </c>
      <c r="BV113">
        <v>0.547889</v>
      </c>
      <c r="BW113">
        <v>0.548749</v>
      </c>
      <c r="BX113">
        <v>0.549113</v>
      </c>
      <c r="BY113">
        <v>0.548217</v>
      </c>
      <c r="BZ113">
        <v>0.547268</v>
      </c>
      <c r="CA113">
        <v>0.547322</v>
      </c>
      <c r="CB113">
        <v>0.548367</v>
      </c>
      <c r="CC113">
        <v>0.5505100000000001</v>
      </c>
      <c r="CD113">
        <v>0.552042</v>
      </c>
      <c r="CE113">
        <v>0.553411</v>
      </c>
      <c r="CF113">
        <v>0.555368</v>
      </c>
      <c r="CG113">
        <v>0.557653</v>
      </c>
      <c r="CH113">
        <v>0.559053</v>
      </c>
      <c r="CI113">
        <v>0.559947</v>
      </c>
      <c r="CJ113">
        <v>0.562367</v>
      </c>
      <c r="CK113">
        <v>0.564928</v>
      </c>
      <c r="CL113">
        <v>0.566179</v>
      </c>
      <c r="CM113">
        <v>0.566553</v>
      </c>
      <c r="CN113">
        <v>0.565253</v>
      </c>
      <c r="CO113">
        <v>0.564563</v>
      </c>
      <c r="CP113">
        <v>0.565281</v>
      </c>
      <c r="CQ113">
        <v>0.565737</v>
      </c>
      <c r="CR113">
        <v>0.565141</v>
      </c>
      <c r="CS113">
        <v>0.56386</v>
      </c>
      <c r="CT113">
        <v>0.562181</v>
      </c>
      <c r="CU113">
        <v>0.559011</v>
      </c>
      <c r="CV113">
        <v>0.556596</v>
      </c>
      <c r="CW113">
        <v>0.555772</v>
      </c>
      <c r="CX113">
        <v>0.555134</v>
      </c>
      <c r="CY113">
        <v>0.553071</v>
      </c>
      <c r="CZ113">
        <v>0.552131</v>
      </c>
      <c r="DA113">
        <v>0.551928</v>
      </c>
      <c r="DB113">
        <v>0.552539</v>
      </c>
      <c r="DC113">
        <v>0.553894</v>
      </c>
      <c r="DD113">
        <v>0.553247</v>
      </c>
      <c r="DE113">
        <v>0.553663</v>
      </c>
      <c r="DF113">
        <v>0.553924</v>
      </c>
      <c r="DG113">
        <v>0.553627</v>
      </c>
      <c r="DH113">
        <v>0.5533979999999999</v>
      </c>
      <c r="DI113">
        <v>0.554101</v>
      </c>
      <c r="DJ113">
        <v>0.559189</v>
      </c>
      <c r="DK113">
        <v>0.563051</v>
      </c>
      <c r="DL113">
        <v>0.564933</v>
      </c>
      <c r="DM113">
        <v>0.565655</v>
      </c>
      <c r="DN113">
        <v>0.566421</v>
      </c>
    </row>
    <row r="114" spans="1:118">
      <c r="A114">
        <f>AVERAGE(I114:DH114)</f>
        <v>0</v>
      </c>
      <c r="B114">
        <f>MIN(I114:DH114)</f>
        <v>0</v>
      </c>
      <c r="C114">
        <f>MAX(I114:DH114)</f>
        <v>0</v>
      </c>
      <c r="E114" t="s">
        <v>223</v>
      </c>
      <c r="G114">
        <v>1780.6</v>
      </c>
      <c r="H114" t="s">
        <v>224</v>
      </c>
      <c r="I114">
        <v>0.523552</v>
      </c>
      <c r="J114">
        <v>0.523465</v>
      </c>
      <c r="K114">
        <v>0.521366</v>
      </c>
      <c r="L114">
        <v>0.5198700000000001</v>
      </c>
      <c r="M114">
        <v>0.52018</v>
      </c>
      <c r="N114">
        <v>0.521546</v>
      </c>
      <c r="O114">
        <v>0.521493</v>
      </c>
      <c r="P114">
        <v>0.521513</v>
      </c>
      <c r="Q114">
        <v>0.522008</v>
      </c>
      <c r="R114">
        <v>0.522765</v>
      </c>
      <c r="S114">
        <v>0.522378</v>
      </c>
      <c r="T114">
        <v>0.520254</v>
      </c>
      <c r="U114">
        <v>0.521775</v>
      </c>
      <c r="V114">
        <v>0.525131</v>
      </c>
      <c r="W114">
        <v>0.5298040000000001</v>
      </c>
      <c r="X114">
        <v>0.535178</v>
      </c>
      <c r="Y114">
        <v>0.539283</v>
      </c>
      <c r="Z114">
        <v>0.541797</v>
      </c>
      <c r="AA114">
        <v>0.543414</v>
      </c>
      <c r="AB114">
        <v>0.543947</v>
      </c>
      <c r="AC114">
        <v>0.543832</v>
      </c>
      <c r="AD114">
        <v>0.544</v>
      </c>
      <c r="AE114">
        <v>0.544141</v>
      </c>
      <c r="AF114">
        <v>0.544838</v>
      </c>
      <c r="AG114">
        <v>0.544497</v>
      </c>
      <c r="AH114">
        <v>0.543719</v>
      </c>
      <c r="AI114">
        <v>0.543909</v>
      </c>
      <c r="AJ114">
        <v>0.542888</v>
      </c>
      <c r="AK114">
        <v>0.541103</v>
      </c>
      <c r="AL114">
        <v>0.538919</v>
      </c>
      <c r="AM114">
        <v>0.537506</v>
      </c>
      <c r="AN114">
        <v>0.537192</v>
      </c>
      <c r="AO114">
        <v>0.5374409999999999</v>
      </c>
      <c r="AP114">
        <v>0.53826</v>
      </c>
      <c r="AQ114">
        <v>0.538287</v>
      </c>
      <c r="AR114">
        <v>0.537651</v>
      </c>
      <c r="AS114">
        <v>0.5372130000000001</v>
      </c>
      <c r="AT114">
        <v>0.537808</v>
      </c>
      <c r="AU114">
        <v>0.538052</v>
      </c>
      <c r="AV114">
        <v>0.539481</v>
      </c>
      <c r="AW114">
        <v>0.542353</v>
      </c>
      <c r="AX114">
        <v>0.546159</v>
      </c>
      <c r="AY114">
        <v>0.547874</v>
      </c>
      <c r="AZ114">
        <v>0.549268</v>
      </c>
      <c r="BA114">
        <v>0.549794</v>
      </c>
      <c r="BB114">
        <v>0.547661</v>
      </c>
      <c r="BC114">
        <v>0.543766</v>
      </c>
      <c r="BD114">
        <v>0.543218</v>
      </c>
      <c r="BE114">
        <v>0.542926</v>
      </c>
      <c r="BF114">
        <v>0.5443210000000001</v>
      </c>
      <c r="BG114">
        <v>0.547643</v>
      </c>
      <c r="BH114">
        <v>0.551011</v>
      </c>
      <c r="BI114">
        <v>0.550733</v>
      </c>
      <c r="BJ114">
        <v>0.549824</v>
      </c>
      <c r="BK114">
        <v>0.548235</v>
      </c>
      <c r="BL114">
        <v>0.54608</v>
      </c>
      <c r="BM114">
        <v>0.543974</v>
      </c>
      <c r="BN114">
        <v>0.543255</v>
      </c>
      <c r="BO114">
        <v>0.543855</v>
      </c>
      <c r="BP114">
        <v>0.544316</v>
      </c>
      <c r="BQ114">
        <v>0.545167</v>
      </c>
      <c r="BR114">
        <v>0.546591</v>
      </c>
      <c r="BS114">
        <v>0.5467880000000001</v>
      </c>
      <c r="BT114">
        <v>0.545749</v>
      </c>
      <c r="BU114">
        <v>0.543226</v>
      </c>
      <c r="BV114">
        <v>0.539923</v>
      </c>
      <c r="BW114">
        <v>0.536641</v>
      </c>
      <c r="BX114">
        <v>0.536971</v>
      </c>
      <c r="BY114">
        <v>0.536754</v>
      </c>
      <c r="BZ114">
        <v>0.536317</v>
      </c>
      <c r="CA114">
        <v>0.535226</v>
      </c>
      <c r="CB114">
        <v>0.534901</v>
      </c>
      <c r="CC114">
        <v>0.5353290000000001</v>
      </c>
      <c r="CD114">
        <v>0.534633</v>
      </c>
      <c r="CE114">
        <v>0.534995</v>
      </c>
      <c r="CF114">
        <v>0.535915</v>
      </c>
      <c r="CG114">
        <v>0.536434</v>
      </c>
      <c r="CH114">
        <v>0.537837</v>
      </c>
      <c r="CI114">
        <v>0.540232</v>
      </c>
      <c r="CJ114">
        <v>0.541605</v>
      </c>
      <c r="CK114">
        <v>0.543675</v>
      </c>
      <c r="CL114">
        <v>0.545971</v>
      </c>
      <c r="CM114">
        <v>0.546782</v>
      </c>
      <c r="CN114">
        <v>0.5481</v>
      </c>
      <c r="CO114">
        <v>0.5484</v>
      </c>
      <c r="CP114">
        <v>0.548692</v>
      </c>
      <c r="CQ114">
        <v>0.549068</v>
      </c>
      <c r="CR114">
        <v>0.550115</v>
      </c>
      <c r="CS114">
        <v>0.5512280000000001</v>
      </c>
      <c r="CT114">
        <v>0.552382</v>
      </c>
      <c r="CU114">
        <v>0.552809</v>
      </c>
      <c r="CV114">
        <v>0.552559</v>
      </c>
      <c r="CW114">
        <v>0.551475</v>
      </c>
      <c r="CX114">
        <v>0.550543</v>
      </c>
      <c r="CY114">
        <v>0.5522860000000001</v>
      </c>
      <c r="CZ114">
        <v>0.553514</v>
      </c>
      <c r="DA114">
        <v>0.553711</v>
      </c>
      <c r="DB114">
        <v>0.553494</v>
      </c>
      <c r="DC114">
        <v>0.553847</v>
      </c>
      <c r="DD114">
        <v>0.555082</v>
      </c>
      <c r="DE114">
        <v>0.556995</v>
      </c>
      <c r="DF114">
        <v>0.556306</v>
      </c>
      <c r="DG114">
        <v>0.554657</v>
      </c>
      <c r="DH114">
        <v>0.553947</v>
      </c>
      <c r="DI114">
        <v>0.554656</v>
      </c>
      <c r="DJ114">
        <v>0.556202</v>
      </c>
      <c r="DK114">
        <v>0.558729</v>
      </c>
      <c r="DL114">
        <v>0.560832</v>
      </c>
      <c r="DM114">
        <v>0.56177</v>
      </c>
      <c r="DN114">
        <v>0.561068</v>
      </c>
    </row>
    <row r="115" spans="1:118">
      <c r="A115">
        <f>AVERAGE(I115:DH115)</f>
        <v>0</v>
      </c>
      <c r="B115">
        <f>MIN(I115:DH115)</f>
        <v>0</v>
      </c>
      <c r="C115">
        <f>MAX(I115:DH115)</f>
        <v>0</v>
      </c>
      <c r="E115" t="s">
        <v>225</v>
      </c>
      <c r="G115">
        <v>1785</v>
      </c>
      <c r="H115" t="s">
        <v>226</v>
      </c>
      <c r="I115">
        <v>0.541424</v>
      </c>
      <c r="J115">
        <v>0.5428460000000001</v>
      </c>
      <c r="K115">
        <v>0.542503</v>
      </c>
      <c r="L115">
        <v>0.542609</v>
      </c>
      <c r="M115">
        <v>0.543302</v>
      </c>
      <c r="N115">
        <v>0.544227</v>
      </c>
      <c r="O115">
        <v>0.545334</v>
      </c>
      <c r="P115">
        <v>0.546358</v>
      </c>
      <c r="Q115">
        <v>0.547532</v>
      </c>
      <c r="R115">
        <v>0.549234</v>
      </c>
      <c r="S115">
        <v>0.5509230000000001</v>
      </c>
      <c r="T115">
        <v>0.551034</v>
      </c>
      <c r="U115">
        <v>0.5486</v>
      </c>
      <c r="V115">
        <v>0.545143</v>
      </c>
      <c r="W115">
        <v>0.543011</v>
      </c>
      <c r="X115">
        <v>0.542524</v>
      </c>
      <c r="Y115">
        <v>0.542713</v>
      </c>
      <c r="Z115">
        <v>0.542911</v>
      </c>
      <c r="AA115">
        <v>0.542396</v>
      </c>
      <c r="AB115">
        <v>0.5419580000000001</v>
      </c>
      <c r="AC115">
        <v>0.541959</v>
      </c>
      <c r="AD115">
        <v>0.540815</v>
      </c>
      <c r="AE115">
        <v>0.541647</v>
      </c>
      <c r="AF115">
        <v>0.542171</v>
      </c>
      <c r="AG115">
        <v>0.541137</v>
      </c>
      <c r="AH115">
        <v>0.538765</v>
      </c>
      <c r="AI115">
        <v>0.538728</v>
      </c>
      <c r="AJ115">
        <v>0.542333</v>
      </c>
      <c r="AK115">
        <v>0.543944</v>
      </c>
      <c r="AL115">
        <v>0.542543</v>
      </c>
      <c r="AM115">
        <v>0.541753</v>
      </c>
      <c r="AN115">
        <v>0.538864</v>
      </c>
      <c r="AO115">
        <v>0.540943</v>
      </c>
      <c r="AP115">
        <v>0.543733</v>
      </c>
      <c r="AQ115">
        <v>0.544521</v>
      </c>
      <c r="AR115">
        <v>0.544668</v>
      </c>
      <c r="AS115">
        <v>0.545025</v>
      </c>
      <c r="AT115">
        <v>0.543265</v>
      </c>
      <c r="AU115">
        <v>0.54191</v>
      </c>
      <c r="AV115">
        <v>0.541978</v>
      </c>
      <c r="AW115">
        <v>0.543746</v>
      </c>
      <c r="AX115">
        <v>0.544259</v>
      </c>
      <c r="AY115">
        <v>0.544062</v>
      </c>
      <c r="AZ115">
        <v>0.545497</v>
      </c>
      <c r="BA115">
        <v>0.547184</v>
      </c>
      <c r="BB115">
        <v>0.548899</v>
      </c>
      <c r="BC115">
        <v>0.552122</v>
      </c>
      <c r="BD115">
        <v>0.551214</v>
      </c>
      <c r="BE115">
        <v>0.550073</v>
      </c>
      <c r="BF115">
        <v>0.548002</v>
      </c>
      <c r="BG115">
        <v>0.546442</v>
      </c>
      <c r="BH115">
        <v>0.5456530000000001</v>
      </c>
      <c r="BI115">
        <v>0.5472089999999999</v>
      </c>
      <c r="BJ115">
        <v>0.5496220000000001</v>
      </c>
      <c r="BK115">
        <v>0.5525910000000001</v>
      </c>
      <c r="BL115">
        <v>0.554739</v>
      </c>
      <c r="BM115">
        <v>0.555366</v>
      </c>
      <c r="BN115">
        <v>0.55414</v>
      </c>
      <c r="BO115">
        <v>0.553249</v>
      </c>
      <c r="BP115">
        <v>0.5519810000000001</v>
      </c>
      <c r="BQ115">
        <v>0.551025</v>
      </c>
      <c r="BR115">
        <v>0.5507069999999999</v>
      </c>
      <c r="BS115">
        <v>0.551287</v>
      </c>
      <c r="BT115">
        <v>0.552644</v>
      </c>
      <c r="BU115">
        <v>0.5556990000000001</v>
      </c>
      <c r="BV115">
        <v>0.557086</v>
      </c>
      <c r="BW115">
        <v>0.557293</v>
      </c>
      <c r="BX115">
        <v>0.5581159999999999</v>
      </c>
      <c r="BY115">
        <v>0.557154</v>
      </c>
      <c r="BZ115">
        <v>0.556505</v>
      </c>
      <c r="CA115">
        <v>0.5566680000000001</v>
      </c>
      <c r="CB115">
        <v>0.557293</v>
      </c>
      <c r="CC115">
        <v>0.558727</v>
      </c>
      <c r="CD115">
        <v>0.561728</v>
      </c>
      <c r="CE115">
        <v>0.563843</v>
      </c>
      <c r="CF115">
        <v>0.565407</v>
      </c>
      <c r="CG115">
        <v>0.566808</v>
      </c>
      <c r="CH115">
        <v>0.5688299999999999</v>
      </c>
      <c r="CI115">
        <v>0.5701850000000001</v>
      </c>
      <c r="CJ115">
        <v>0.570587</v>
      </c>
      <c r="CK115">
        <v>0.571284</v>
      </c>
      <c r="CL115">
        <v>0.572468</v>
      </c>
      <c r="CM115">
        <v>0.573807</v>
      </c>
      <c r="CN115">
        <v>0.574663</v>
      </c>
      <c r="CO115">
        <v>0.574541</v>
      </c>
      <c r="CP115">
        <v>0.574895</v>
      </c>
      <c r="CQ115">
        <v>0.576272</v>
      </c>
      <c r="CR115">
        <v>0.578219</v>
      </c>
      <c r="CS115">
        <v>0.57655</v>
      </c>
      <c r="CT115">
        <v>0.5765400000000001</v>
      </c>
      <c r="CU115">
        <v>0.576207</v>
      </c>
      <c r="CV115">
        <v>0.575029</v>
      </c>
      <c r="CW115">
        <v>0.573333</v>
      </c>
      <c r="CX115">
        <v>0.572525</v>
      </c>
      <c r="CY115">
        <v>0.5735980000000001</v>
      </c>
      <c r="CZ115">
        <v>0.573642</v>
      </c>
      <c r="DA115">
        <v>0.571767</v>
      </c>
      <c r="DB115">
        <v>0.569112</v>
      </c>
      <c r="DC115">
        <v>0.567835</v>
      </c>
      <c r="DD115">
        <v>0.566431</v>
      </c>
      <c r="DE115">
        <v>0.564592</v>
      </c>
      <c r="DF115">
        <v>0.561913</v>
      </c>
      <c r="DG115">
        <v>0.559397</v>
      </c>
      <c r="DH115">
        <v>0.5588880000000001</v>
      </c>
      <c r="DI115">
        <v>0.557879</v>
      </c>
      <c r="DJ115">
        <v>0.557938</v>
      </c>
      <c r="DK115">
        <v>0.557601</v>
      </c>
      <c r="DL115">
        <v>0.557498</v>
      </c>
      <c r="DM115">
        <v>0.551328</v>
      </c>
      <c r="DN115">
        <v>0.542543</v>
      </c>
    </row>
    <row r="116" spans="1:118">
      <c r="A116">
        <f>AVERAGE(I116:DH116)</f>
        <v>0</v>
      </c>
      <c r="B116">
        <f>MIN(I116:DH116)</f>
        <v>0</v>
      </c>
      <c r="C116">
        <f>MAX(I116:DH116)</f>
        <v>0</v>
      </c>
      <c r="E116" t="s">
        <v>227</v>
      </c>
      <c r="G116">
        <v>1789.4</v>
      </c>
      <c r="H116" t="s">
        <v>228</v>
      </c>
      <c r="I116">
        <v>0.50856</v>
      </c>
      <c r="J116">
        <v>0.507239</v>
      </c>
      <c r="K116">
        <v>0.503179</v>
      </c>
      <c r="L116">
        <v>0.500596</v>
      </c>
      <c r="M116">
        <v>0.499683</v>
      </c>
      <c r="N116">
        <v>0.499666</v>
      </c>
      <c r="O116">
        <v>0.500154</v>
      </c>
      <c r="P116">
        <v>0.501877</v>
      </c>
      <c r="Q116">
        <v>0.502057</v>
      </c>
      <c r="R116">
        <v>0.503569</v>
      </c>
      <c r="S116">
        <v>0.507165</v>
      </c>
      <c r="T116">
        <v>0.509921</v>
      </c>
      <c r="U116">
        <v>0.510924</v>
      </c>
      <c r="V116">
        <v>0.512993</v>
      </c>
      <c r="W116">
        <v>0.513572</v>
      </c>
      <c r="X116">
        <v>0.514216</v>
      </c>
      <c r="Y116">
        <v>0.516967</v>
      </c>
      <c r="Z116">
        <v>0.520143</v>
      </c>
      <c r="AA116">
        <v>0.52216</v>
      </c>
      <c r="AB116">
        <v>0.522832</v>
      </c>
      <c r="AC116">
        <v>0.522273</v>
      </c>
      <c r="AD116">
        <v>0.520521</v>
      </c>
      <c r="AE116">
        <v>0.520437</v>
      </c>
      <c r="AF116">
        <v>0.521564</v>
      </c>
      <c r="AG116">
        <v>0.522081</v>
      </c>
      <c r="AH116">
        <v>0.521876</v>
      </c>
      <c r="AI116">
        <v>0.520445</v>
      </c>
      <c r="AJ116">
        <v>0.518636</v>
      </c>
      <c r="AK116">
        <v>0.51745</v>
      </c>
      <c r="AL116">
        <v>0.51734</v>
      </c>
      <c r="AM116">
        <v>0.516872</v>
      </c>
      <c r="AN116">
        <v>0.516088</v>
      </c>
      <c r="AO116">
        <v>0.517122</v>
      </c>
      <c r="AP116">
        <v>0.520164</v>
      </c>
      <c r="AQ116">
        <v>0.522108</v>
      </c>
      <c r="AR116">
        <v>0.523149</v>
      </c>
      <c r="AS116">
        <v>0.523756</v>
      </c>
      <c r="AT116">
        <v>0.523124</v>
      </c>
      <c r="AU116">
        <v>0.5209549999999999</v>
      </c>
      <c r="AV116">
        <v>0.518343</v>
      </c>
      <c r="AW116">
        <v>0.517163</v>
      </c>
      <c r="AX116">
        <v>0.519302</v>
      </c>
      <c r="AY116">
        <v>0.524856</v>
      </c>
      <c r="AZ116">
        <v>0.527133</v>
      </c>
      <c r="BA116">
        <v>0.528165</v>
      </c>
      <c r="BB116">
        <v>0.528982</v>
      </c>
      <c r="BC116">
        <v>0.529386</v>
      </c>
      <c r="BD116">
        <v>0.527841</v>
      </c>
      <c r="BE116">
        <v>0.524151</v>
      </c>
      <c r="BF116">
        <v>0.524865</v>
      </c>
      <c r="BG116">
        <v>0.527352</v>
      </c>
      <c r="BH116">
        <v>0.530162</v>
      </c>
      <c r="BI116">
        <v>0.532103</v>
      </c>
      <c r="BJ116">
        <v>0.536528</v>
      </c>
      <c r="BK116">
        <v>0.538954</v>
      </c>
      <c r="BL116">
        <v>0.540218</v>
      </c>
      <c r="BM116">
        <v>0.538979</v>
      </c>
      <c r="BN116">
        <v>0.537243</v>
      </c>
      <c r="BO116">
        <v>0.537319</v>
      </c>
      <c r="BP116">
        <v>0.537484</v>
      </c>
      <c r="BQ116">
        <v>0.539515</v>
      </c>
      <c r="BR116">
        <v>0.541892</v>
      </c>
      <c r="BS116">
        <v>0.54494</v>
      </c>
      <c r="BT116">
        <v>0.547908</v>
      </c>
      <c r="BU116">
        <v>0.548057</v>
      </c>
      <c r="BV116">
        <v>0.547648</v>
      </c>
      <c r="BW116">
        <v>0.547481</v>
      </c>
      <c r="BX116">
        <v>0.547558</v>
      </c>
      <c r="BY116">
        <v>0.546755</v>
      </c>
      <c r="BZ116">
        <v>0.547008</v>
      </c>
      <c r="CA116">
        <v>0.548758</v>
      </c>
      <c r="CB116">
        <v>0.5503479999999999</v>
      </c>
      <c r="CC116">
        <v>0.5515370000000001</v>
      </c>
      <c r="CD116">
        <v>0.552276</v>
      </c>
      <c r="CE116">
        <v>0.552325</v>
      </c>
      <c r="CF116">
        <v>0.551508</v>
      </c>
      <c r="CG116">
        <v>0.550968</v>
      </c>
      <c r="CH116">
        <v>0.551166</v>
      </c>
      <c r="CI116">
        <v>0.5509810000000001</v>
      </c>
      <c r="CJ116">
        <v>0.551324</v>
      </c>
      <c r="CK116">
        <v>0.553053</v>
      </c>
      <c r="CL116">
        <v>0.555359</v>
      </c>
      <c r="CM116">
        <v>0.556905</v>
      </c>
      <c r="CN116">
        <v>0.558122</v>
      </c>
      <c r="CO116">
        <v>0.559989</v>
      </c>
      <c r="CP116">
        <v>0.560107</v>
      </c>
      <c r="CQ116">
        <v>0.558976</v>
      </c>
      <c r="CR116">
        <v>0.558853</v>
      </c>
      <c r="CS116">
        <v>0.559868</v>
      </c>
      <c r="CT116">
        <v>0.561711</v>
      </c>
      <c r="CU116">
        <v>0.562399</v>
      </c>
      <c r="CV116">
        <v>0.562993</v>
      </c>
      <c r="CW116">
        <v>0.5623939999999999</v>
      </c>
      <c r="CX116">
        <v>0.560534</v>
      </c>
      <c r="CY116">
        <v>0.558982</v>
      </c>
      <c r="CZ116">
        <v>0.557752</v>
      </c>
      <c r="DA116">
        <v>0.5557569999999999</v>
      </c>
      <c r="DB116">
        <v>0.554283</v>
      </c>
      <c r="DC116">
        <v>0.553033</v>
      </c>
      <c r="DD116">
        <v>0.550935</v>
      </c>
      <c r="DE116">
        <v>0.549266</v>
      </c>
      <c r="DF116">
        <v>0.548108</v>
      </c>
      <c r="DG116">
        <v>0.5461859999999999</v>
      </c>
      <c r="DH116">
        <v>0.544384</v>
      </c>
      <c r="DI116">
        <v>0.543388</v>
      </c>
      <c r="DJ116">
        <v>0.543069</v>
      </c>
      <c r="DK116">
        <v>0.542345</v>
      </c>
      <c r="DL116">
        <v>0.542882</v>
      </c>
      <c r="DM116">
        <v>0.544084</v>
      </c>
      <c r="DN116">
        <v>0.544496</v>
      </c>
    </row>
    <row r="117" spans="1:118">
      <c r="A117">
        <f>AVERAGE(I117:DH117)</f>
        <v>0</v>
      </c>
      <c r="B117">
        <f>MIN(I117:DH117)</f>
        <v>0</v>
      </c>
      <c r="C117">
        <f>MAX(I117:DH117)</f>
        <v>0</v>
      </c>
      <c r="E117" t="s">
        <v>229</v>
      </c>
      <c r="G117">
        <v>1793.8</v>
      </c>
      <c r="H117" t="s">
        <v>230</v>
      </c>
      <c r="I117">
        <v>0.515168</v>
      </c>
      <c r="J117">
        <v>0.514873</v>
      </c>
      <c r="K117">
        <v>0.513185</v>
      </c>
      <c r="L117">
        <v>0.511647</v>
      </c>
      <c r="M117">
        <v>0.511678</v>
      </c>
      <c r="N117">
        <v>0.511639</v>
      </c>
      <c r="O117">
        <v>0.5115499999999999</v>
      </c>
      <c r="P117">
        <v>0.512294</v>
      </c>
      <c r="Q117">
        <v>0.514628</v>
      </c>
      <c r="R117">
        <v>0.51556</v>
      </c>
      <c r="S117">
        <v>0.516392</v>
      </c>
      <c r="T117">
        <v>0.514718</v>
      </c>
      <c r="U117">
        <v>0.512973</v>
      </c>
      <c r="V117">
        <v>0.513286</v>
      </c>
      <c r="W117">
        <v>0.513054</v>
      </c>
      <c r="X117">
        <v>0.513141</v>
      </c>
      <c r="Y117">
        <v>0.513622</v>
      </c>
      <c r="Z117">
        <v>0.513748</v>
      </c>
      <c r="AA117">
        <v>0.513303</v>
      </c>
      <c r="AB117">
        <v>0.513114</v>
      </c>
      <c r="AC117">
        <v>0.514726</v>
      </c>
      <c r="AD117">
        <v>0.5170940000000001</v>
      </c>
      <c r="AE117">
        <v>0.518064</v>
      </c>
      <c r="AF117">
        <v>0.516913</v>
      </c>
      <c r="AG117">
        <v>0.516709</v>
      </c>
      <c r="AH117">
        <v>0.514897</v>
      </c>
      <c r="AI117">
        <v>0.514581</v>
      </c>
      <c r="AJ117">
        <v>0.512786</v>
      </c>
      <c r="AK117">
        <v>0.510733</v>
      </c>
      <c r="AL117">
        <v>0.510105</v>
      </c>
      <c r="AM117">
        <v>0.510219</v>
      </c>
      <c r="AN117">
        <v>0.513283</v>
      </c>
      <c r="AO117">
        <v>0.516605</v>
      </c>
      <c r="AP117">
        <v>0.517958</v>
      </c>
      <c r="AQ117">
        <v>0.520456</v>
      </c>
      <c r="AR117">
        <v>0.521276</v>
      </c>
      <c r="AS117">
        <v>0.521375</v>
      </c>
      <c r="AT117">
        <v>0.521302</v>
      </c>
      <c r="AU117">
        <v>0.52038</v>
      </c>
      <c r="AV117">
        <v>0.518906</v>
      </c>
      <c r="AW117">
        <v>0.520742</v>
      </c>
      <c r="AX117">
        <v>0.521675</v>
      </c>
      <c r="AY117">
        <v>0.522425</v>
      </c>
      <c r="AZ117">
        <v>0.522807</v>
      </c>
      <c r="BA117">
        <v>0.522357</v>
      </c>
      <c r="BB117">
        <v>0.521878</v>
      </c>
      <c r="BC117">
        <v>0.519035</v>
      </c>
      <c r="BD117">
        <v>0.516394</v>
      </c>
      <c r="BE117">
        <v>0.514967</v>
      </c>
      <c r="BF117">
        <v>0.514306</v>
      </c>
      <c r="BG117">
        <v>0.516389</v>
      </c>
      <c r="BH117">
        <v>0.518553</v>
      </c>
      <c r="BI117">
        <v>0.521465</v>
      </c>
      <c r="BJ117">
        <v>0.525204</v>
      </c>
      <c r="BK117">
        <v>0.529392</v>
      </c>
      <c r="BL117">
        <v>0.532556</v>
      </c>
      <c r="BM117">
        <v>0.533826</v>
      </c>
      <c r="BN117">
        <v>0.535852</v>
      </c>
      <c r="BO117">
        <v>0.53907</v>
      </c>
      <c r="BP117">
        <v>0.542191</v>
      </c>
      <c r="BQ117">
        <v>0.544612</v>
      </c>
      <c r="BR117">
        <v>0.5472630000000001</v>
      </c>
      <c r="BS117">
        <v>0.550974</v>
      </c>
      <c r="BT117">
        <v>0.553824</v>
      </c>
      <c r="BU117">
        <v>0.554639</v>
      </c>
      <c r="BV117">
        <v>0.551474</v>
      </c>
      <c r="BW117">
        <v>0.550432</v>
      </c>
      <c r="BX117">
        <v>0.54877</v>
      </c>
      <c r="BY117">
        <v>0.546793</v>
      </c>
      <c r="BZ117">
        <v>0.545054</v>
      </c>
      <c r="CA117">
        <v>0.545036</v>
      </c>
      <c r="CB117">
        <v>0.547073</v>
      </c>
      <c r="CC117">
        <v>0.547685</v>
      </c>
      <c r="CD117">
        <v>0.547546</v>
      </c>
      <c r="CE117">
        <v>0.547338</v>
      </c>
      <c r="CF117">
        <v>0.547276</v>
      </c>
      <c r="CG117">
        <v>0.54719</v>
      </c>
      <c r="CH117">
        <v>0.545694</v>
      </c>
      <c r="CI117">
        <v>0.545894</v>
      </c>
      <c r="CJ117">
        <v>0.547715</v>
      </c>
      <c r="CK117">
        <v>0.549401</v>
      </c>
      <c r="CL117">
        <v>0.551202</v>
      </c>
      <c r="CM117">
        <v>0.55331</v>
      </c>
      <c r="CN117">
        <v>0.555407</v>
      </c>
      <c r="CO117">
        <v>0.557162</v>
      </c>
      <c r="CP117">
        <v>0.558059</v>
      </c>
      <c r="CQ117">
        <v>0.558986</v>
      </c>
      <c r="CR117">
        <v>0.560671</v>
      </c>
      <c r="CS117">
        <v>0.561033</v>
      </c>
      <c r="CT117">
        <v>0.560616</v>
      </c>
      <c r="CU117">
        <v>0.560173</v>
      </c>
      <c r="CV117">
        <v>0.560392</v>
      </c>
      <c r="CW117">
        <v>0.5616409999999999</v>
      </c>
      <c r="CX117">
        <v>0.5609459999999999</v>
      </c>
      <c r="CY117">
        <v>0.561175</v>
      </c>
      <c r="CZ117">
        <v>0.561477</v>
      </c>
      <c r="DA117">
        <v>0.55893</v>
      </c>
      <c r="DB117">
        <v>0.558651</v>
      </c>
      <c r="DC117">
        <v>0.5591159999999999</v>
      </c>
      <c r="DD117">
        <v>0.558118</v>
      </c>
      <c r="DE117">
        <v>0.55614</v>
      </c>
      <c r="DF117">
        <v>0.553944</v>
      </c>
      <c r="DG117">
        <v>0.553176</v>
      </c>
      <c r="DH117">
        <v>0.554943</v>
      </c>
      <c r="DI117">
        <v>0.557146</v>
      </c>
      <c r="DJ117">
        <v>0.558629</v>
      </c>
      <c r="DK117">
        <v>0.560153</v>
      </c>
      <c r="DL117">
        <v>0.5628379999999999</v>
      </c>
      <c r="DM117">
        <v>0.564343</v>
      </c>
      <c r="DN117">
        <v>0.564726</v>
      </c>
    </row>
    <row r="118" spans="1:118">
      <c r="A118">
        <f>AVERAGE(I118:DH118)</f>
        <v>0</v>
      </c>
      <c r="B118">
        <f>MIN(I118:DH118)</f>
        <v>0</v>
      </c>
      <c r="C118">
        <f>MAX(I118:DH118)</f>
        <v>0</v>
      </c>
      <c r="E118" t="s">
        <v>231</v>
      </c>
      <c r="G118">
        <v>1798.2</v>
      </c>
      <c r="H118" t="s">
        <v>232</v>
      </c>
      <c r="I118">
        <v>0.529031</v>
      </c>
      <c r="J118">
        <v>0.528906</v>
      </c>
      <c r="K118">
        <v>0.529585</v>
      </c>
      <c r="L118">
        <v>0.5285300000000001</v>
      </c>
      <c r="M118">
        <v>0.525569</v>
      </c>
      <c r="N118">
        <v>0.524274</v>
      </c>
      <c r="O118">
        <v>0.5250320000000001</v>
      </c>
      <c r="P118">
        <v>0.525363</v>
      </c>
      <c r="Q118">
        <v>0.526517</v>
      </c>
      <c r="R118">
        <v>0.527572</v>
      </c>
      <c r="S118">
        <v>0.527679</v>
      </c>
      <c r="T118">
        <v>0.526981</v>
      </c>
      <c r="U118">
        <v>0.526239</v>
      </c>
      <c r="V118">
        <v>0.525937</v>
      </c>
      <c r="W118">
        <v>0.5269430000000001</v>
      </c>
      <c r="X118">
        <v>0.5273640000000001</v>
      </c>
      <c r="Y118">
        <v>0.527203</v>
      </c>
      <c r="Z118">
        <v>0.527043</v>
      </c>
      <c r="AA118">
        <v>0.528244</v>
      </c>
      <c r="AB118">
        <v>0.529281</v>
      </c>
      <c r="AC118">
        <v>0.530315</v>
      </c>
      <c r="AD118">
        <v>0.5301940000000001</v>
      </c>
      <c r="AE118">
        <v>0.528384</v>
      </c>
      <c r="AF118">
        <v>0.527515</v>
      </c>
      <c r="AG118">
        <v>0.52641</v>
      </c>
      <c r="AH118">
        <v>0.525857</v>
      </c>
      <c r="AI118">
        <v>0.525798</v>
      </c>
      <c r="AJ118">
        <v>0.52573</v>
      </c>
      <c r="AK118">
        <v>0.524701</v>
      </c>
      <c r="AL118">
        <v>0.523591</v>
      </c>
      <c r="AM118">
        <v>0.522624</v>
      </c>
      <c r="AN118">
        <v>0.521711</v>
      </c>
      <c r="AO118">
        <v>0.521163</v>
      </c>
      <c r="AP118">
        <v>0.52122</v>
      </c>
      <c r="AQ118">
        <v>0.522488</v>
      </c>
      <c r="AR118">
        <v>0.522536</v>
      </c>
      <c r="AS118">
        <v>0.524034</v>
      </c>
      <c r="AT118">
        <v>0.5266999999999999</v>
      </c>
      <c r="AU118">
        <v>0.526176</v>
      </c>
      <c r="AV118">
        <v>0.525451</v>
      </c>
      <c r="AW118">
        <v>0.5242250000000001</v>
      </c>
      <c r="AX118">
        <v>0.52347</v>
      </c>
      <c r="AY118">
        <v>0.524169</v>
      </c>
      <c r="AZ118">
        <v>0.525661</v>
      </c>
      <c r="BA118">
        <v>0.527747</v>
      </c>
      <c r="BB118">
        <v>0.529668</v>
      </c>
      <c r="BC118">
        <v>0.530608</v>
      </c>
      <c r="BD118">
        <v>0.531305</v>
      </c>
      <c r="BE118">
        <v>0.532345</v>
      </c>
      <c r="BF118">
        <v>0.53328</v>
      </c>
      <c r="BG118">
        <v>0.533898</v>
      </c>
      <c r="BH118">
        <v>0.533685</v>
      </c>
      <c r="BI118">
        <v>0.53439</v>
      </c>
      <c r="BJ118">
        <v>0.535846</v>
      </c>
      <c r="BK118">
        <v>0.538258</v>
      </c>
      <c r="BL118">
        <v>0.54193</v>
      </c>
      <c r="BM118">
        <v>0.543649</v>
      </c>
      <c r="BN118">
        <v>0.544342</v>
      </c>
      <c r="BO118">
        <v>0.544392</v>
      </c>
      <c r="BP118">
        <v>0.5439929999999999</v>
      </c>
      <c r="BQ118">
        <v>0.544112</v>
      </c>
      <c r="BR118">
        <v>0.544755</v>
      </c>
      <c r="BS118">
        <v>0.544883</v>
      </c>
      <c r="BT118">
        <v>0.544616</v>
      </c>
      <c r="BU118">
        <v>0.543063</v>
      </c>
      <c r="BV118">
        <v>0.542768</v>
      </c>
      <c r="BW118">
        <v>0.541198</v>
      </c>
      <c r="BX118">
        <v>0.539375</v>
      </c>
      <c r="BY118">
        <v>0.53794</v>
      </c>
      <c r="BZ118">
        <v>0.535995</v>
      </c>
      <c r="CA118">
        <v>0.532872</v>
      </c>
      <c r="CB118">
        <v>0.531971</v>
      </c>
      <c r="CC118">
        <v>0.531742</v>
      </c>
      <c r="CD118">
        <v>0.531971</v>
      </c>
      <c r="CE118">
        <v>0.532438</v>
      </c>
      <c r="CF118">
        <v>0.532982</v>
      </c>
      <c r="CG118">
        <v>0.531381</v>
      </c>
      <c r="CH118">
        <v>0.529569</v>
      </c>
      <c r="CI118">
        <v>0.52923</v>
      </c>
      <c r="CJ118">
        <v>0.530759</v>
      </c>
      <c r="CK118">
        <v>0.53024</v>
      </c>
      <c r="CL118">
        <v>0.5304179999999999</v>
      </c>
      <c r="CM118">
        <v>0.530738</v>
      </c>
      <c r="CN118">
        <v>0.531034</v>
      </c>
      <c r="CO118">
        <v>0.531547</v>
      </c>
      <c r="CP118">
        <v>0.532964</v>
      </c>
      <c r="CQ118">
        <v>0.53183</v>
      </c>
      <c r="CR118">
        <v>0.530793</v>
      </c>
      <c r="CS118">
        <v>0.529531</v>
      </c>
      <c r="CT118">
        <v>0.528362</v>
      </c>
      <c r="CU118">
        <v>0.528506</v>
      </c>
      <c r="CV118">
        <v>0.5310009999999999</v>
      </c>
      <c r="CW118">
        <v>0.531511</v>
      </c>
      <c r="CX118">
        <v>0.53088</v>
      </c>
      <c r="CY118">
        <v>0.530448</v>
      </c>
      <c r="CZ118">
        <v>0.53201</v>
      </c>
      <c r="DA118">
        <v>0.532656</v>
      </c>
      <c r="DB118">
        <v>0.53199</v>
      </c>
      <c r="DC118">
        <v>0.532294</v>
      </c>
      <c r="DD118">
        <v>0.533088</v>
      </c>
      <c r="DE118">
        <v>0.533537</v>
      </c>
      <c r="DF118">
        <v>0.536342</v>
      </c>
      <c r="DG118">
        <v>0.537963</v>
      </c>
      <c r="DH118">
        <v>0.538123</v>
      </c>
      <c r="DI118">
        <v>0.5378540000000001</v>
      </c>
      <c r="DJ118">
        <v>0.538466</v>
      </c>
      <c r="DK118">
        <v>0.539568</v>
      </c>
      <c r="DL118">
        <v>0.538284</v>
      </c>
      <c r="DM118">
        <v>0.538137</v>
      </c>
      <c r="DN118">
        <v>0.538102</v>
      </c>
    </row>
    <row r="119" spans="1:118">
      <c r="A119">
        <f>AVERAGE(I119:DH119)</f>
        <v>0</v>
      </c>
      <c r="B119">
        <f>MIN(I119:DH119)</f>
        <v>0</v>
      </c>
      <c r="C119">
        <f>MAX(I119:DH119)</f>
        <v>0</v>
      </c>
      <c r="E119" t="s">
        <v>233</v>
      </c>
      <c r="G119">
        <v>1802.6</v>
      </c>
      <c r="H119" t="s">
        <v>234</v>
      </c>
      <c r="I119">
        <v>0.530066</v>
      </c>
      <c r="J119">
        <v>0.530141</v>
      </c>
      <c r="K119">
        <v>0.529002</v>
      </c>
      <c r="L119">
        <v>0.528487</v>
      </c>
      <c r="M119">
        <v>0.529821</v>
      </c>
      <c r="N119">
        <v>0.53269</v>
      </c>
      <c r="O119">
        <v>0.536089</v>
      </c>
      <c r="P119">
        <v>0.537786</v>
      </c>
      <c r="Q119">
        <v>0.537748</v>
      </c>
      <c r="R119">
        <v>0.537461</v>
      </c>
      <c r="S119">
        <v>0.5357</v>
      </c>
      <c r="T119">
        <v>0.53339</v>
      </c>
      <c r="U119">
        <v>0.530521</v>
      </c>
      <c r="V119">
        <v>0.528112</v>
      </c>
      <c r="W119">
        <v>0.526311</v>
      </c>
      <c r="X119">
        <v>0.525489</v>
      </c>
      <c r="Y119">
        <v>0.52556</v>
      </c>
      <c r="Z119">
        <v>0.525733</v>
      </c>
      <c r="AA119">
        <v>0.525582</v>
      </c>
      <c r="AB119">
        <v>0.525388</v>
      </c>
      <c r="AC119">
        <v>0.5247540000000001</v>
      </c>
      <c r="AD119">
        <v>0.522082</v>
      </c>
      <c r="AE119">
        <v>0.520559</v>
      </c>
      <c r="AF119">
        <v>0.520786</v>
      </c>
      <c r="AG119">
        <v>0.522448</v>
      </c>
      <c r="AH119">
        <v>0.523858</v>
      </c>
      <c r="AI119">
        <v>0.524344</v>
      </c>
      <c r="AJ119">
        <v>0.524612</v>
      </c>
      <c r="AK119">
        <v>0.5255880000000001</v>
      </c>
      <c r="AL119">
        <v>0.527603</v>
      </c>
      <c r="AM119">
        <v>0.528685</v>
      </c>
      <c r="AN119">
        <v>0.531772</v>
      </c>
      <c r="AO119">
        <v>0.5341050000000001</v>
      </c>
      <c r="AP119">
        <v>0.5367150000000001</v>
      </c>
      <c r="AQ119">
        <v>0.5389930000000001</v>
      </c>
      <c r="AR119">
        <v>0.539892</v>
      </c>
      <c r="AS119">
        <v>0.54036</v>
      </c>
      <c r="AT119">
        <v>0.540431</v>
      </c>
      <c r="AU119">
        <v>0.540192</v>
      </c>
      <c r="AV119">
        <v>0.540185</v>
      </c>
      <c r="AW119">
        <v>0.5414099999999999</v>
      </c>
      <c r="AX119">
        <v>0.543341</v>
      </c>
      <c r="AY119">
        <v>0.545754</v>
      </c>
      <c r="AZ119">
        <v>0.548423</v>
      </c>
      <c r="BA119">
        <v>0.550148</v>
      </c>
      <c r="BB119">
        <v>0.5493400000000001</v>
      </c>
      <c r="BC119">
        <v>0.547912</v>
      </c>
      <c r="BD119">
        <v>0.546363</v>
      </c>
      <c r="BE119">
        <v>0.543832</v>
      </c>
      <c r="BF119">
        <v>0.542399</v>
      </c>
      <c r="BG119">
        <v>0.54414</v>
      </c>
      <c r="BH119">
        <v>0.548328</v>
      </c>
      <c r="BI119">
        <v>0.551469</v>
      </c>
      <c r="BJ119">
        <v>0.554418</v>
      </c>
      <c r="BK119">
        <v>0.556518</v>
      </c>
      <c r="BL119">
        <v>0.557999</v>
      </c>
      <c r="BM119">
        <v>0.5594519999999999</v>
      </c>
      <c r="BN119">
        <v>0.559106</v>
      </c>
      <c r="BO119">
        <v>0.557805</v>
      </c>
      <c r="BP119">
        <v>0.557912</v>
      </c>
      <c r="BQ119">
        <v>0.560844</v>
      </c>
      <c r="BR119">
        <v>0.562951</v>
      </c>
      <c r="BS119">
        <v>0.5656639999999999</v>
      </c>
      <c r="BT119">
        <v>0.5696059999999999</v>
      </c>
      <c r="BU119">
        <v>0.5708220000000001</v>
      </c>
      <c r="BV119">
        <v>0.569947</v>
      </c>
      <c r="BW119">
        <v>0.568809</v>
      </c>
      <c r="BX119">
        <v>0.567818</v>
      </c>
      <c r="BY119">
        <v>0.566622</v>
      </c>
      <c r="BZ119">
        <v>0.565558</v>
      </c>
      <c r="CA119">
        <v>0.564921</v>
      </c>
      <c r="CB119">
        <v>0.564188</v>
      </c>
      <c r="CC119">
        <v>0.565091</v>
      </c>
      <c r="CD119">
        <v>0.566339</v>
      </c>
      <c r="CE119">
        <v>0.566989</v>
      </c>
      <c r="CF119">
        <v>0.5671890000000001</v>
      </c>
      <c r="CG119">
        <v>0.567337</v>
      </c>
      <c r="CH119">
        <v>0.566618</v>
      </c>
      <c r="CI119">
        <v>0.565172</v>
      </c>
      <c r="CJ119">
        <v>0.5647759999999999</v>
      </c>
      <c r="CK119">
        <v>0.564368</v>
      </c>
      <c r="CL119">
        <v>0.563864</v>
      </c>
      <c r="CM119">
        <v>0.563354</v>
      </c>
      <c r="CN119">
        <v>0.563945</v>
      </c>
      <c r="CO119">
        <v>0.563845</v>
      </c>
      <c r="CP119">
        <v>0.563354</v>
      </c>
      <c r="CQ119">
        <v>0.563035</v>
      </c>
      <c r="CR119">
        <v>0.562777</v>
      </c>
      <c r="CS119">
        <v>0.561988</v>
      </c>
      <c r="CT119">
        <v>0.561382</v>
      </c>
      <c r="CU119">
        <v>0.560801</v>
      </c>
      <c r="CV119">
        <v>0.560778</v>
      </c>
      <c r="CW119">
        <v>0.561219</v>
      </c>
      <c r="CX119">
        <v>0.559617</v>
      </c>
      <c r="CY119">
        <v>0.558607</v>
      </c>
      <c r="CZ119">
        <v>0.5591469999999999</v>
      </c>
      <c r="DA119">
        <v>0.561082</v>
      </c>
      <c r="DB119">
        <v>0.562207</v>
      </c>
      <c r="DC119">
        <v>0.561549</v>
      </c>
      <c r="DD119">
        <v>0.560301</v>
      </c>
      <c r="DE119">
        <v>0.559713</v>
      </c>
      <c r="DF119">
        <v>0.558942</v>
      </c>
      <c r="DG119">
        <v>0.55703</v>
      </c>
      <c r="DH119">
        <v>0.557108</v>
      </c>
      <c r="DI119">
        <v>0.556048</v>
      </c>
      <c r="DJ119">
        <v>0.555362</v>
      </c>
      <c r="DK119">
        <v>0.555243</v>
      </c>
      <c r="DL119">
        <v>0.555944</v>
      </c>
      <c r="DM119">
        <v>0.560526</v>
      </c>
      <c r="DN119">
        <v>0.561564</v>
      </c>
    </row>
    <row r="120" spans="1:118">
      <c r="A120">
        <f>AVERAGE(I120:DH120)</f>
        <v>0</v>
      </c>
      <c r="B120">
        <f>MIN(I120:DH120)</f>
        <v>0</v>
      </c>
      <c r="C120">
        <f>MAX(I120:DH120)</f>
        <v>0</v>
      </c>
      <c r="E120" t="s">
        <v>235</v>
      </c>
      <c r="G120">
        <v>1807</v>
      </c>
      <c r="H120" t="s">
        <v>236</v>
      </c>
      <c r="I120">
        <v>0.53007</v>
      </c>
      <c r="J120">
        <v>0.5284799999999999</v>
      </c>
      <c r="K120">
        <v>0.526173</v>
      </c>
      <c r="L120">
        <v>0.5255</v>
      </c>
      <c r="M120">
        <v>0.526892</v>
      </c>
      <c r="N120">
        <v>0.529437</v>
      </c>
      <c r="O120">
        <v>0.530514</v>
      </c>
      <c r="P120">
        <v>0.5322789999999999</v>
      </c>
      <c r="Q120">
        <v>0.531793</v>
      </c>
      <c r="R120">
        <v>0.532049</v>
      </c>
      <c r="S120">
        <v>0.532847</v>
      </c>
      <c r="T120">
        <v>0.533699</v>
      </c>
      <c r="U120">
        <v>0.533156</v>
      </c>
      <c r="V120">
        <v>0.533143</v>
      </c>
      <c r="W120">
        <v>0.533478</v>
      </c>
      <c r="X120">
        <v>0.535627</v>
      </c>
      <c r="Y120">
        <v>0.539489</v>
      </c>
      <c r="Z120">
        <v>0.543175</v>
      </c>
      <c r="AA120">
        <v>0.54314</v>
      </c>
      <c r="AB120">
        <v>0.542392</v>
      </c>
      <c r="AC120">
        <v>0.542246</v>
      </c>
      <c r="AD120">
        <v>0.541028</v>
      </c>
      <c r="AE120">
        <v>0.537996</v>
      </c>
      <c r="AF120">
        <v>0.537547</v>
      </c>
      <c r="AG120">
        <v>0.539029</v>
      </c>
      <c r="AH120">
        <v>0.540227</v>
      </c>
      <c r="AI120">
        <v>0.541115</v>
      </c>
      <c r="AJ120">
        <v>0.543084</v>
      </c>
      <c r="AK120">
        <v>0.543612</v>
      </c>
      <c r="AL120">
        <v>0.543634</v>
      </c>
      <c r="AM120">
        <v>0.542249</v>
      </c>
      <c r="AN120">
        <v>0.5396919999999999</v>
      </c>
      <c r="AO120">
        <v>0.538985</v>
      </c>
      <c r="AP120">
        <v>0.5399620000000001</v>
      </c>
      <c r="AQ120">
        <v>0.5395720000000001</v>
      </c>
      <c r="AR120">
        <v>0.539446</v>
      </c>
      <c r="AS120">
        <v>0.540524</v>
      </c>
      <c r="AT120">
        <v>0.541845</v>
      </c>
      <c r="AU120">
        <v>0.540072</v>
      </c>
      <c r="AV120">
        <v>0.536604</v>
      </c>
      <c r="AW120">
        <v>0.535169</v>
      </c>
      <c r="AX120">
        <v>0.534867</v>
      </c>
      <c r="AY120">
        <v>0.534283</v>
      </c>
      <c r="AZ120">
        <v>0.535941</v>
      </c>
      <c r="BA120">
        <v>0.537011</v>
      </c>
      <c r="BB120">
        <v>0.5394910000000001</v>
      </c>
      <c r="BC120">
        <v>0.540846</v>
      </c>
      <c r="BD120">
        <v>0.539658</v>
      </c>
      <c r="BE120">
        <v>0.539667</v>
      </c>
      <c r="BF120">
        <v>0.542573</v>
      </c>
      <c r="BG120">
        <v>0.545521</v>
      </c>
      <c r="BH120">
        <v>0.548942</v>
      </c>
      <c r="BI120">
        <v>0.5523400000000001</v>
      </c>
      <c r="BJ120">
        <v>0.557611</v>
      </c>
      <c r="BK120">
        <v>0.562195</v>
      </c>
      <c r="BL120">
        <v>0.564757</v>
      </c>
      <c r="BM120">
        <v>0.565616</v>
      </c>
      <c r="BN120">
        <v>0.565392</v>
      </c>
      <c r="BO120">
        <v>0.564941</v>
      </c>
      <c r="BP120">
        <v>0.564381</v>
      </c>
      <c r="BQ120">
        <v>0.562909</v>
      </c>
      <c r="BR120">
        <v>0.5629729999999999</v>
      </c>
      <c r="BS120">
        <v>0.564194</v>
      </c>
      <c r="BT120">
        <v>0.5658339999999999</v>
      </c>
      <c r="BU120">
        <v>0.5645790000000001</v>
      </c>
      <c r="BV120">
        <v>0.561131</v>
      </c>
      <c r="BW120">
        <v>0.558474</v>
      </c>
      <c r="BX120">
        <v>0.555342</v>
      </c>
      <c r="BY120">
        <v>0.551641</v>
      </c>
      <c r="BZ120">
        <v>0.550006</v>
      </c>
      <c r="CA120">
        <v>0.549326</v>
      </c>
      <c r="CB120">
        <v>0.550295</v>
      </c>
      <c r="CC120">
        <v>0.551343</v>
      </c>
      <c r="CD120">
        <v>0.552128</v>
      </c>
      <c r="CE120">
        <v>0.5537260000000001</v>
      </c>
      <c r="CF120">
        <v>0.553221</v>
      </c>
      <c r="CG120">
        <v>0.55309</v>
      </c>
      <c r="CH120">
        <v>0.55254</v>
      </c>
      <c r="CI120">
        <v>0.550949</v>
      </c>
      <c r="CJ120">
        <v>0.552136</v>
      </c>
      <c r="CK120">
        <v>0.553973</v>
      </c>
      <c r="CL120">
        <v>0.556079</v>
      </c>
      <c r="CM120">
        <v>0.558028</v>
      </c>
      <c r="CN120">
        <v>0.559334</v>
      </c>
      <c r="CO120">
        <v>0.559927</v>
      </c>
      <c r="CP120">
        <v>0.559683</v>
      </c>
      <c r="CQ120">
        <v>0.5598109999999999</v>
      </c>
      <c r="CR120">
        <v>0.560356</v>
      </c>
      <c r="CS120">
        <v>0.560986</v>
      </c>
      <c r="CT120">
        <v>0.561732</v>
      </c>
      <c r="CU120">
        <v>0.565808</v>
      </c>
      <c r="CV120">
        <v>0.568136</v>
      </c>
      <c r="CW120">
        <v>0.568979</v>
      </c>
      <c r="CX120">
        <v>0.569042</v>
      </c>
      <c r="CY120">
        <v>0.567709</v>
      </c>
      <c r="CZ120">
        <v>0.565763</v>
      </c>
      <c r="DA120">
        <v>0.564339</v>
      </c>
      <c r="DB120">
        <v>0.563473</v>
      </c>
      <c r="DC120">
        <v>0.5631159999999999</v>
      </c>
      <c r="DD120">
        <v>0.562352</v>
      </c>
      <c r="DE120">
        <v>0.56141</v>
      </c>
      <c r="DF120">
        <v>0.559935</v>
      </c>
      <c r="DG120">
        <v>0.558938</v>
      </c>
      <c r="DH120">
        <v>0.5578419999999999</v>
      </c>
      <c r="DI120">
        <v>0.557482</v>
      </c>
      <c r="DJ120">
        <v>0.556419</v>
      </c>
      <c r="DK120">
        <v>0.557025</v>
      </c>
      <c r="DL120">
        <v>0.556544</v>
      </c>
      <c r="DM120">
        <v>0.556735</v>
      </c>
      <c r="DN120">
        <v>0.557969</v>
      </c>
    </row>
    <row r="121" spans="1:118">
      <c r="A121">
        <f>AVERAGE(I121:DH121)</f>
        <v>0</v>
      </c>
      <c r="B121">
        <f>MIN(I121:DH121)</f>
        <v>0</v>
      </c>
      <c r="C121">
        <f>MAX(I121:DH121)</f>
        <v>0</v>
      </c>
      <c r="E121" t="s">
        <v>237</v>
      </c>
      <c r="G121">
        <v>1811.4</v>
      </c>
      <c r="H121" t="s">
        <v>238</v>
      </c>
      <c r="I121">
        <v>0.532598</v>
      </c>
      <c r="J121">
        <v>0.531982</v>
      </c>
      <c r="K121">
        <v>0.531099</v>
      </c>
      <c r="L121">
        <v>0.53084</v>
      </c>
      <c r="M121">
        <v>0.532044</v>
      </c>
      <c r="N121">
        <v>0.534511</v>
      </c>
      <c r="O121">
        <v>0.536835</v>
      </c>
      <c r="P121">
        <v>0.538245</v>
      </c>
      <c r="Q121">
        <v>0.538359</v>
      </c>
      <c r="R121">
        <v>0.538882</v>
      </c>
      <c r="S121">
        <v>0.536175</v>
      </c>
      <c r="T121">
        <v>0.533753</v>
      </c>
      <c r="U121">
        <v>0.532343</v>
      </c>
      <c r="V121">
        <v>0.53225</v>
      </c>
      <c r="W121">
        <v>0.531671</v>
      </c>
      <c r="X121">
        <v>0.52882</v>
      </c>
      <c r="Y121">
        <v>0.53007</v>
      </c>
      <c r="Z121">
        <v>0.532447</v>
      </c>
      <c r="AA121">
        <v>0.533908</v>
      </c>
      <c r="AB121">
        <v>0.533618</v>
      </c>
      <c r="AC121">
        <v>0.535103</v>
      </c>
      <c r="AD121">
        <v>0.53491</v>
      </c>
      <c r="AE121">
        <v>0.536987</v>
      </c>
      <c r="AF121">
        <v>0.540036</v>
      </c>
      <c r="AG121">
        <v>0.541534</v>
      </c>
      <c r="AH121">
        <v>0.541749</v>
      </c>
      <c r="AI121">
        <v>0.541557</v>
      </c>
      <c r="AJ121">
        <v>0.540413</v>
      </c>
      <c r="AK121">
        <v>0.539006</v>
      </c>
      <c r="AL121">
        <v>0.538489</v>
      </c>
      <c r="AM121">
        <v>0.5398500000000001</v>
      </c>
      <c r="AN121">
        <v>0.5396300000000001</v>
      </c>
      <c r="AO121">
        <v>0.539577</v>
      </c>
      <c r="AP121">
        <v>0.540308</v>
      </c>
      <c r="AQ121">
        <v>0.541181</v>
      </c>
      <c r="AR121">
        <v>0.539682</v>
      </c>
      <c r="AS121">
        <v>0.539167</v>
      </c>
      <c r="AT121">
        <v>0.537961</v>
      </c>
      <c r="AU121">
        <v>0.536548</v>
      </c>
      <c r="AV121">
        <v>0.536119</v>
      </c>
      <c r="AW121">
        <v>0.537102</v>
      </c>
      <c r="AX121">
        <v>0.5375259999999999</v>
      </c>
      <c r="AY121">
        <v>0.538444</v>
      </c>
      <c r="AZ121">
        <v>0.539743</v>
      </c>
      <c r="BA121">
        <v>0.5414909999999999</v>
      </c>
      <c r="BB121">
        <v>0.543891</v>
      </c>
      <c r="BC121">
        <v>0.54413</v>
      </c>
      <c r="BD121">
        <v>0.544606</v>
      </c>
      <c r="BE121">
        <v>0.544316</v>
      </c>
      <c r="BF121">
        <v>0.5439000000000001</v>
      </c>
      <c r="BG121">
        <v>0.544964</v>
      </c>
      <c r="BH121">
        <v>0.546584</v>
      </c>
      <c r="BI121">
        <v>0.548688</v>
      </c>
      <c r="BJ121">
        <v>0.552254</v>
      </c>
      <c r="BK121">
        <v>0.5561160000000001</v>
      </c>
      <c r="BL121">
        <v>0.558547</v>
      </c>
      <c r="BM121">
        <v>0.561294</v>
      </c>
      <c r="BN121">
        <v>0.562959</v>
      </c>
      <c r="BO121">
        <v>0.5645559999999999</v>
      </c>
      <c r="BP121">
        <v>0.565319</v>
      </c>
      <c r="BQ121">
        <v>0.564669</v>
      </c>
      <c r="BR121">
        <v>0.565986</v>
      </c>
      <c r="BS121">
        <v>0.567688</v>
      </c>
      <c r="BT121">
        <v>0.57112</v>
      </c>
      <c r="BU121">
        <v>0.574285</v>
      </c>
      <c r="BV121">
        <v>0.574607</v>
      </c>
      <c r="BW121">
        <v>0.572191</v>
      </c>
      <c r="BX121">
        <v>0.569132</v>
      </c>
      <c r="BY121">
        <v>0.565958</v>
      </c>
      <c r="BZ121">
        <v>0.563674</v>
      </c>
      <c r="CA121">
        <v>0.562828</v>
      </c>
      <c r="CB121">
        <v>0.5624400000000001</v>
      </c>
      <c r="CC121">
        <v>0.562015</v>
      </c>
      <c r="CD121">
        <v>0.561397</v>
      </c>
      <c r="CE121">
        <v>0.5619499999999999</v>
      </c>
      <c r="CF121">
        <v>0.562859</v>
      </c>
      <c r="CG121">
        <v>0.563098</v>
      </c>
      <c r="CH121">
        <v>0.560549</v>
      </c>
      <c r="CI121">
        <v>0.558275</v>
      </c>
      <c r="CJ121">
        <v>0.5570929999999999</v>
      </c>
      <c r="CK121">
        <v>0.557774</v>
      </c>
      <c r="CL121">
        <v>0.558847</v>
      </c>
      <c r="CM121">
        <v>0.5603669999999999</v>
      </c>
      <c r="CN121">
        <v>0.56177</v>
      </c>
      <c r="CO121">
        <v>0.5626679999999999</v>
      </c>
      <c r="CP121">
        <v>0.562555</v>
      </c>
      <c r="CQ121">
        <v>0.562171</v>
      </c>
      <c r="CR121">
        <v>0.563103</v>
      </c>
      <c r="CS121">
        <v>0.562449</v>
      </c>
      <c r="CT121">
        <v>0.562257</v>
      </c>
      <c r="CU121">
        <v>0.561406</v>
      </c>
      <c r="CV121">
        <v>0.5596179999999999</v>
      </c>
      <c r="CW121">
        <v>0.559921</v>
      </c>
      <c r="CX121">
        <v>0.559688</v>
      </c>
      <c r="CY121">
        <v>0.560046</v>
      </c>
      <c r="CZ121">
        <v>0.561703</v>
      </c>
      <c r="DA121">
        <v>0.563902</v>
      </c>
      <c r="DB121">
        <v>0.5655019999999999</v>
      </c>
      <c r="DC121">
        <v>0.566107</v>
      </c>
      <c r="DD121">
        <v>0.565008</v>
      </c>
      <c r="DE121">
        <v>0.564051</v>
      </c>
      <c r="DF121">
        <v>0.563177</v>
      </c>
      <c r="DG121">
        <v>0.56106</v>
      </c>
      <c r="DH121">
        <v>0.560206</v>
      </c>
      <c r="DI121">
        <v>0.559173</v>
      </c>
      <c r="DJ121">
        <v>0.560065</v>
      </c>
      <c r="DK121">
        <v>0.56194</v>
      </c>
      <c r="DL121">
        <v>0.562033</v>
      </c>
      <c r="DM121">
        <v>0.562182</v>
      </c>
      <c r="DN121">
        <v>0.560896</v>
      </c>
    </row>
    <row r="122" spans="1:118">
      <c r="A122">
        <f>AVERAGE(I122:DH122)</f>
        <v>0</v>
      </c>
      <c r="B122">
        <f>MIN(I122:DH122)</f>
        <v>0</v>
      </c>
      <c r="C122">
        <f>MAX(I122:DH122)</f>
        <v>0</v>
      </c>
      <c r="E122" t="s">
        <v>239</v>
      </c>
      <c r="G122">
        <v>1815.8</v>
      </c>
      <c r="H122" t="s">
        <v>240</v>
      </c>
      <c r="I122">
        <v>0.534812</v>
      </c>
      <c r="J122">
        <v>0.5346919999999999</v>
      </c>
      <c r="K122">
        <v>0.533787</v>
      </c>
      <c r="L122">
        <v>0.530637</v>
      </c>
      <c r="M122">
        <v>0.527993</v>
      </c>
      <c r="N122">
        <v>0.5272829999999999</v>
      </c>
      <c r="O122">
        <v>0.527174</v>
      </c>
      <c r="P122">
        <v>0.527308</v>
      </c>
      <c r="Q122">
        <v>0.528035</v>
      </c>
      <c r="R122">
        <v>0.52879</v>
      </c>
      <c r="S122">
        <v>0.529232</v>
      </c>
      <c r="T122">
        <v>0.529104</v>
      </c>
      <c r="U122">
        <v>0.528771</v>
      </c>
      <c r="V122">
        <v>0.529352</v>
      </c>
      <c r="W122">
        <v>0.530148</v>
      </c>
      <c r="X122">
        <v>0.530609</v>
      </c>
      <c r="Y122">
        <v>0.531508</v>
      </c>
      <c r="Z122">
        <v>0.533439</v>
      </c>
      <c r="AA122">
        <v>0.534824</v>
      </c>
      <c r="AB122">
        <v>0.536123</v>
      </c>
      <c r="AC122">
        <v>0.53804</v>
      </c>
      <c r="AD122">
        <v>0.539057</v>
      </c>
      <c r="AE122">
        <v>0.53995</v>
      </c>
      <c r="AF122">
        <v>0.541825</v>
      </c>
      <c r="AG122">
        <v>0.541951</v>
      </c>
      <c r="AH122">
        <v>0.543446</v>
      </c>
      <c r="AI122">
        <v>0.5447070000000001</v>
      </c>
      <c r="AJ122">
        <v>0.5452669999999999</v>
      </c>
      <c r="AK122">
        <v>0.545888</v>
      </c>
      <c r="AL122">
        <v>0.546005</v>
      </c>
      <c r="AM122">
        <v>0.544555</v>
      </c>
      <c r="AN122">
        <v>0.542023</v>
      </c>
      <c r="AO122">
        <v>0.539644</v>
      </c>
      <c r="AP122">
        <v>0.540872</v>
      </c>
      <c r="AQ122">
        <v>0.542405</v>
      </c>
      <c r="AR122">
        <v>0.544345</v>
      </c>
      <c r="AS122">
        <v>0.5458769999999999</v>
      </c>
      <c r="AT122">
        <v>0.5455680000000001</v>
      </c>
      <c r="AU122">
        <v>0.543063</v>
      </c>
      <c r="AV122">
        <v>0.542178</v>
      </c>
      <c r="AW122">
        <v>0.539305</v>
      </c>
      <c r="AX122">
        <v>0.53765</v>
      </c>
      <c r="AY122">
        <v>0.537461</v>
      </c>
      <c r="AZ122">
        <v>0.5377769999999999</v>
      </c>
      <c r="BA122">
        <v>0.540551</v>
      </c>
      <c r="BB122">
        <v>0.543374</v>
      </c>
      <c r="BC122">
        <v>0.546223</v>
      </c>
      <c r="BD122">
        <v>0.548554</v>
      </c>
      <c r="BE122">
        <v>0.5487069999999999</v>
      </c>
      <c r="BF122">
        <v>0.547655</v>
      </c>
      <c r="BG122">
        <v>0.544741</v>
      </c>
      <c r="BH122">
        <v>0.544383</v>
      </c>
      <c r="BI122">
        <v>0.546782</v>
      </c>
      <c r="BJ122">
        <v>0.550327</v>
      </c>
      <c r="BK122">
        <v>0.551885</v>
      </c>
      <c r="BL122">
        <v>0.552832</v>
      </c>
      <c r="BM122">
        <v>0.554793</v>
      </c>
      <c r="BN122">
        <v>0.557341</v>
      </c>
      <c r="BO122">
        <v>0.557088</v>
      </c>
      <c r="BP122">
        <v>0.555863</v>
      </c>
      <c r="BQ122">
        <v>0.556321</v>
      </c>
      <c r="BR122">
        <v>0.554875</v>
      </c>
      <c r="BS122">
        <v>0.553659</v>
      </c>
      <c r="BT122">
        <v>0.553167</v>
      </c>
      <c r="BU122">
        <v>0.553403</v>
      </c>
      <c r="BV122">
        <v>0.554725</v>
      </c>
      <c r="BW122">
        <v>0.555431</v>
      </c>
      <c r="BX122">
        <v>0.5552009999999999</v>
      </c>
      <c r="BY122">
        <v>0.554261</v>
      </c>
      <c r="BZ122">
        <v>0.553171</v>
      </c>
      <c r="CA122">
        <v>0.553961</v>
      </c>
      <c r="CB122">
        <v>0.552832</v>
      </c>
      <c r="CC122">
        <v>0.551485</v>
      </c>
      <c r="CD122">
        <v>0.5511239999999999</v>
      </c>
      <c r="CE122">
        <v>0.551659</v>
      </c>
      <c r="CF122">
        <v>0.552582</v>
      </c>
      <c r="CG122">
        <v>0.552845</v>
      </c>
      <c r="CH122">
        <v>0.553007</v>
      </c>
      <c r="CI122">
        <v>0.5526450000000001</v>
      </c>
      <c r="CJ122">
        <v>0.5523400000000001</v>
      </c>
      <c r="CK122">
        <v>0.552907</v>
      </c>
      <c r="CL122">
        <v>0.553551</v>
      </c>
      <c r="CM122">
        <v>0.553522</v>
      </c>
      <c r="CN122">
        <v>0.555106</v>
      </c>
      <c r="CO122">
        <v>0.557222</v>
      </c>
      <c r="CP122">
        <v>0.558279</v>
      </c>
      <c r="CQ122">
        <v>0.558789</v>
      </c>
      <c r="CR122">
        <v>0.557957</v>
      </c>
      <c r="CS122">
        <v>0.55714</v>
      </c>
      <c r="CT122">
        <v>0.556168</v>
      </c>
      <c r="CU122">
        <v>0.553907</v>
      </c>
      <c r="CV122">
        <v>0.554374</v>
      </c>
      <c r="CW122">
        <v>0.555989</v>
      </c>
      <c r="CX122">
        <v>0.557711</v>
      </c>
      <c r="CY122">
        <v>0.558504</v>
      </c>
      <c r="CZ122">
        <v>0.557934</v>
      </c>
      <c r="DA122">
        <v>0.5562780000000001</v>
      </c>
      <c r="DB122">
        <v>0.555402</v>
      </c>
      <c r="DC122">
        <v>0.553392</v>
      </c>
      <c r="DD122">
        <v>0.551137</v>
      </c>
      <c r="DE122">
        <v>0.549706</v>
      </c>
      <c r="DF122">
        <v>0.549807</v>
      </c>
      <c r="DG122">
        <v>0.550315</v>
      </c>
      <c r="DH122">
        <v>0.549204</v>
      </c>
      <c r="DI122">
        <v>0.5492050000000001</v>
      </c>
      <c r="DJ122">
        <v>0.550269</v>
      </c>
      <c r="DK122">
        <v>0.550947</v>
      </c>
      <c r="DL122">
        <v>0.549826</v>
      </c>
      <c r="DM122">
        <v>0.549107</v>
      </c>
      <c r="DN122">
        <v>0.5489000000000001</v>
      </c>
    </row>
    <row r="123" spans="1:118">
      <c r="A123">
        <f>AVERAGE(I123:DH123)</f>
        <v>0</v>
      </c>
      <c r="B123">
        <f>MIN(I123:DH123)</f>
        <v>0</v>
      </c>
      <c r="C123">
        <f>MAX(I123:DH123)</f>
        <v>0</v>
      </c>
      <c r="E123" t="s">
        <v>241</v>
      </c>
      <c r="G123">
        <v>1820.2</v>
      </c>
      <c r="H123" t="s">
        <v>242</v>
      </c>
      <c r="I123">
        <v>0.537404</v>
      </c>
      <c r="J123">
        <v>0.53577</v>
      </c>
      <c r="K123">
        <v>0.537</v>
      </c>
      <c r="L123">
        <v>0.538215</v>
      </c>
      <c r="M123">
        <v>0.537674</v>
      </c>
      <c r="N123">
        <v>0.536224</v>
      </c>
      <c r="O123">
        <v>0.5350780000000001</v>
      </c>
      <c r="P123">
        <v>0.533681</v>
      </c>
      <c r="Q123">
        <v>0.53066</v>
      </c>
      <c r="R123">
        <v>0.529027</v>
      </c>
      <c r="S123">
        <v>0.528544</v>
      </c>
      <c r="T123">
        <v>0.529041</v>
      </c>
      <c r="U123">
        <v>0.528531</v>
      </c>
      <c r="V123">
        <v>0.53001</v>
      </c>
      <c r="W123">
        <v>0.531971</v>
      </c>
      <c r="X123">
        <v>0.5337499999999999</v>
      </c>
      <c r="Y123">
        <v>0.535756</v>
      </c>
      <c r="Z123">
        <v>0.5356649999999999</v>
      </c>
      <c r="AA123">
        <v>0.534833</v>
      </c>
      <c r="AB123">
        <v>0.534866</v>
      </c>
      <c r="AC123">
        <v>0.534744</v>
      </c>
      <c r="AD123">
        <v>0.533554</v>
      </c>
      <c r="AE123">
        <v>0.533071</v>
      </c>
      <c r="AF123">
        <v>0.532653</v>
      </c>
      <c r="AG123">
        <v>0.533547</v>
      </c>
      <c r="AH123">
        <v>0.534316</v>
      </c>
      <c r="AI123">
        <v>0.534577</v>
      </c>
      <c r="AJ123">
        <v>0.535421</v>
      </c>
      <c r="AK123">
        <v>0.5351050000000001</v>
      </c>
      <c r="AL123">
        <v>0.534619</v>
      </c>
      <c r="AM123">
        <v>0.533486</v>
      </c>
      <c r="AN123">
        <v>0.532636</v>
      </c>
      <c r="AO123">
        <v>0.5340510000000001</v>
      </c>
      <c r="AP123">
        <v>0.537475</v>
      </c>
      <c r="AQ123">
        <v>0.538781</v>
      </c>
      <c r="AR123">
        <v>0.539645</v>
      </c>
      <c r="AS123">
        <v>0.541927</v>
      </c>
      <c r="AT123">
        <v>0.543274</v>
      </c>
      <c r="AU123">
        <v>0.543453</v>
      </c>
      <c r="AV123">
        <v>0.543085</v>
      </c>
      <c r="AW123">
        <v>0.5424369999999999</v>
      </c>
      <c r="AX123">
        <v>0.541414</v>
      </c>
      <c r="AY123">
        <v>0.539594</v>
      </c>
      <c r="AZ123">
        <v>0.539649</v>
      </c>
      <c r="BA123">
        <v>0.539641</v>
      </c>
      <c r="BB123">
        <v>0.541991</v>
      </c>
      <c r="BC123">
        <v>0.543844</v>
      </c>
      <c r="BD123">
        <v>0.543647</v>
      </c>
      <c r="BE123">
        <v>0.544265</v>
      </c>
      <c r="BF123">
        <v>0.544853</v>
      </c>
      <c r="BG123">
        <v>0.543987</v>
      </c>
      <c r="BH123">
        <v>0.54389</v>
      </c>
      <c r="BI123">
        <v>0.546135</v>
      </c>
      <c r="BJ123">
        <v>0.549223</v>
      </c>
      <c r="BK123">
        <v>0.55161</v>
      </c>
      <c r="BL123">
        <v>0.553167</v>
      </c>
      <c r="BM123">
        <v>0.555986</v>
      </c>
      <c r="BN123">
        <v>0.559203</v>
      </c>
      <c r="BO123">
        <v>0.559943</v>
      </c>
      <c r="BP123">
        <v>0.562119</v>
      </c>
      <c r="BQ123">
        <v>0.562521</v>
      </c>
      <c r="BR123">
        <v>0.562779</v>
      </c>
      <c r="BS123">
        <v>0.561689</v>
      </c>
      <c r="BT123">
        <v>0.558824</v>
      </c>
      <c r="BU123">
        <v>0.561114</v>
      </c>
      <c r="BV123">
        <v>0.56295</v>
      </c>
      <c r="BW123">
        <v>0.562056</v>
      </c>
      <c r="BX123">
        <v>0.560109</v>
      </c>
      <c r="BY123">
        <v>0.558477</v>
      </c>
      <c r="BZ123">
        <v>0.557836</v>
      </c>
      <c r="CA123">
        <v>0.557907</v>
      </c>
      <c r="CB123">
        <v>0.557238</v>
      </c>
      <c r="CC123">
        <v>0.557108</v>
      </c>
      <c r="CD123">
        <v>0.558003</v>
      </c>
      <c r="CE123">
        <v>0.557467</v>
      </c>
      <c r="CF123">
        <v>0.556046</v>
      </c>
      <c r="CG123">
        <v>0.555412</v>
      </c>
      <c r="CH123">
        <v>0.557369</v>
      </c>
      <c r="CI123">
        <v>0.55994</v>
      </c>
      <c r="CJ123">
        <v>0.560599</v>
      </c>
      <c r="CK123">
        <v>0.56109</v>
      </c>
      <c r="CL123">
        <v>0.562119</v>
      </c>
      <c r="CM123">
        <v>0.563678</v>
      </c>
      <c r="CN123">
        <v>0.565064</v>
      </c>
      <c r="CO123">
        <v>0.564951</v>
      </c>
      <c r="CP123">
        <v>0.565539</v>
      </c>
      <c r="CQ123">
        <v>0.565536</v>
      </c>
      <c r="CR123">
        <v>0.56543</v>
      </c>
      <c r="CS123">
        <v>0.564815</v>
      </c>
      <c r="CT123">
        <v>0.562985</v>
      </c>
      <c r="CU123">
        <v>0.561982</v>
      </c>
      <c r="CV123">
        <v>0.560321</v>
      </c>
      <c r="CW123">
        <v>0.559937</v>
      </c>
      <c r="CX123">
        <v>0.559566</v>
      </c>
      <c r="CY123">
        <v>0.557851</v>
      </c>
      <c r="CZ123">
        <v>0.557868</v>
      </c>
      <c r="DA123">
        <v>0.557956</v>
      </c>
      <c r="DB123">
        <v>0.558169</v>
      </c>
      <c r="DC123">
        <v>0.556908</v>
      </c>
      <c r="DD123">
        <v>0.554173</v>
      </c>
      <c r="DE123">
        <v>0.551725</v>
      </c>
      <c r="DF123">
        <v>0.550361</v>
      </c>
      <c r="DG123">
        <v>0.54888</v>
      </c>
      <c r="DH123">
        <v>0.547503</v>
      </c>
      <c r="DI123">
        <v>0.547488</v>
      </c>
      <c r="DJ123">
        <v>0.548891</v>
      </c>
      <c r="DK123">
        <v>0.551125</v>
      </c>
      <c r="DL123">
        <v>0.552001</v>
      </c>
      <c r="DM123">
        <v>0.552157</v>
      </c>
      <c r="DN123">
        <v>0.552038</v>
      </c>
    </row>
    <row r="124" spans="1:118">
      <c r="A124">
        <f>AVERAGE(I124:DH124)</f>
        <v>0</v>
      </c>
      <c r="B124">
        <f>MIN(I124:DH124)</f>
        <v>0</v>
      </c>
      <c r="C124">
        <f>MAX(I124:DH124)</f>
        <v>0</v>
      </c>
      <c r="E124" t="s">
        <v>243</v>
      </c>
      <c r="G124">
        <v>1824.6</v>
      </c>
      <c r="H124" t="s">
        <v>244</v>
      </c>
      <c r="I124">
        <v>0.521908</v>
      </c>
      <c r="J124">
        <v>0.522446</v>
      </c>
      <c r="K124">
        <v>0.523419</v>
      </c>
      <c r="L124">
        <v>0.524494</v>
      </c>
      <c r="M124">
        <v>0.5252599999999999</v>
      </c>
      <c r="N124">
        <v>0.52699</v>
      </c>
      <c r="O124">
        <v>0.528137</v>
      </c>
      <c r="P124">
        <v>0.52839</v>
      </c>
      <c r="Q124">
        <v>0.527536</v>
      </c>
      <c r="R124">
        <v>0.526241</v>
      </c>
      <c r="S124">
        <v>0.526233</v>
      </c>
      <c r="T124">
        <v>0.526826</v>
      </c>
      <c r="U124">
        <v>0.527962</v>
      </c>
      <c r="V124">
        <v>0.529319</v>
      </c>
      <c r="W124">
        <v>0.529894</v>
      </c>
      <c r="X124">
        <v>0.530067</v>
      </c>
      <c r="Y124">
        <v>0.52793</v>
      </c>
      <c r="Z124">
        <v>0.527186</v>
      </c>
      <c r="AA124">
        <v>0.5275</v>
      </c>
      <c r="AB124">
        <v>0.528573</v>
      </c>
      <c r="AC124">
        <v>0.528232</v>
      </c>
      <c r="AD124">
        <v>0.528105</v>
      </c>
      <c r="AE124">
        <v>0.5292480000000001</v>
      </c>
      <c r="AF124">
        <v>0.529725</v>
      </c>
      <c r="AG124">
        <v>0.529487</v>
      </c>
      <c r="AH124">
        <v>0.53065</v>
      </c>
      <c r="AI124">
        <v>0.531776</v>
      </c>
      <c r="AJ124">
        <v>0.531724</v>
      </c>
      <c r="AK124">
        <v>0.532205</v>
      </c>
      <c r="AL124">
        <v>0.535165</v>
      </c>
      <c r="AM124">
        <v>0.538418</v>
      </c>
      <c r="AN124">
        <v>0.542646</v>
      </c>
      <c r="AO124">
        <v>0.543557</v>
      </c>
      <c r="AP124">
        <v>0.543662</v>
      </c>
      <c r="AQ124">
        <v>0.543266</v>
      </c>
      <c r="AR124">
        <v>0.5438</v>
      </c>
      <c r="AS124">
        <v>0.545308</v>
      </c>
      <c r="AT124">
        <v>0.545998</v>
      </c>
      <c r="AU124">
        <v>0.547693</v>
      </c>
      <c r="AV124">
        <v>0.548764</v>
      </c>
      <c r="AW124">
        <v>0.547001</v>
      </c>
      <c r="AX124">
        <v>0.54613</v>
      </c>
      <c r="AY124">
        <v>0.544954</v>
      </c>
      <c r="AZ124">
        <v>0.543634</v>
      </c>
      <c r="BA124">
        <v>0.542617</v>
      </c>
      <c r="BB124">
        <v>0.542458</v>
      </c>
      <c r="BC124">
        <v>0.541517</v>
      </c>
      <c r="BD124">
        <v>0.543945</v>
      </c>
      <c r="BE124">
        <v>0.547416</v>
      </c>
      <c r="BF124">
        <v>0.54992</v>
      </c>
      <c r="BG124">
        <v>0.550536</v>
      </c>
      <c r="BH124">
        <v>0.5509309999999999</v>
      </c>
      <c r="BI124">
        <v>0.551271</v>
      </c>
      <c r="BJ124">
        <v>0.551073</v>
      </c>
      <c r="BK124">
        <v>0.554026</v>
      </c>
      <c r="BL124">
        <v>0.558183</v>
      </c>
      <c r="BM124">
        <v>0.561237</v>
      </c>
      <c r="BN124">
        <v>0.564342</v>
      </c>
      <c r="BO124">
        <v>0.5659960000000001</v>
      </c>
      <c r="BP124">
        <v>0.565038</v>
      </c>
      <c r="BQ124">
        <v>0.562253</v>
      </c>
      <c r="BR124">
        <v>0.560727</v>
      </c>
      <c r="BS124">
        <v>0.556715</v>
      </c>
      <c r="BT124">
        <v>0.553717</v>
      </c>
      <c r="BU124">
        <v>0.5518960000000001</v>
      </c>
      <c r="BV124">
        <v>0.550453</v>
      </c>
      <c r="BW124">
        <v>0.547909</v>
      </c>
      <c r="BX124">
        <v>0.547183</v>
      </c>
      <c r="BY124">
        <v>0.547262</v>
      </c>
      <c r="BZ124">
        <v>0.544951</v>
      </c>
      <c r="CA124">
        <v>0.541122</v>
      </c>
      <c r="CB124">
        <v>0.537807</v>
      </c>
      <c r="CC124">
        <v>0.535446</v>
      </c>
      <c r="CD124">
        <v>0.5354409999999999</v>
      </c>
      <c r="CE124">
        <v>0.5369969999999999</v>
      </c>
      <c r="CF124">
        <v>0.538727</v>
      </c>
      <c r="CG124">
        <v>0.5397189999999999</v>
      </c>
      <c r="CH124">
        <v>0.539055</v>
      </c>
      <c r="CI124">
        <v>0.540118</v>
      </c>
      <c r="CJ124">
        <v>0.540435</v>
      </c>
      <c r="CK124">
        <v>0.5409080000000001</v>
      </c>
      <c r="CL124">
        <v>0.54393</v>
      </c>
      <c r="CM124">
        <v>0.544623</v>
      </c>
      <c r="CN124">
        <v>0.544073</v>
      </c>
      <c r="CO124">
        <v>0.5427070000000001</v>
      </c>
      <c r="CP124">
        <v>0.543027</v>
      </c>
      <c r="CQ124">
        <v>0.545976</v>
      </c>
      <c r="CR124">
        <v>0.549133</v>
      </c>
      <c r="CS124">
        <v>0.54957</v>
      </c>
      <c r="CT124">
        <v>0.54957</v>
      </c>
      <c r="CU124">
        <v>0.550275</v>
      </c>
      <c r="CV124">
        <v>0.551581</v>
      </c>
      <c r="CW124">
        <v>0.554073</v>
      </c>
      <c r="CX124">
        <v>0.552828</v>
      </c>
      <c r="CY124">
        <v>0.5531430000000001</v>
      </c>
      <c r="CZ124">
        <v>0.553133</v>
      </c>
      <c r="DA124">
        <v>0.553684</v>
      </c>
      <c r="DB124">
        <v>0.556072</v>
      </c>
      <c r="DC124">
        <v>0.555933</v>
      </c>
      <c r="DD124">
        <v>0.556184</v>
      </c>
      <c r="DE124">
        <v>0.556068</v>
      </c>
      <c r="DF124">
        <v>0.554941</v>
      </c>
      <c r="DG124">
        <v>0.554036</v>
      </c>
      <c r="DH124">
        <v>0.554973</v>
      </c>
      <c r="DI124">
        <v>0.554466</v>
      </c>
      <c r="DJ124">
        <v>0.553214</v>
      </c>
      <c r="DK124">
        <v>0.5530080000000001</v>
      </c>
      <c r="DL124">
        <v>0.551921</v>
      </c>
      <c r="DM124">
        <v>0.549326</v>
      </c>
      <c r="DN124">
        <v>0.550163</v>
      </c>
    </row>
    <row r="125" spans="1:118">
      <c r="A125">
        <f>AVERAGE(I125:DH125)</f>
        <v>0</v>
      </c>
      <c r="B125">
        <f>MIN(I125:DH125)</f>
        <v>0</v>
      </c>
      <c r="C125">
        <f>MAX(I125:DH125)</f>
        <v>0</v>
      </c>
      <c r="E125" t="s">
        <v>245</v>
      </c>
      <c r="G125">
        <v>1828.9</v>
      </c>
      <c r="H125" t="s">
        <v>246</v>
      </c>
      <c r="I125">
        <v>0.5492089999999999</v>
      </c>
      <c r="J125">
        <v>0.546869</v>
      </c>
      <c r="K125">
        <v>0.545752</v>
      </c>
      <c r="L125">
        <v>0.544681</v>
      </c>
      <c r="M125">
        <v>0.543892</v>
      </c>
      <c r="N125">
        <v>0.54311</v>
      </c>
      <c r="O125">
        <v>0.5411049999999999</v>
      </c>
      <c r="P125">
        <v>0.538899</v>
      </c>
      <c r="Q125">
        <v>0.538048</v>
      </c>
      <c r="R125">
        <v>0.537389</v>
      </c>
      <c r="S125">
        <v>0.536007</v>
      </c>
      <c r="T125">
        <v>0.534197</v>
      </c>
      <c r="U125">
        <v>0.531645</v>
      </c>
      <c r="V125">
        <v>0.531904</v>
      </c>
      <c r="W125">
        <v>0.534931</v>
      </c>
      <c r="X125">
        <v>0.538253</v>
      </c>
      <c r="Y125">
        <v>0.540205</v>
      </c>
      <c r="Z125">
        <v>0.540394</v>
      </c>
      <c r="AA125">
        <v>0.538313</v>
      </c>
      <c r="AB125">
        <v>0.536515</v>
      </c>
      <c r="AC125">
        <v>0.535283</v>
      </c>
      <c r="AD125">
        <v>0.534303</v>
      </c>
      <c r="AE125">
        <v>0.535083</v>
      </c>
      <c r="AF125">
        <v>0.535945</v>
      </c>
      <c r="AG125">
        <v>0.537174</v>
      </c>
      <c r="AH125">
        <v>0.537967</v>
      </c>
      <c r="AI125">
        <v>0.538103</v>
      </c>
      <c r="AJ125">
        <v>0.538365</v>
      </c>
      <c r="AK125">
        <v>0.537198</v>
      </c>
      <c r="AL125">
        <v>0.536034</v>
      </c>
      <c r="AM125">
        <v>0.535615</v>
      </c>
      <c r="AN125">
        <v>0.537202</v>
      </c>
      <c r="AO125">
        <v>0.538504</v>
      </c>
      <c r="AP125">
        <v>0.541216</v>
      </c>
      <c r="AQ125">
        <v>0.544316</v>
      </c>
      <c r="AR125">
        <v>0.545505</v>
      </c>
      <c r="AS125">
        <v>0.545227</v>
      </c>
      <c r="AT125">
        <v>0.5451510000000001</v>
      </c>
      <c r="AU125">
        <v>0.544419</v>
      </c>
      <c r="AV125">
        <v>0.543196</v>
      </c>
      <c r="AW125">
        <v>0.54286</v>
      </c>
      <c r="AX125">
        <v>0.5437920000000001</v>
      </c>
      <c r="AY125">
        <v>0.543786</v>
      </c>
      <c r="AZ125">
        <v>0.5444909999999999</v>
      </c>
      <c r="BA125">
        <v>0.545203</v>
      </c>
      <c r="BB125">
        <v>0.544781</v>
      </c>
      <c r="BC125">
        <v>0.543759</v>
      </c>
      <c r="BD125">
        <v>0.5454830000000001</v>
      </c>
      <c r="BE125">
        <v>0.545222</v>
      </c>
      <c r="BF125">
        <v>0.543277</v>
      </c>
      <c r="BG125">
        <v>0.542874</v>
      </c>
      <c r="BH125">
        <v>0.543938</v>
      </c>
      <c r="BI125">
        <v>0.545419</v>
      </c>
      <c r="BJ125">
        <v>0.546319</v>
      </c>
      <c r="BK125">
        <v>0.548715</v>
      </c>
      <c r="BL125">
        <v>0.550079</v>
      </c>
      <c r="BM125">
        <v>0.550898</v>
      </c>
      <c r="BN125">
        <v>0.552131</v>
      </c>
      <c r="BO125">
        <v>0.553247</v>
      </c>
      <c r="BP125">
        <v>0.553473</v>
      </c>
      <c r="BQ125">
        <v>0.553389</v>
      </c>
      <c r="BR125">
        <v>0.55269</v>
      </c>
      <c r="BS125">
        <v>0.551316</v>
      </c>
      <c r="BT125">
        <v>0.550888</v>
      </c>
      <c r="BU125">
        <v>0.5530659999999999</v>
      </c>
      <c r="BV125">
        <v>0.554955</v>
      </c>
      <c r="BW125">
        <v>0.555242</v>
      </c>
      <c r="BX125">
        <v>0.553608</v>
      </c>
      <c r="BY125">
        <v>0.553497</v>
      </c>
      <c r="BZ125">
        <v>0.551524</v>
      </c>
      <c r="CA125">
        <v>0.55009</v>
      </c>
      <c r="CB125">
        <v>0.549448</v>
      </c>
      <c r="CC125">
        <v>0.549504</v>
      </c>
      <c r="CD125">
        <v>0.550184</v>
      </c>
      <c r="CE125">
        <v>0.550922</v>
      </c>
      <c r="CF125">
        <v>0.553535</v>
      </c>
      <c r="CG125">
        <v>0.556602</v>
      </c>
      <c r="CH125">
        <v>0.559325</v>
      </c>
      <c r="CI125">
        <v>0.562819</v>
      </c>
      <c r="CJ125">
        <v>0.564237</v>
      </c>
      <c r="CK125">
        <v>0.563484</v>
      </c>
      <c r="CL125">
        <v>0.563613</v>
      </c>
      <c r="CM125">
        <v>0.563567</v>
      </c>
      <c r="CN125">
        <v>0.563084</v>
      </c>
      <c r="CO125">
        <v>0.56474</v>
      </c>
      <c r="CP125">
        <v>0.566609</v>
      </c>
      <c r="CQ125">
        <v>0.568487</v>
      </c>
      <c r="CR125">
        <v>0.569896</v>
      </c>
      <c r="CS125">
        <v>0.570443</v>
      </c>
      <c r="CT125">
        <v>0.56913</v>
      </c>
      <c r="CU125">
        <v>0.566115</v>
      </c>
      <c r="CV125">
        <v>0.562849</v>
      </c>
      <c r="CW125">
        <v>0.559856</v>
      </c>
      <c r="CX125">
        <v>0.5568419999999999</v>
      </c>
      <c r="CY125">
        <v>0.555518</v>
      </c>
      <c r="CZ125">
        <v>0.556656</v>
      </c>
      <c r="DA125">
        <v>0.557654</v>
      </c>
      <c r="DB125">
        <v>0.558595</v>
      </c>
      <c r="DC125">
        <v>0.559122</v>
      </c>
      <c r="DD125">
        <v>0.559216</v>
      </c>
      <c r="DE125">
        <v>0.559813</v>
      </c>
      <c r="DF125">
        <v>0.558051</v>
      </c>
      <c r="DG125">
        <v>0.556054</v>
      </c>
      <c r="DH125">
        <v>0.554952</v>
      </c>
      <c r="DI125">
        <v>0.555929</v>
      </c>
      <c r="DJ125">
        <v>0.556936</v>
      </c>
      <c r="DK125">
        <v>0.558561</v>
      </c>
      <c r="DL125">
        <v>0.5606989999999999</v>
      </c>
      <c r="DM125">
        <v>0.562249</v>
      </c>
      <c r="DN125">
        <v>0.562288</v>
      </c>
    </row>
    <row r="126" spans="1:118">
      <c r="A126">
        <f>AVERAGE(I126:DH126)</f>
        <v>0</v>
      </c>
      <c r="B126">
        <f>MIN(I126:DH126)</f>
        <v>0</v>
      </c>
      <c r="C126">
        <f>MAX(I126:DH126)</f>
        <v>0</v>
      </c>
      <c r="E126" t="s">
        <v>247</v>
      </c>
      <c r="G126">
        <v>1833.3</v>
      </c>
      <c r="H126" t="s">
        <v>248</v>
      </c>
      <c r="I126">
        <v>0.5376030000000001</v>
      </c>
      <c r="J126">
        <v>0.536803</v>
      </c>
      <c r="K126">
        <v>0.53504</v>
      </c>
      <c r="L126">
        <v>0.531814</v>
      </c>
      <c r="M126">
        <v>0.528903</v>
      </c>
      <c r="N126">
        <v>0.528592</v>
      </c>
      <c r="O126">
        <v>0.530292</v>
      </c>
      <c r="P126">
        <v>0.528874</v>
      </c>
      <c r="Q126">
        <v>0.528617</v>
      </c>
      <c r="R126">
        <v>0.528458</v>
      </c>
      <c r="S126">
        <v>0.527834</v>
      </c>
      <c r="T126">
        <v>0.52801</v>
      </c>
      <c r="U126">
        <v>0.530083</v>
      </c>
      <c r="V126">
        <v>0.529921</v>
      </c>
      <c r="W126">
        <v>0.530211</v>
      </c>
      <c r="X126">
        <v>0.530628</v>
      </c>
      <c r="Y126">
        <v>0.5310240000000001</v>
      </c>
      <c r="Z126">
        <v>0.531999</v>
      </c>
      <c r="AA126">
        <v>0.535475</v>
      </c>
      <c r="AB126">
        <v>0.538845</v>
      </c>
      <c r="AC126">
        <v>0.538977</v>
      </c>
      <c r="AD126">
        <v>0.538053</v>
      </c>
      <c r="AE126">
        <v>0.54004</v>
      </c>
      <c r="AF126">
        <v>0.540756</v>
      </c>
      <c r="AG126">
        <v>0.5424639999999999</v>
      </c>
      <c r="AH126">
        <v>0.54354</v>
      </c>
      <c r="AI126">
        <v>0.543718</v>
      </c>
      <c r="AJ126">
        <v>0.543396</v>
      </c>
      <c r="AK126">
        <v>0.543972</v>
      </c>
      <c r="AL126">
        <v>0.545776</v>
      </c>
      <c r="AM126">
        <v>0.547362</v>
      </c>
      <c r="AN126">
        <v>0.54879</v>
      </c>
      <c r="AO126">
        <v>0.550932</v>
      </c>
      <c r="AP126">
        <v>0.551068</v>
      </c>
      <c r="AQ126">
        <v>0.550865</v>
      </c>
      <c r="AR126">
        <v>0.55086</v>
      </c>
      <c r="AS126">
        <v>0.550993</v>
      </c>
      <c r="AT126">
        <v>0.549221</v>
      </c>
      <c r="AU126">
        <v>0.547283</v>
      </c>
      <c r="AV126">
        <v>0.5463479999999999</v>
      </c>
      <c r="AW126">
        <v>0.546449</v>
      </c>
      <c r="AX126">
        <v>0.547895</v>
      </c>
      <c r="AY126">
        <v>0.54847</v>
      </c>
      <c r="AZ126">
        <v>0.549457</v>
      </c>
      <c r="BA126">
        <v>0.549489</v>
      </c>
      <c r="BB126">
        <v>0.549038</v>
      </c>
      <c r="BC126">
        <v>0.5478460000000001</v>
      </c>
      <c r="BD126">
        <v>0.546748</v>
      </c>
      <c r="BE126">
        <v>0.545008</v>
      </c>
      <c r="BF126">
        <v>0.545522</v>
      </c>
      <c r="BG126">
        <v>0.546897</v>
      </c>
      <c r="BH126">
        <v>0.549979</v>
      </c>
      <c r="BI126">
        <v>0.554276</v>
      </c>
      <c r="BJ126">
        <v>0.557474</v>
      </c>
      <c r="BK126">
        <v>0.558276</v>
      </c>
      <c r="BL126">
        <v>0.5575369999999999</v>
      </c>
      <c r="BM126">
        <v>0.556165</v>
      </c>
      <c r="BN126">
        <v>0.555343</v>
      </c>
      <c r="BO126">
        <v>0.554107</v>
      </c>
      <c r="BP126">
        <v>0.553694</v>
      </c>
      <c r="BQ126">
        <v>0.555177</v>
      </c>
      <c r="BR126">
        <v>0.55788</v>
      </c>
      <c r="BS126">
        <v>0.559994</v>
      </c>
      <c r="BT126">
        <v>0.561605</v>
      </c>
      <c r="BU126">
        <v>0.5610849999999999</v>
      </c>
      <c r="BV126">
        <v>0.559182</v>
      </c>
      <c r="BW126">
        <v>0.55674</v>
      </c>
      <c r="BX126">
        <v>0.554109</v>
      </c>
      <c r="BY126">
        <v>0.551793</v>
      </c>
      <c r="BZ126">
        <v>0.550585</v>
      </c>
      <c r="CA126">
        <v>0.550821</v>
      </c>
      <c r="CB126">
        <v>0.551826</v>
      </c>
      <c r="CC126">
        <v>0.553261</v>
      </c>
      <c r="CD126">
        <v>0.55546</v>
      </c>
      <c r="CE126">
        <v>0.555917</v>
      </c>
      <c r="CF126">
        <v>0.556094</v>
      </c>
      <c r="CG126">
        <v>0.555211</v>
      </c>
      <c r="CH126">
        <v>0.554415</v>
      </c>
      <c r="CI126">
        <v>0.554384</v>
      </c>
      <c r="CJ126">
        <v>0.55572</v>
      </c>
      <c r="CK126">
        <v>0.5562820000000001</v>
      </c>
      <c r="CL126">
        <v>0.557377</v>
      </c>
      <c r="CM126">
        <v>0.558684</v>
      </c>
      <c r="CN126">
        <v>0.559604</v>
      </c>
      <c r="CO126">
        <v>0.559356</v>
      </c>
      <c r="CP126">
        <v>0.558884</v>
      </c>
      <c r="CQ126">
        <v>0.556254</v>
      </c>
      <c r="CR126">
        <v>0.553903</v>
      </c>
      <c r="CS126">
        <v>0.553299</v>
      </c>
      <c r="CT126">
        <v>0.554164</v>
      </c>
      <c r="CU126">
        <v>0.553974</v>
      </c>
      <c r="CV126">
        <v>0.554453</v>
      </c>
      <c r="CW126">
        <v>0.555002</v>
      </c>
      <c r="CX126">
        <v>0.555465</v>
      </c>
      <c r="CY126">
        <v>0.554254</v>
      </c>
      <c r="CZ126">
        <v>0.553128</v>
      </c>
      <c r="DA126">
        <v>0.550319</v>
      </c>
      <c r="DB126">
        <v>0.549442</v>
      </c>
      <c r="DC126">
        <v>0.549928</v>
      </c>
      <c r="DD126">
        <v>0.55011</v>
      </c>
      <c r="DE126">
        <v>0.551164</v>
      </c>
      <c r="DF126">
        <v>0.553526</v>
      </c>
      <c r="DG126">
        <v>0.554775</v>
      </c>
      <c r="DH126">
        <v>0.554609</v>
      </c>
      <c r="DI126">
        <v>0.554782</v>
      </c>
      <c r="DJ126">
        <v>0.553921</v>
      </c>
      <c r="DK126">
        <v>0.554391</v>
      </c>
      <c r="DL126">
        <v>0.554191</v>
      </c>
      <c r="DM126">
        <v>0.554182</v>
      </c>
      <c r="DN126">
        <v>0.555182</v>
      </c>
    </row>
    <row r="127" spans="1:118">
      <c r="A127">
        <f>AVERAGE(I127:DH127)</f>
        <v>0</v>
      </c>
      <c r="B127">
        <f>MIN(I127:DH127)</f>
        <v>0</v>
      </c>
      <c r="C127">
        <f>MAX(I127:DH127)</f>
        <v>0</v>
      </c>
      <c r="E127" t="s">
        <v>249</v>
      </c>
      <c r="G127">
        <v>1837.7</v>
      </c>
      <c r="H127" t="s">
        <v>250</v>
      </c>
      <c r="I127">
        <v>0.54669</v>
      </c>
      <c r="J127">
        <v>0.546121</v>
      </c>
      <c r="K127">
        <v>0.545185</v>
      </c>
      <c r="L127">
        <v>0.545241</v>
      </c>
      <c r="M127">
        <v>0.543619</v>
      </c>
      <c r="N127">
        <v>0.541879</v>
      </c>
      <c r="O127">
        <v>0.540283</v>
      </c>
      <c r="P127">
        <v>0.539417</v>
      </c>
      <c r="Q127">
        <v>0.539073</v>
      </c>
      <c r="R127">
        <v>0.540402</v>
      </c>
      <c r="S127">
        <v>0.541171</v>
      </c>
      <c r="T127">
        <v>0.5407110000000001</v>
      </c>
      <c r="U127">
        <v>0.538894</v>
      </c>
      <c r="V127">
        <v>0.536493</v>
      </c>
      <c r="W127">
        <v>0.537538</v>
      </c>
      <c r="X127">
        <v>0.537626</v>
      </c>
      <c r="Y127">
        <v>0.536842</v>
      </c>
      <c r="Z127">
        <v>0.535594</v>
      </c>
      <c r="AA127">
        <v>0.535198</v>
      </c>
      <c r="AB127">
        <v>0.537176</v>
      </c>
      <c r="AC127">
        <v>0.537775</v>
      </c>
      <c r="AD127">
        <v>0.537554</v>
      </c>
      <c r="AE127">
        <v>0.536349</v>
      </c>
      <c r="AF127">
        <v>0.535487</v>
      </c>
      <c r="AG127">
        <v>0.533622</v>
      </c>
      <c r="AH127">
        <v>0.53305</v>
      </c>
      <c r="AI127">
        <v>0.533494</v>
      </c>
      <c r="AJ127">
        <v>0.534106</v>
      </c>
      <c r="AK127">
        <v>0.535788</v>
      </c>
      <c r="AL127">
        <v>0.535379</v>
      </c>
      <c r="AM127">
        <v>0.535971</v>
      </c>
      <c r="AN127">
        <v>0.536704</v>
      </c>
      <c r="AO127">
        <v>0.537718</v>
      </c>
      <c r="AP127">
        <v>0.538602</v>
      </c>
      <c r="AQ127">
        <v>0.537301</v>
      </c>
      <c r="AR127">
        <v>0.537381</v>
      </c>
      <c r="AS127">
        <v>0.538097</v>
      </c>
      <c r="AT127">
        <v>0.53728</v>
      </c>
      <c r="AU127">
        <v>0.53603</v>
      </c>
      <c r="AV127">
        <v>0.536792</v>
      </c>
      <c r="AW127">
        <v>0.535883</v>
      </c>
      <c r="AX127">
        <v>0.536305</v>
      </c>
      <c r="AY127">
        <v>0.537016</v>
      </c>
      <c r="AZ127">
        <v>0.537008</v>
      </c>
      <c r="BA127">
        <v>0.537983</v>
      </c>
      <c r="BB127">
        <v>0.539762</v>
      </c>
      <c r="BC127">
        <v>0.5421550000000001</v>
      </c>
      <c r="BD127">
        <v>0.542839</v>
      </c>
      <c r="BE127">
        <v>0.542126</v>
      </c>
      <c r="BF127">
        <v>0.543787</v>
      </c>
      <c r="BG127">
        <v>0.546022</v>
      </c>
      <c r="BH127">
        <v>0.547679</v>
      </c>
      <c r="BI127">
        <v>0.550607</v>
      </c>
      <c r="BJ127">
        <v>0.552854</v>
      </c>
      <c r="BK127">
        <v>0.552751</v>
      </c>
      <c r="BL127">
        <v>0.554529</v>
      </c>
      <c r="BM127">
        <v>0.5540389999999999</v>
      </c>
      <c r="BN127">
        <v>0.553563</v>
      </c>
      <c r="BO127">
        <v>0.553628</v>
      </c>
      <c r="BP127">
        <v>0.553855</v>
      </c>
      <c r="BQ127">
        <v>0.552149</v>
      </c>
      <c r="BR127">
        <v>0.552242</v>
      </c>
      <c r="BS127">
        <v>0.554855</v>
      </c>
      <c r="BT127">
        <v>0.556605</v>
      </c>
      <c r="BU127">
        <v>0.5553670000000001</v>
      </c>
      <c r="BV127">
        <v>0.553033</v>
      </c>
      <c r="BW127">
        <v>0.551466</v>
      </c>
      <c r="BX127">
        <v>0.549756</v>
      </c>
      <c r="BY127">
        <v>0.5498459999999999</v>
      </c>
      <c r="BZ127">
        <v>0.551967</v>
      </c>
      <c r="CA127">
        <v>0.550159</v>
      </c>
      <c r="CB127">
        <v>0.551767</v>
      </c>
      <c r="CC127">
        <v>0.551673</v>
      </c>
      <c r="CD127">
        <v>0.551217</v>
      </c>
      <c r="CE127">
        <v>0.551534</v>
      </c>
      <c r="CF127">
        <v>0.55274</v>
      </c>
      <c r="CG127">
        <v>0.550444</v>
      </c>
      <c r="CH127">
        <v>0.548967</v>
      </c>
      <c r="CI127">
        <v>0.548611</v>
      </c>
      <c r="CJ127">
        <v>0.550031</v>
      </c>
      <c r="CK127">
        <v>0.551843</v>
      </c>
      <c r="CL127">
        <v>0.553328</v>
      </c>
      <c r="CM127">
        <v>0.554572</v>
      </c>
      <c r="CN127">
        <v>0.554141</v>
      </c>
      <c r="CO127">
        <v>0.553791</v>
      </c>
      <c r="CP127">
        <v>0.554091</v>
      </c>
      <c r="CQ127">
        <v>0.553739</v>
      </c>
      <c r="CR127">
        <v>0.556042</v>
      </c>
      <c r="CS127">
        <v>0.5582510000000001</v>
      </c>
      <c r="CT127">
        <v>0.55954</v>
      </c>
      <c r="CU127">
        <v>0.559396</v>
      </c>
      <c r="CV127">
        <v>0.558357</v>
      </c>
      <c r="CW127">
        <v>0.556254</v>
      </c>
      <c r="CX127">
        <v>0.556099</v>
      </c>
      <c r="CY127">
        <v>0.556393</v>
      </c>
      <c r="CZ127">
        <v>0.556213</v>
      </c>
      <c r="DA127">
        <v>0.5563900000000001</v>
      </c>
      <c r="DB127">
        <v>0.557413</v>
      </c>
      <c r="DC127">
        <v>0.558029</v>
      </c>
      <c r="DD127">
        <v>0.557931</v>
      </c>
      <c r="DE127">
        <v>0.556763</v>
      </c>
      <c r="DF127">
        <v>0.5541239999999999</v>
      </c>
      <c r="DG127">
        <v>0.552074</v>
      </c>
      <c r="DH127">
        <v>0.550767</v>
      </c>
      <c r="DI127">
        <v>0.550033</v>
      </c>
      <c r="DJ127">
        <v>0.551071</v>
      </c>
      <c r="DK127">
        <v>0.555415</v>
      </c>
      <c r="DL127">
        <v>0.557382</v>
      </c>
      <c r="DM127">
        <v>0.557653</v>
      </c>
      <c r="DN127">
        <v>0.557419</v>
      </c>
    </row>
    <row r="128" spans="1:118">
      <c r="A128">
        <f>AVERAGE(I128:DH128)</f>
        <v>0</v>
      </c>
      <c r="B128">
        <f>MIN(I128:DH128)</f>
        <v>0</v>
      </c>
      <c r="C128">
        <f>MAX(I128:DH128)</f>
        <v>0</v>
      </c>
      <c r="E128" t="s">
        <v>251</v>
      </c>
      <c r="G128">
        <v>1842.1</v>
      </c>
      <c r="H128" t="s">
        <v>252</v>
      </c>
      <c r="I128">
        <v>0.531339</v>
      </c>
      <c r="J128">
        <v>0.533097</v>
      </c>
      <c r="K128">
        <v>0.533213</v>
      </c>
      <c r="L128">
        <v>0.5323560000000001</v>
      </c>
      <c r="M128">
        <v>0.532008</v>
      </c>
      <c r="N128">
        <v>0.529779</v>
      </c>
      <c r="O128">
        <v>0.531299</v>
      </c>
      <c r="P128">
        <v>0.532849</v>
      </c>
      <c r="Q128">
        <v>0.532756</v>
      </c>
      <c r="R128">
        <v>0.532065</v>
      </c>
      <c r="S128">
        <v>0.531108</v>
      </c>
      <c r="T128">
        <v>0.531729</v>
      </c>
      <c r="U128">
        <v>0.531993</v>
      </c>
      <c r="V128">
        <v>0.532042</v>
      </c>
      <c r="W128">
        <v>0.532493</v>
      </c>
      <c r="X128">
        <v>0.5313</v>
      </c>
      <c r="Y128">
        <v>0.530978</v>
      </c>
      <c r="Z128">
        <v>0.531606</v>
      </c>
      <c r="AA128">
        <v>0.532396</v>
      </c>
      <c r="AB128">
        <v>0.535357</v>
      </c>
      <c r="AC128">
        <v>0.537116</v>
      </c>
      <c r="AD128">
        <v>0.5357460000000001</v>
      </c>
      <c r="AE128">
        <v>0.535497</v>
      </c>
      <c r="AF128">
        <v>0.536048</v>
      </c>
      <c r="AG128">
        <v>0.536319</v>
      </c>
      <c r="AH128">
        <v>0.536188</v>
      </c>
      <c r="AI128">
        <v>0.535805</v>
      </c>
      <c r="AJ128">
        <v>0.53708</v>
      </c>
      <c r="AK128">
        <v>0.5392439999999999</v>
      </c>
      <c r="AL128">
        <v>0.542519</v>
      </c>
      <c r="AM128">
        <v>0.544462</v>
      </c>
      <c r="AN128">
        <v>0.544524</v>
      </c>
      <c r="AO128">
        <v>0.545153</v>
      </c>
      <c r="AP128">
        <v>0.544292</v>
      </c>
      <c r="AQ128">
        <v>0.541884</v>
      </c>
      <c r="AR128">
        <v>0.541044</v>
      </c>
      <c r="AS128">
        <v>0.54193</v>
      </c>
      <c r="AT128">
        <v>0.543798</v>
      </c>
      <c r="AU128">
        <v>0.546015</v>
      </c>
      <c r="AV128">
        <v>0.547669</v>
      </c>
      <c r="AW128">
        <v>0.547468</v>
      </c>
      <c r="AX128">
        <v>0.549206</v>
      </c>
      <c r="AY128">
        <v>0.548109</v>
      </c>
      <c r="AZ128">
        <v>0.546498</v>
      </c>
      <c r="BA128">
        <v>0.545614</v>
      </c>
      <c r="BB128">
        <v>0.5453750000000001</v>
      </c>
      <c r="BC128">
        <v>0.546194</v>
      </c>
      <c r="BD128">
        <v>0.547818</v>
      </c>
      <c r="BE128">
        <v>0.549675</v>
      </c>
      <c r="BF128">
        <v>0.55197</v>
      </c>
      <c r="BG128">
        <v>0.5532319999999999</v>
      </c>
      <c r="BH128">
        <v>0.554121</v>
      </c>
      <c r="BI128">
        <v>0.55257</v>
      </c>
      <c r="BJ128">
        <v>0.551573</v>
      </c>
      <c r="BK128">
        <v>0.552415</v>
      </c>
      <c r="BL128">
        <v>0.55514</v>
      </c>
      <c r="BM128">
        <v>0.556801</v>
      </c>
      <c r="BN128">
        <v>0.560132</v>
      </c>
      <c r="BO128">
        <v>0.562651</v>
      </c>
      <c r="BP128">
        <v>0.56445</v>
      </c>
      <c r="BQ128">
        <v>0.564615</v>
      </c>
      <c r="BR128">
        <v>0.564242</v>
      </c>
      <c r="BS128">
        <v>0.562164</v>
      </c>
      <c r="BT128">
        <v>0.561044</v>
      </c>
      <c r="BU128">
        <v>0.56157</v>
      </c>
      <c r="BV128">
        <v>0.563272</v>
      </c>
      <c r="BW128">
        <v>0.564103</v>
      </c>
      <c r="BX128">
        <v>0.563483</v>
      </c>
      <c r="BY128">
        <v>0.563175</v>
      </c>
      <c r="BZ128">
        <v>0.562069</v>
      </c>
      <c r="CA128">
        <v>0.560294</v>
      </c>
      <c r="CB128">
        <v>0.558439</v>
      </c>
      <c r="CC128">
        <v>0.5570619999999999</v>
      </c>
      <c r="CD128">
        <v>0.554515</v>
      </c>
      <c r="CE128">
        <v>0.553438</v>
      </c>
      <c r="CF128">
        <v>0.553431</v>
      </c>
      <c r="CG128">
        <v>0.553834</v>
      </c>
      <c r="CH128">
        <v>0.554681</v>
      </c>
      <c r="CI128">
        <v>0.555624</v>
      </c>
      <c r="CJ128">
        <v>0.5544559999999999</v>
      </c>
      <c r="CK128">
        <v>0.552671</v>
      </c>
      <c r="CL128">
        <v>0.552413</v>
      </c>
      <c r="CM128">
        <v>0.5537609999999999</v>
      </c>
      <c r="CN128">
        <v>0.555312</v>
      </c>
      <c r="CO128">
        <v>0.558966</v>
      </c>
      <c r="CP128">
        <v>0.56235</v>
      </c>
      <c r="CQ128">
        <v>0.5651040000000001</v>
      </c>
      <c r="CR128">
        <v>0.56611</v>
      </c>
      <c r="CS128">
        <v>0.566481</v>
      </c>
      <c r="CT128">
        <v>0.56582</v>
      </c>
      <c r="CU128">
        <v>0.564221</v>
      </c>
      <c r="CV128">
        <v>0.561577</v>
      </c>
      <c r="CW128">
        <v>0.561422</v>
      </c>
      <c r="CX128">
        <v>0.560357</v>
      </c>
      <c r="CY128">
        <v>0.5598649999999999</v>
      </c>
      <c r="CZ128">
        <v>0.559151</v>
      </c>
      <c r="DA128">
        <v>0.558841</v>
      </c>
      <c r="DB128">
        <v>0.558911</v>
      </c>
      <c r="DC128">
        <v>0.556588</v>
      </c>
      <c r="DD128">
        <v>0.551616</v>
      </c>
      <c r="DE128">
        <v>0.547323</v>
      </c>
      <c r="DF128">
        <v>0.544285</v>
      </c>
      <c r="DG128">
        <v>0.541093</v>
      </c>
      <c r="DH128">
        <v>0.5391280000000001</v>
      </c>
      <c r="DI128">
        <v>0.539818</v>
      </c>
      <c r="DJ128">
        <v>0.541438</v>
      </c>
      <c r="DK128">
        <v>0.543039</v>
      </c>
      <c r="DL128">
        <v>0.5407690000000001</v>
      </c>
      <c r="DM128">
        <v>0.537509</v>
      </c>
      <c r="DN128">
        <v>0.537934</v>
      </c>
    </row>
    <row r="129" spans="1:118">
      <c r="A129">
        <f>AVERAGE(I129:DH129)</f>
        <v>0</v>
      </c>
      <c r="B129">
        <f>MIN(I129:DH129)</f>
        <v>0</v>
      </c>
      <c r="C129">
        <f>MAX(I129:DH129)</f>
        <v>0</v>
      </c>
      <c r="E129" t="s">
        <v>253</v>
      </c>
      <c r="G129">
        <v>1846.5</v>
      </c>
      <c r="H129" t="s">
        <v>254</v>
      </c>
      <c r="I129">
        <v>0.5389659999999999</v>
      </c>
      <c r="J129">
        <v>0.538417</v>
      </c>
      <c r="K129">
        <v>0.5383289999999999</v>
      </c>
      <c r="L129">
        <v>0.539135</v>
      </c>
      <c r="M129">
        <v>0.538061</v>
      </c>
      <c r="N129">
        <v>0.535439</v>
      </c>
      <c r="O129">
        <v>0.531014</v>
      </c>
      <c r="P129">
        <v>0.526114</v>
      </c>
      <c r="Q129">
        <v>0.522767</v>
      </c>
      <c r="R129">
        <v>0.521274</v>
      </c>
      <c r="S129">
        <v>0.520709</v>
      </c>
      <c r="T129">
        <v>0.5211479999999999</v>
      </c>
      <c r="U129">
        <v>0.519377</v>
      </c>
      <c r="V129">
        <v>0.520577</v>
      </c>
      <c r="W129">
        <v>0.520574</v>
      </c>
      <c r="X129">
        <v>0.519751</v>
      </c>
      <c r="Y129">
        <v>0.519939</v>
      </c>
      <c r="Z129">
        <v>0.519974</v>
      </c>
      <c r="AA129">
        <v>0.521429</v>
      </c>
      <c r="AB129">
        <v>0.522076</v>
      </c>
      <c r="AC129">
        <v>0.522258</v>
      </c>
      <c r="AD129">
        <v>0.523463</v>
      </c>
      <c r="AE129">
        <v>0.525466</v>
      </c>
      <c r="AF129">
        <v>0.527008</v>
      </c>
      <c r="AG129">
        <v>0.528403</v>
      </c>
      <c r="AH129">
        <v>0.529966</v>
      </c>
      <c r="AI129">
        <v>0.532184</v>
      </c>
      <c r="AJ129">
        <v>0.534465</v>
      </c>
      <c r="AK129">
        <v>0.535612</v>
      </c>
      <c r="AL129">
        <v>0.53834</v>
      </c>
      <c r="AM129">
        <v>0.540649</v>
      </c>
      <c r="AN129">
        <v>0.5413</v>
      </c>
      <c r="AO129">
        <v>0.542914</v>
      </c>
      <c r="AP129">
        <v>0.542714</v>
      </c>
      <c r="AQ129">
        <v>0.5441550000000001</v>
      </c>
      <c r="AR129">
        <v>0.54599</v>
      </c>
      <c r="AS129">
        <v>0.547092</v>
      </c>
      <c r="AT129">
        <v>0.5490699999999999</v>
      </c>
      <c r="AU129">
        <v>0.549094</v>
      </c>
      <c r="AV129">
        <v>0.549059</v>
      </c>
      <c r="AW129">
        <v>0.549579</v>
      </c>
      <c r="AX129">
        <v>0.550682</v>
      </c>
      <c r="AY129">
        <v>0.552119</v>
      </c>
      <c r="AZ129">
        <v>0.553623</v>
      </c>
      <c r="BA129">
        <v>0.552382</v>
      </c>
      <c r="BB129">
        <v>0.551875</v>
      </c>
      <c r="BC129">
        <v>0.552321</v>
      </c>
      <c r="BD129">
        <v>0.553833</v>
      </c>
      <c r="BE129">
        <v>0.553804</v>
      </c>
      <c r="BF129">
        <v>0.552107</v>
      </c>
      <c r="BG129">
        <v>0.552189</v>
      </c>
      <c r="BH129">
        <v>0.5532049999999999</v>
      </c>
      <c r="BI129">
        <v>0.553551</v>
      </c>
      <c r="BJ129">
        <v>0.555774</v>
      </c>
      <c r="BK129">
        <v>0.559683</v>
      </c>
      <c r="BL129">
        <v>0.560631</v>
      </c>
      <c r="BM129">
        <v>0.560063</v>
      </c>
      <c r="BN129">
        <v>0.559651</v>
      </c>
      <c r="BO129">
        <v>0.559907</v>
      </c>
      <c r="BP129">
        <v>0.560692</v>
      </c>
      <c r="BQ129">
        <v>0.5625559999999999</v>
      </c>
      <c r="BR129">
        <v>0.562876</v>
      </c>
      <c r="BS129">
        <v>0.561366</v>
      </c>
      <c r="BT129">
        <v>0.561929</v>
      </c>
      <c r="BU129">
        <v>0.5634940000000001</v>
      </c>
      <c r="BV129">
        <v>0.563074</v>
      </c>
      <c r="BW129">
        <v>0.562157</v>
      </c>
      <c r="BX129">
        <v>0.561665</v>
      </c>
      <c r="BY129">
        <v>0.560924</v>
      </c>
      <c r="BZ129">
        <v>0.559375</v>
      </c>
      <c r="CA129">
        <v>0.558619</v>
      </c>
      <c r="CB129">
        <v>0.558119</v>
      </c>
      <c r="CC129">
        <v>0.557162</v>
      </c>
      <c r="CD129">
        <v>0.556519</v>
      </c>
      <c r="CE129">
        <v>0.557719</v>
      </c>
      <c r="CF129">
        <v>0.557724</v>
      </c>
      <c r="CG129">
        <v>0.558536</v>
      </c>
      <c r="CH129">
        <v>0.561032</v>
      </c>
      <c r="CI129">
        <v>0.563653</v>
      </c>
      <c r="CJ129">
        <v>0.565829</v>
      </c>
      <c r="CK129">
        <v>0.56817</v>
      </c>
      <c r="CL129">
        <v>0.568944</v>
      </c>
      <c r="CM129">
        <v>0.568731</v>
      </c>
      <c r="CN129">
        <v>0.567681</v>
      </c>
      <c r="CO129">
        <v>0.566245</v>
      </c>
      <c r="CP129">
        <v>0.568958</v>
      </c>
      <c r="CQ129">
        <v>0.572649</v>
      </c>
      <c r="CR129">
        <v>0.574053</v>
      </c>
      <c r="CS129">
        <v>0.574326</v>
      </c>
      <c r="CT129">
        <v>0.573525</v>
      </c>
      <c r="CU129">
        <v>0.572993</v>
      </c>
      <c r="CV129">
        <v>0.571365</v>
      </c>
      <c r="CW129">
        <v>0.5695519999999999</v>
      </c>
      <c r="CX129">
        <v>0.568102</v>
      </c>
      <c r="CY129">
        <v>0.567387</v>
      </c>
      <c r="CZ129">
        <v>0.566963</v>
      </c>
      <c r="DA129">
        <v>0.568069</v>
      </c>
      <c r="DB129">
        <v>0.568752</v>
      </c>
      <c r="DC129">
        <v>0.569522</v>
      </c>
      <c r="DD129">
        <v>0.570754</v>
      </c>
      <c r="DE129">
        <v>0.568811</v>
      </c>
      <c r="DF129">
        <v>0.566289</v>
      </c>
      <c r="DG129">
        <v>0.564964</v>
      </c>
      <c r="DH129">
        <v>0.5642470000000001</v>
      </c>
      <c r="DI129">
        <v>0.564584</v>
      </c>
      <c r="DJ129">
        <v>0.567039</v>
      </c>
      <c r="DK129">
        <v>0.569486</v>
      </c>
      <c r="DL129">
        <v>0.572007</v>
      </c>
      <c r="DM129">
        <v>0.573663</v>
      </c>
      <c r="DN129">
        <v>0.573466</v>
      </c>
    </row>
    <row r="130" spans="1:118">
      <c r="A130">
        <f>AVERAGE(I130:DH130)</f>
        <v>0</v>
      </c>
      <c r="B130">
        <f>MIN(I130:DH130)</f>
        <v>0</v>
      </c>
      <c r="C130">
        <f>MAX(I130:DH130)</f>
        <v>0</v>
      </c>
      <c r="E130" t="s">
        <v>255</v>
      </c>
      <c r="G130">
        <v>1850.9</v>
      </c>
      <c r="H130" t="s">
        <v>256</v>
      </c>
      <c r="I130">
        <v>0.537974</v>
      </c>
      <c r="J130">
        <v>0.538637</v>
      </c>
      <c r="K130">
        <v>0.539953</v>
      </c>
      <c r="L130">
        <v>0.540369</v>
      </c>
      <c r="M130">
        <v>0.540177</v>
      </c>
      <c r="N130">
        <v>0.538982</v>
      </c>
      <c r="O130">
        <v>0.537865</v>
      </c>
      <c r="P130">
        <v>0.538596</v>
      </c>
      <c r="Q130">
        <v>0.53998</v>
      </c>
      <c r="R130">
        <v>0.540308</v>
      </c>
      <c r="S130">
        <v>0.5387</v>
      </c>
      <c r="T130">
        <v>0.538265</v>
      </c>
      <c r="U130">
        <v>0.539602</v>
      </c>
      <c r="V130">
        <v>0.539822</v>
      </c>
      <c r="W130">
        <v>0.539573</v>
      </c>
      <c r="X130">
        <v>0.539844</v>
      </c>
      <c r="Y130">
        <v>0.540534</v>
      </c>
      <c r="Z130">
        <v>0.539995</v>
      </c>
      <c r="AA130">
        <v>0.538857</v>
      </c>
      <c r="AB130">
        <v>0.53786</v>
      </c>
      <c r="AC130">
        <v>0.537704</v>
      </c>
      <c r="AD130">
        <v>0.537791</v>
      </c>
      <c r="AE130">
        <v>0.5389429999999999</v>
      </c>
      <c r="AF130">
        <v>0.539121</v>
      </c>
      <c r="AG130">
        <v>0.539679</v>
      </c>
      <c r="AH130">
        <v>0.540069</v>
      </c>
      <c r="AI130">
        <v>0.538713</v>
      </c>
      <c r="AJ130">
        <v>0.537977</v>
      </c>
      <c r="AK130">
        <v>0.537799</v>
      </c>
      <c r="AL130">
        <v>0.538002</v>
      </c>
      <c r="AM130">
        <v>0.538306</v>
      </c>
      <c r="AN130">
        <v>0.538471</v>
      </c>
      <c r="AO130">
        <v>0.5403289999999999</v>
      </c>
      <c r="AP130">
        <v>0.541149</v>
      </c>
      <c r="AQ130">
        <v>0.5417689999999999</v>
      </c>
      <c r="AR130">
        <v>0.542287</v>
      </c>
      <c r="AS130">
        <v>0.542221</v>
      </c>
      <c r="AT130">
        <v>0.541662</v>
      </c>
      <c r="AU130">
        <v>0.540463</v>
      </c>
      <c r="AV130">
        <v>0.53891</v>
      </c>
      <c r="AW130">
        <v>0.538755</v>
      </c>
      <c r="AX130">
        <v>0.541575</v>
      </c>
      <c r="AY130">
        <v>0.544163</v>
      </c>
      <c r="AZ130">
        <v>0.546122</v>
      </c>
      <c r="BA130">
        <v>0.546658</v>
      </c>
      <c r="BB130">
        <v>0.54583</v>
      </c>
      <c r="BC130">
        <v>0.543944</v>
      </c>
      <c r="BD130">
        <v>0.542211</v>
      </c>
      <c r="BE130">
        <v>0.542174</v>
      </c>
      <c r="BF130">
        <v>0.542422</v>
      </c>
      <c r="BG130">
        <v>0.543717</v>
      </c>
      <c r="BH130">
        <v>0.545814</v>
      </c>
      <c r="BI130">
        <v>0.548446</v>
      </c>
      <c r="BJ130">
        <v>0.5506760000000001</v>
      </c>
      <c r="BK130">
        <v>0.552186</v>
      </c>
      <c r="BL130">
        <v>0.55263</v>
      </c>
      <c r="BM130">
        <v>0.551431</v>
      </c>
      <c r="BN130">
        <v>0.548745</v>
      </c>
      <c r="BO130">
        <v>0.545291</v>
      </c>
      <c r="BP130">
        <v>0.54414</v>
      </c>
      <c r="BQ130">
        <v>0.545558</v>
      </c>
      <c r="BR130">
        <v>0.548678</v>
      </c>
      <c r="BS130">
        <v>0.5522860000000001</v>
      </c>
      <c r="BT130">
        <v>0.553175</v>
      </c>
      <c r="BU130">
        <v>0.5523400000000001</v>
      </c>
      <c r="BV130">
        <v>0.550899</v>
      </c>
      <c r="BW130">
        <v>0.549177</v>
      </c>
      <c r="BX130">
        <v>0.547428</v>
      </c>
      <c r="BY130">
        <v>0.548244</v>
      </c>
      <c r="BZ130">
        <v>0.549251</v>
      </c>
      <c r="CA130">
        <v>0.550682</v>
      </c>
      <c r="CB130">
        <v>0.552409</v>
      </c>
      <c r="CC130">
        <v>0.553639</v>
      </c>
      <c r="CD130">
        <v>0.555459</v>
      </c>
      <c r="CE130">
        <v>0.558253</v>
      </c>
      <c r="CF130">
        <v>0.558605</v>
      </c>
      <c r="CG130">
        <v>0.557654</v>
      </c>
      <c r="CH130">
        <v>0.5569190000000001</v>
      </c>
      <c r="CI130">
        <v>0.558711</v>
      </c>
      <c r="CJ130">
        <v>0.561626</v>
      </c>
      <c r="CK130">
        <v>0.564809</v>
      </c>
      <c r="CL130">
        <v>0.567987</v>
      </c>
      <c r="CM130">
        <v>0.569936</v>
      </c>
      <c r="CN130">
        <v>0.569279</v>
      </c>
      <c r="CO130">
        <v>0.56934</v>
      </c>
      <c r="CP130">
        <v>0.569512</v>
      </c>
      <c r="CQ130">
        <v>0.5697990000000001</v>
      </c>
      <c r="CR130">
        <v>0.571716</v>
      </c>
      <c r="CS130">
        <v>0.574361</v>
      </c>
      <c r="CT130">
        <v>0.574004</v>
      </c>
      <c r="CU130">
        <v>0.575669</v>
      </c>
      <c r="CV130">
        <v>0.576273</v>
      </c>
      <c r="CW130">
        <v>0.5752080000000001</v>
      </c>
      <c r="CX130">
        <v>0.574729</v>
      </c>
      <c r="CY130">
        <v>0.574037</v>
      </c>
      <c r="CZ130">
        <v>0.572086</v>
      </c>
      <c r="DA130">
        <v>0.569299</v>
      </c>
      <c r="DB130">
        <v>0.5670190000000001</v>
      </c>
      <c r="DC130">
        <v>0.5667450000000001</v>
      </c>
      <c r="DD130">
        <v>0.566188</v>
      </c>
      <c r="DE130">
        <v>0.564955</v>
      </c>
      <c r="DF130">
        <v>0.5638</v>
      </c>
      <c r="DG130">
        <v>0.562327</v>
      </c>
      <c r="DH130">
        <v>0.56004</v>
      </c>
      <c r="DI130">
        <v>0.557776</v>
      </c>
      <c r="DJ130">
        <v>0.556889</v>
      </c>
      <c r="DK130">
        <v>0.556779</v>
      </c>
      <c r="DL130">
        <v>0.55674</v>
      </c>
      <c r="DM130">
        <v>0.556184</v>
      </c>
      <c r="DN130">
        <v>0.555512</v>
      </c>
    </row>
    <row r="131" spans="1:118">
      <c r="A131">
        <f>AVERAGE(I131:DH131)</f>
        <v>0</v>
      </c>
      <c r="B131">
        <f>MIN(I131:DH131)</f>
        <v>0</v>
      </c>
      <c r="C131">
        <f>MAX(I131:DH131)</f>
        <v>0</v>
      </c>
      <c r="E131" t="s">
        <v>257</v>
      </c>
      <c r="G131">
        <v>1855.3</v>
      </c>
      <c r="H131" t="s">
        <v>258</v>
      </c>
      <c r="I131">
        <v>0.5429619999999999</v>
      </c>
      <c r="J131">
        <v>0.54175</v>
      </c>
      <c r="K131">
        <v>0.541017</v>
      </c>
      <c r="L131">
        <v>0.539803</v>
      </c>
      <c r="M131">
        <v>0.536941</v>
      </c>
      <c r="N131">
        <v>0.535465</v>
      </c>
      <c r="O131">
        <v>0.534819</v>
      </c>
      <c r="P131">
        <v>0.5352</v>
      </c>
      <c r="Q131">
        <v>0.53659</v>
      </c>
      <c r="R131">
        <v>0.5366649999999999</v>
      </c>
      <c r="S131">
        <v>0.536717</v>
      </c>
      <c r="T131">
        <v>0.537504</v>
      </c>
      <c r="U131">
        <v>0.537305</v>
      </c>
      <c r="V131">
        <v>0.536481</v>
      </c>
      <c r="W131">
        <v>0.5356649999999999</v>
      </c>
      <c r="X131">
        <v>0.534682</v>
      </c>
      <c r="Y131">
        <v>0.534</v>
      </c>
      <c r="Z131">
        <v>0.532917</v>
      </c>
      <c r="AA131">
        <v>0.532954</v>
      </c>
      <c r="AB131">
        <v>0.533274</v>
      </c>
      <c r="AC131">
        <v>0.532357</v>
      </c>
      <c r="AD131">
        <v>0.532937</v>
      </c>
      <c r="AE131">
        <v>0.53243</v>
      </c>
      <c r="AF131">
        <v>0.533365</v>
      </c>
      <c r="AG131">
        <v>0.535092</v>
      </c>
      <c r="AH131">
        <v>0.534465</v>
      </c>
      <c r="AI131">
        <v>0.53571</v>
      </c>
      <c r="AJ131">
        <v>0.53548</v>
      </c>
      <c r="AK131">
        <v>0.535238</v>
      </c>
      <c r="AL131">
        <v>0.536127</v>
      </c>
      <c r="AM131">
        <v>0.537415</v>
      </c>
      <c r="AN131">
        <v>0.538599</v>
      </c>
      <c r="AO131">
        <v>0.54137</v>
      </c>
      <c r="AP131">
        <v>0.542615</v>
      </c>
      <c r="AQ131">
        <v>0.5434099999999999</v>
      </c>
      <c r="AR131">
        <v>0.545094</v>
      </c>
      <c r="AS131">
        <v>0.5444020000000001</v>
      </c>
      <c r="AT131">
        <v>0.543486</v>
      </c>
      <c r="AU131">
        <v>0.541022</v>
      </c>
      <c r="AV131">
        <v>0.538914</v>
      </c>
      <c r="AW131">
        <v>0.538927</v>
      </c>
      <c r="AX131">
        <v>0.537636</v>
      </c>
      <c r="AY131">
        <v>0.539341</v>
      </c>
      <c r="AZ131">
        <v>0.541338</v>
      </c>
      <c r="BA131">
        <v>0.542323</v>
      </c>
      <c r="BB131">
        <v>0.542878</v>
      </c>
      <c r="BC131">
        <v>0.5447</v>
      </c>
      <c r="BD131">
        <v>0.543286</v>
      </c>
      <c r="BE131">
        <v>0.5419890000000001</v>
      </c>
      <c r="BF131">
        <v>0.54037</v>
      </c>
      <c r="BG131">
        <v>0.537838</v>
      </c>
      <c r="BH131">
        <v>0.536581</v>
      </c>
      <c r="BI131">
        <v>0.539257</v>
      </c>
      <c r="BJ131">
        <v>0.542373</v>
      </c>
      <c r="BK131">
        <v>0.5445410000000001</v>
      </c>
      <c r="BL131">
        <v>0.545616</v>
      </c>
      <c r="BM131">
        <v>0.54674</v>
      </c>
      <c r="BN131">
        <v>0.546524</v>
      </c>
      <c r="BO131">
        <v>0.544478</v>
      </c>
      <c r="BP131">
        <v>0.543776</v>
      </c>
      <c r="BQ131">
        <v>0.542753</v>
      </c>
      <c r="BR131">
        <v>0.541203</v>
      </c>
      <c r="BS131">
        <v>0.543135</v>
      </c>
      <c r="BT131">
        <v>0.546181</v>
      </c>
      <c r="BU131">
        <v>0.548562</v>
      </c>
      <c r="BV131">
        <v>0.550731</v>
      </c>
      <c r="BW131">
        <v>0.553596</v>
      </c>
      <c r="BX131">
        <v>0.553021</v>
      </c>
      <c r="BY131">
        <v>0.552372</v>
      </c>
      <c r="BZ131">
        <v>0.551892</v>
      </c>
      <c r="CA131">
        <v>0.551391</v>
      </c>
      <c r="CB131">
        <v>0.551284</v>
      </c>
      <c r="CC131">
        <v>0.55188</v>
      </c>
      <c r="CD131">
        <v>0.5528189999999999</v>
      </c>
      <c r="CE131">
        <v>0.554583</v>
      </c>
      <c r="CF131">
        <v>0.555264</v>
      </c>
      <c r="CG131">
        <v>0.5542550000000001</v>
      </c>
      <c r="CH131">
        <v>0.552057</v>
      </c>
      <c r="CI131">
        <v>0.550917</v>
      </c>
      <c r="CJ131">
        <v>0.551625</v>
      </c>
      <c r="CK131">
        <v>0.5525600000000001</v>
      </c>
      <c r="CL131">
        <v>0.552546</v>
      </c>
      <c r="CM131">
        <v>0.55323</v>
      </c>
      <c r="CN131">
        <v>0.554822</v>
      </c>
      <c r="CO131">
        <v>0.557988</v>
      </c>
      <c r="CP131">
        <v>0.561244</v>
      </c>
      <c r="CQ131">
        <v>0.563716</v>
      </c>
      <c r="CR131">
        <v>0.564669</v>
      </c>
      <c r="CS131">
        <v>0.563771</v>
      </c>
      <c r="CT131">
        <v>0.562351</v>
      </c>
      <c r="CU131">
        <v>0.563297</v>
      </c>
      <c r="CV131">
        <v>0.564045</v>
      </c>
      <c r="CW131">
        <v>0.563414</v>
      </c>
      <c r="CX131">
        <v>0.562589</v>
      </c>
      <c r="CY131">
        <v>0.56182</v>
      </c>
      <c r="CZ131">
        <v>0.5606680000000001</v>
      </c>
      <c r="DA131">
        <v>0.559304</v>
      </c>
      <c r="DB131">
        <v>0.558264</v>
      </c>
      <c r="DC131">
        <v>0.555041</v>
      </c>
      <c r="DD131">
        <v>0.552749</v>
      </c>
      <c r="DE131">
        <v>0.550195</v>
      </c>
      <c r="DF131">
        <v>0.548089</v>
      </c>
      <c r="DG131">
        <v>0.548191</v>
      </c>
      <c r="DH131">
        <v>0.549592</v>
      </c>
      <c r="DI131">
        <v>0.549571</v>
      </c>
      <c r="DJ131">
        <v>0.54974</v>
      </c>
      <c r="DK131">
        <v>0.550292</v>
      </c>
      <c r="DL131">
        <v>0.55098</v>
      </c>
      <c r="DM131">
        <v>0.552875</v>
      </c>
      <c r="DN131">
        <v>0.552641</v>
      </c>
    </row>
    <row r="132" spans="1:118">
      <c r="A132">
        <f>AVERAGE(I132:DH132)</f>
        <v>0</v>
      </c>
      <c r="B132">
        <f>MIN(I132:DH132)</f>
        <v>0</v>
      </c>
      <c r="C132">
        <f>MAX(I132:DH132)</f>
        <v>0</v>
      </c>
      <c r="E132" t="s">
        <v>259</v>
      </c>
      <c r="G132">
        <v>1859.7</v>
      </c>
      <c r="H132" t="s">
        <v>260</v>
      </c>
      <c r="I132">
        <v>0.5159629999999999</v>
      </c>
      <c r="J132">
        <v>0.514672</v>
      </c>
      <c r="K132">
        <v>0.512686</v>
      </c>
      <c r="L132">
        <v>0.509466</v>
      </c>
      <c r="M132">
        <v>0.508045</v>
      </c>
      <c r="N132">
        <v>0.505323</v>
      </c>
      <c r="O132">
        <v>0.503019</v>
      </c>
      <c r="P132">
        <v>0.502237</v>
      </c>
      <c r="Q132">
        <v>0.501408</v>
      </c>
      <c r="R132">
        <v>0.500619</v>
      </c>
      <c r="S132">
        <v>0.50078</v>
      </c>
      <c r="T132">
        <v>0.500816</v>
      </c>
      <c r="U132">
        <v>0.500038</v>
      </c>
      <c r="V132">
        <v>0.500067</v>
      </c>
      <c r="W132">
        <v>0.499677</v>
      </c>
      <c r="X132">
        <v>0.499536</v>
      </c>
      <c r="Y132">
        <v>0.501059</v>
      </c>
      <c r="Z132">
        <v>0.504424</v>
      </c>
      <c r="AA132">
        <v>0.508026</v>
      </c>
      <c r="AB132">
        <v>0.509016</v>
      </c>
      <c r="AC132">
        <v>0.512079</v>
      </c>
      <c r="AD132">
        <v>0.513093</v>
      </c>
      <c r="AE132">
        <v>0.512767</v>
      </c>
      <c r="AF132">
        <v>0.515064</v>
      </c>
      <c r="AG132">
        <v>0.518492</v>
      </c>
      <c r="AH132">
        <v>0.521749</v>
      </c>
      <c r="AI132">
        <v>0.52481</v>
      </c>
      <c r="AJ132">
        <v>0.527977</v>
      </c>
      <c r="AK132">
        <v>0.530146</v>
      </c>
      <c r="AL132">
        <v>0.531552</v>
      </c>
      <c r="AM132">
        <v>0.533575</v>
      </c>
      <c r="AN132">
        <v>0.534417</v>
      </c>
      <c r="AO132">
        <v>0.533126</v>
      </c>
      <c r="AP132">
        <v>0.533656</v>
      </c>
      <c r="AQ132">
        <v>0.536752</v>
      </c>
      <c r="AR132">
        <v>0.537605</v>
      </c>
      <c r="AS132">
        <v>0.5384</v>
      </c>
      <c r="AT132">
        <v>0.539779</v>
      </c>
      <c r="AU132">
        <v>0.539401</v>
      </c>
      <c r="AV132">
        <v>0.536994</v>
      </c>
      <c r="AW132">
        <v>0.534444</v>
      </c>
      <c r="AX132">
        <v>0.532657</v>
      </c>
      <c r="AY132">
        <v>0.532775</v>
      </c>
      <c r="AZ132">
        <v>0.534332</v>
      </c>
      <c r="BA132">
        <v>0.535282</v>
      </c>
      <c r="BB132">
        <v>0.535734</v>
      </c>
      <c r="BC132">
        <v>0.53707</v>
      </c>
      <c r="BD132">
        <v>0.537247</v>
      </c>
      <c r="BE132">
        <v>0.53553</v>
      </c>
      <c r="BF132">
        <v>0.532366</v>
      </c>
      <c r="BG132">
        <v>0.5323560000000001</v>
      </c>
      <c r="BH132">
        <v>0.534476</v>
      </c>
      <c r="BI132">
        <v>0.537195</v>
      </c>
      <c r="BJ132">
        <v>0.539839</v>
      </c>
      <c r="BK132">
        <v>0.5431049999999999</v>
      </c>
      <c r="BL132">
        <v>0.544444</v>
      </c>
      <c r="BM132">
        <v>0.545737</v>
      </c>
      <c r="BN132">
        <v>0.546803</v>
      </c>
      <c r="BO132">
        <v>0.547211</v>
      </c>
      <c r="BP132">
        <v>0.547529</v>
      </c>
      <c r="BQ132">
        <v>0.5469850000000001</v>
      </c>
      <c r="BR132">
        <v>0.546855</v>
      </c>
      <c r="BS132">
        <v>0.5484830000000001</v>
      </c>
      <c r="BT132">
        <v>0.5518380000000001</v>
      </c>
      <c r="BU132">
        <v>0.556885</v>
      </c>
      <c r="BV132">
        <v>0.558804</v>
      </c>
      <c r="BW132">
        <v>0.558708</v>
      </c>
      <c r="BX132">
        <v>0.558966</v>
      </c>
      <c r="BY132">
        <v>0.559148</v>
      </c>
      <c r="BZ132">
        <v>0.558334</v>
      </c>
      <c r="CA132">
        <v>0.559852</v>
      </c>
      <c r="CB132">
        <v>0.5604789999999999</v>
      </c>
      <c r="CC132">
        <v>0.559102</v>
      </c>
      <c r="CD132">
        <v>0.5575</v>
      </c>
      <c r="CE132">
        <v>0.557586</v>
      </c>
      <c r="CF132">
        <v>0.558472</v>
      </c>
      <c r="CG132">
        <v>0.558917</v>
      </c>
      <c r="CH132">
        <v>0.558241</v>
      </c>
      <c r="CI132">
        <v>0.556275</v>
      </c>
      <c r="CJ132">
        <v>0.555055</v>
      </c>
      <c r="CK132">
        <v>0.557463</v>
      </c>
      <c r="CL132">
        <v>0.558822</v>
      </c>
      <c r="CM132">
        <v>0.5584480000000001</v>
      </c>
      <c r="CN132">
        <v>0.558995</v>
      </c>
      <c r="CO132">
        <v>0.5603</v>
      </c>
      <c r="CP132">
        <v>0.560393</v>
      </c>
      <c r="CQ132">
        <v>0.5610270000000001</v>
      </c>
      <c r="CR132">
        <v>0.562906</v>
      </c>
      <c r="CS132">
        <v>0.563264</v>
      </c>
      <c r="CT132">
        <v>0.562287</v>
      </c>
      <c r="CU132">
        <v>0.562605</v>
      </c>
      <c r="CV132">
        <v>0.563644</v>
      </c>
      <c r="CW132">
        <v>0.5651389999999999</v>
      </c>
      <c r="CX132">
        <v>0.56569</v>
      </c>
      <c r="CY132">
        <v>0.565466</v>
      </c>
      <c r="CZ132">
        <v>0.564928</v>
      </c>
      <c r="DA132">
        <v>0.56429</v>
      </c>
      <c r="DB132">
        <v>0.564067</v>
      </c>
      <c r="DC132">
        <v>0.563751</v>
      </c>
      <c r="DD132">
        <v>0.563798</v>
      </c>
      <c r="DE132">
        <v>0.5628570000000001</v>
      </c>
      <c r="DF132">
        <v>0.559599</v>
      </c>
      <c r="DG132">
        <v>0.5578070000000001</v>
      </c>
      <c r="DH132">
        <v>0.557379</v>
      </c>
      <c r="DI132">
        <v>0.557354</v>
      </c>
      <c r="DJ132">
        <v>0.556337</v>
      </c>
      <c r="DK132">
        <v>0.556179</v>
      </c>
      <c r="DL132">
        <v>0.553539</v>
      </c>
      <c r="DM132">
        <v>0.552538</v>
      </c>
      <c r="DN132">
        <v>0.551502</v>
      </c>
    </row>
    <row r="133" spans="1:118">
      <c r="A133">
        <f>AVERAGE(I133:DH133)</f>
        <v>0</v>
      </c>
      <c r="B133">
        <f>MIN(I133:DH133)</f>
        <v>0</v>
      </c>
      <c r="C133">
        <f>MAX(I133:DH133)</f>
        <v>0</v>
      </c>
      <c r="E133" t="s">
        <v>261</v>
      </c>
      <c r="G133">
        <v>1864.1</v>
      </c>
      <c r="H133" t="s">
        <v>262</v>
      </c>
      <c r="I133">
        <v>0.525344</v>
      </c>
      <c r="J133">
        <v>0.525478</v>
      </c>
      <c r="K133">
        <v>0.525794</v>
      </c>
      <c r="L133">
        <v>0.526244</v>
      </c>
      <c r="M133">
        <v>0.524637</v>
      </c>
      <c r="N133">
        <v>0.5252559999999999</v>
      </c>
      <c r="O133">
        <v>0.527854</v>
      </c>
      <c r="P133">
        <v>0.5301169999999999</v>
      </c>
      <c r="Q133">
        <v>0.530175</v>
      </c>
      <c r="R133">
        <v>0.529481</v>
      </c>
      <c r="S133">
        <v>0.528094</v>
      </c>
      <c r="T133">
        <v>0.526176</v>
      </c>
      <c r="U133">
        <v>0.524248</v>
      </c>
      <c r="V133">
        <v>0.523046</v>
      </c>
      <c r="W133">
        <v>0.523154</v>
      </c>
      <c r="X133">
        <v>0.522779</v>
      </c>
      <c r="Y133">
        <v>0.522405</v>
      </c>
      <c r="Z133">
        <v>0.522668</v>
      </c>
      <c r="AA133">
        <v>0.524408</v>
      </c>
      <c r="AB133">
        <v>0.525525</v>
      </c>
      <c r="AC133">
        <v>0.526945</v>
      </c>
      <c r="AD133">
        <v>0.526737</v>
      </c>
      <c r="AE133">
        <v>0.525942</v>
      </c>
      <c r="AF133">
        <v>0.5271</v>
      </c>
      <c r="AG133">
        <v>0.528711</v>
      </c>
      <c r="AH133">
        <v>0.53018</v>
      </c>
      <c r="AI133">
        <v>0.531874</v>
      </c>
      <c r="AJ133">
        <v>0.533066</v>
      </c>
      <c r="AK133">
        <v>0.534455</v>
      </c>
      <c r="AL133">
        <v>0.536075</v>
      </c>
      <c r="AM133">
        <v>0.536964</v>
      </c>
      <c r="AN133">
        <v>0.538169</v>
      </c>
      <c r="AO133">
        <v>0.53942</v>
      </c>
      <c r="AP133">
        <v>0.54008</v>
      </c>
      <c r="AQ133">
        <v>0.541691</v>
      </c>
      <c r="AR133">
        <v>0.541346</v>
      </c>
      <c r="AS133">
        <v>0.540446</v>
      </c>
      <c r="AT133">
        <v>0.538664</v>
      </c>
      <c r="AU133">
        <v>0.5371320000000001</v>
      </c>
      <c r="AV133">
        <v>0.536976</v>
      </c>
      <c r="AW133">
        <v>0.537315</v>
      </c>
      <c r="AX133">
        <v>0.536596</v>
      </c>
      <c r="AY133">
        <v>0.534425</v>
      </c>
      <c r="AZ133">
        <v>0.532138</v>
      </c>
      <c r="BA133">
        <v>0.532085</v>
      </c>
      <c r="BB133">
        <v>0.531112</v>
      </c>
      <c r="BC133">
        <v>0.529735</v>
      </c>
      <c r="BD133">
        <v>0.528532</v>
      </c>
      <c r="BE133">
        <v>0.527263</v>
      </c>
      <c r="BF133">
        <v>0.526553</v>
      </c>
      <c r="BG133">
        <v>0.526258</v>
      </c>
      <c r="BH133">
        <v>0.527936</v>
      </c>
      <c r="BI133">
        <v>0.531092</v>
      </c>
      <c r="BJ133">
        <v>0.532816</v>
      </c>
      <c r="BK133">
        <v>0.534085</v>
      </c>
      <c r="BL133">
        <v>0.534764</v>
      </c>
      <c r="BM133">
        <v>0.535649</v>
      </c>
      <c r="BN133">
        <v>0.538867</v>
      </c>
      <c r="BO133">
        <v>0.542192</v>
      </c>
      <c r="BP133">
        <v>0.543231</v>
      </c>
      <c r="BQ133">
        <v>0.546683</v>
      </c>
      <c r="BR133">
        <v>0.549136</v>
      </c>
      <c r="BS133">
        <v>0.550275</v>
      </c>
      <c r="BT133">
        <v>0.55066</v>
      </c>
      <c r="BU133">
        <v>0.55092</v>
      </c>
      <c r="BV133">
        <v>0.549505</v>
      </c>
      <c r="BW133">
        <v>0.547135</v>
      </c>
      <c r="BX133">
        <v>0.545695</v>
      </c>
      <c r="BY133">
        <v>0.544367</v>
      </c>
      <c r="BZ133">
        <v>0.543232</v>
      </c>
      <c r="CA133">
        <v>0.544716</v>
      </c>
      <c r="CB133">
        <v>0.545528</v>
      </c>
      <c r="CC133">
        <v>0.5444369999999999</v>
      </c>
      <c r="CD133">
        <v>0.543323</v>
      </c>
      <c r="CE133">
        <v>0.54313</v>
      </c>
      <c r="CF133">
        <v>0.542488</v>
      </c>
      <c r="CG133">
        <v>0.541384</v>
      </c>
      <c r="CH133">
        <v>0.54198</v>
      </c>
      <c r="CI133">
        <v>0.543304</v>
      </c>
      <c r="CJ133">
        <v>0.545729</v>
      </c>
      <c r="CK133">
        <v>0.549297</v>
      </c>
      <c r="CL133">
        <v>0.552387</v>
      </c>
      <c r="CM133">
        <v>0.554222</v>
      </c>
      <c r="CN133">
        <v>0.55644</v>
      </c>
      <c r="CO133">
        <v>0.555527</v>
      </c>
      <c r="CP133">
        <v>0.552827</v>
      </c>
      <c r="CQ133">
        <v>0.55283</v>
      </c>
      <c r="CR133">
        <v>0.5559730000000001</v>
      </c>
      <c r="CS133">
        <v>0.559342</v>
      </c>
      <c r="CT133">
        <v>0.5600850000000001</v>
      </c>
      <c r="CU133">
        <v>0.559362</v>
      </c>
      <c r="CV133">
        <v>0.559078</v>
      </c>
      <c r="CW133">
        <v>0.559291</v>
      </c>
      <c r="CX133">
        <v>0.559211</v>
      </c>
      <c r="CY133">
        <v>0.5579190000000001</v>
      </c>
      <c r="CZ133">
        <v>0.5550310000000001</v>
      </c>
      <c r="DA133">
        <v>0.555582</v>
      </c>
      <c r="DB133">
        <v>0.555938</v>
      </c>
      <c r="DC133">
        <v>0.555301</v>
      </c>
      <c r="DD133">
        <v>0.556637</v>
      </c>
      <c r="DE133">
        <v>0.558513</v>
      </c>
      <c r="DF133">
        <v>0.5578340000000001</v>
      </c>
      <c r="DG133">
        <v>0.555315</v>
      </c>
      <c r="DH133">
        <v>0.552995</v>
      </c>
      <c r="DI133">
        <v>0.552971</v>
      </c>
      <c r="DJ133">
        <v>0.5544559999999999</v>
      </c>
      <c r="DK133">
        <v>0.557285</v>
      </c>
      <c r="DL133">
        <v>0.559765</v>
      </c>
      <c r="DM133">
        <v>0.56012</v>
      </c>
      <c r="DN133">
        <v>0.561432</v>
      </c>
    </row>
    <row r="134" spans="1:118">
      <c r="A134">
        <f>AVERAGE(I134:DH134)</f>
        <v>0</v>
      </c>
      <c r="B134">
        <f>MIN(I134:DH134)</f>
        <v>0</v>
      </c>
      <c r="C134">
        <f>MAX(I134:DH134)</f>
        <v>0</v>
      </c>
      <c r="E134" t="s">
        <v>263</v>
      </c>
      <c r="G134">
        <v>1868.5</v>
      </c>
      <c r="H134" t="s">
        <v>264</v>
      </c>
      <c r="I134">
        <v>0.5319120000000001</v>
      </c>
      <c r="J134">
        <v>0.5314</v>
      </c>
      <c r="K134">
        <v>0.5300820000000001</v>
      </c>
      <c r="L134">
        <v>0.528832</v>
      </c>
      <c r="M134">
        <v>0.528884</v>
      </c>
      <c r="N134">
        <v>0.52942</v>
      </c>
      <c r="O134">
        <v>0.529247</v>
      </c>
      <c r="P134">
        <v>0.52834</v>
      </c>
      <c r="Q134">
        <v>0.527523</v>
      </c>
      <c r="R134">
        <v>0.526926</v>
      </c>
      <c r="S134">
        <v>0.526281</v>
      </c>
      <c r="T134">
        <v>0.526374</v>
      </c>
      <c r="U134">
        <v>0.527326</v>
      </c>
      <c r="V134">
        <v>0.528192</v>
      </c>
      <c r="W134">
        <v>0.52759</v>
      </c>
      <c r="X134">
        <v>0.527196</v>
      </c>
      <c r="Y134">
        <v>0.527272</v>
      </c>
      <c r="Z134">
        <v>0.527207</v>
      </c>
      <c r="AA134">
        <v>0.527409</v>
      </c>
      <c r="AB134">
        <v>0.528863</v>
      </c>
      <c r="AC134">
        <v>0.530558</v>
      </c>
      <c r="AD134">
        <v>0.531454</v>
      </c>
      <c r="AE134">
        <v>0.531536</v>
      </c>
      <c r="AF134">
        <v>0.531894</v>
      </c>
      <c r="AG134">
        <v>0.53298</v>
      </c>
      <c r="AH134">
        <v>0.534718</v>
      </c>
      <c r="AI134">
        <v>0.535201</v>
      </c>
      <c r="AJ134">
        <v>0.53629</v>
      </c>
      <c r="AK134">
        <v>0.538492</v>
      </c>
      <c r="AL134">
        <v>0.541506</v>
      </c>
      <c r="AM134">
        <v>0.544088</v>
      </c>
      <c r="AN134">
        <v>0.544148</v>
      </c>
      <c r="AO134">
        <v>0.5439659999999999</v>
      </c>
      <c r="AP134">
        <v>0.5437070000000001</v>
      </c>
      <c r="AQ134">
        <v>0.542154</v>
      </c>
      <c r="AR134">
        <v>0.540146</v>
      </c>
      <c r="AS134">
        <v>0.541152</v>
      </c>
      <c r="AT134">
        <v>0.544</v>
      </c>
      <c r="AU134">
        <v>0.5471819999999999</v>
      </c>
      <c r="AV134">
        <v>0.548392</v>
      </c>
      <c r="AW134">
        <v>0.5468190000000001</v>
      </c>
      <c r="AX134">
        <v>0.545558</v>
      </c>
      <c r="AY134">
        <v>0.5434600000000001</v>
      </c>
      <c r="AZ134">
        <v>0.541373</v>
      </c>
      <c r="BA134">
        <v>0.539229</v>
      </c>
      <c r="BB134">
        <v>0.537721</v>
      </c>
      <c r="BC134">
        <v>0.540281</v>
      </c>
      <c r="BD134">
        <v>0.5418230000000001</v>
      </c>
      <c r="BE134">
        <v>0.542517</v>
      </c>
      <c r="BF134">
        <v>0.543829</v>
      </c>
      <c r="BG134">
        <v>0.545605</v>
      </c>
      <c r="BH134">
        <v>0.544259</v>
      </c>
      <c r="BI134">
        <v>0.542265</v>
      </c>
      <c r="BJ134">
        <v>0.541142</v>
      </c>
      <c r="BK134">
        <v>0.542611</v>
      </c>
      <c r="BL134">
        <v>0.5473440000000001</v>
      </c>
      <c r="BM134">
        <v>0.551423</v>
      </c>
      <c r="BN134">
        <v>0.553682</v>
      </c>
      <c r="BO134">
        <v>0.5564170000000001</v>
      </c>
      <c r="BP134">
        <v>0.559158</v>
      </c>
      <c r="BQ134">
        <v>0.559821</v>
      </c>
      <c r="BR134">
        <v>0.5588959999999999</v>
      </c>
      <c r="BS134">
        <v>0.558683</v>
      </c>
      <c r="BT134">
        <v>0.559685</v>
      </c>
      <c r="BU134">
        <v>0.5606449999999999</v>
      </c>
      <c r="BV134">
        <v>0.561126</v>
      </c>
      <c r="BW134">
        <v>0.561349</v>
      </c>
      <c r="BX134">
        <v>0.562263</v>
      </c>
      <c r="BY134">
        <v>0.564426</v>
      </c>
      <c r="BZ134">
        <v>0.564511</v>
      </c>
      <c r="CA134">
        <v>0.562345</v>
      </c>
      <c r="CB134">
        <v>0.5594</v>
      </c>
      <c r="CC134">
        <v>0.558669</v>
      </c>
      <c r="CD134">
        <v>0.556199</v>
      </c>
      <c r="CE134">
        <v>0.55522</v>
      </c>
      <c r="CF134">
        <v>0.556195</v>
      </c>
      <c r="CG134">
        <v>0.556883</v>
      </c>
      <c r="CH134">
        <v>0.555661</v>
      </c>
      <c r="CI134">
        <v>0.556109</v>
      </c>
      <c r="CJ134">
        <v>0.557209</v>
      </c>
      <c r="CK134">
        <v>0.557764</v>
      </c>
      <c r="CL134">
        <v>0.559055</v>
      </c>
      <c r="CM134">
        <v>0.560392</v>
      </c>
      <c r="CN134">
        <v>0.559141</v>
      </c>
      <c r="CO134">
        <v>0.5586719999999999</v>
      </c>
      <c r="CP134">
        <v>0.558884</v>
      </c>
      <c r="CQ134">
        <v>0.558972</v>
      </c>
      <c r="CR134">
        <v>0.560761</v>
      </c>
      <c r="CS134">
        <v>0.562608</v>
      </c>
      <c r="CT134">
        <v>0.565326</v>
      </c>
      <c r="CU134">
        <v>0.566574</v>
      </c>
      <c r="CV134">
        <v>0.566094</v>
      </c>
      <c r="CW134">
        <v>0.566922</v>
      </c>
      <c r="CX134">
        <v>0.566768</v>
      </c>
      <c r="CY134">
        <v>0.5657140000000001</v>
      </c>
      <c r="CZ134">
        <v>0.56598</v>
      </c>
      <c r="DA134">
        <v>0.56804</v>
      </c>
      <c r="DB134">
        <v>0.5671659999999999</v>
      </c>
      <c r="DC134">
        <v>0.5666679999999999</v>
      </c>
      <c r="DD134">
        <v>0.566433</v>
      </c>
      <c r="DE134">
        <v>0.567806</v>
      </c>
      <c r="DF134">
        <v>0.570092</v>
      </c>
      <c r="DG134">
        <v>0.569769</v>
      </c>
      <c r="DH134">
        <v>0.569385</v>
      </c>
      <c r="DI134">
        <v>0.56792</v>
      </c>
      <c r="DJ134">
        <v>0.567902</v>
      </c>
      <c r="DK134">
        <v>0.570778</v>
      </c>
      <c r="DL134">
        <v>0.574514</v>
      </c>
      <c r="DM134">
        <v>0.57701</v>
      </c>
      <c r="DN134">
        <v>0.5783470000000001</v>
      </c>
    </row>
    <row r="135" spans="1:118">
      <c r="A135">
        <f>AVERAGE(I135:DH135)</f>
        <v>0</v>
      </c>
      <c r="B135">
        <f>MIN(I135:DH135)</f>
        <v>0</v>
      </c>
      <c r="C135">
        <f>MAX(I135:DH135)</f>
        <v>0</v>
      </c>
      <c r="E135" t="s">
        <v>265</v>
      </c>
      <c r="G135">
        <v>1872.8</v>
      </c>
      <c r="H135" t="s">
        <v>266</v>
      </c>
      <c r="I135">
        <v>0.540937</v>
      </c>
      <c r="J135">
        <v>0.539731</v>
      </c>
      <c r="K135">
        <v>0.539513</v>
      </c>
      <c r="L135">
        <v>0.539763</v>
      </c>
      <c r="M135">
        <v>0.538214</v>
      </c>
      <c r="N135">
        <v>0.535785</v>
      </c>
      <c r="O135">
        <v>0.53512</v>
      </c>
      <c r="P135">
        <v>0.533182</v>
      </c>
      <c r="Q135">
        <v>0.5330279999999999</v>
      </c>
      <c r="R135">
        <v>0.536076</v>
      </c>
      <c r="S135">
        <v>0.537435</v>
      </c>
      <c r="T135">
        <v>0.536375</v>
      </c>
      <c r="U135">
        <v>0.536559</v>
      </c>
      <c r="V135">
        <v>0.536798</v>
      </c>
      <c r="W135">
        <v>0.537555</v>
      </c>
      <c r="X135">
        <v>0.538564</v>
      </c>
      <c r="Y135">
        <v>0.53857</v>
      </c>
      <c r="Z135">
        <v>0.5374060000000001</v>
      </c>
      <c r="AA135">
        <v>0.53616</v>
      </c>
      <c r="AB135">
        <v>0.53586</v>
      </c>
      <c r="AC135">
        <v>0.536653</v>
      </c>
      <c r="AD135">
        <v>0.537679</v>
      </c>
      <c r="AE135">
        <v>0.538577</v>
      </c>
      <c r="AF135">
        <v>0.538208</v>
      </c>
      <c r="AG135">
        <v>0.537666</v>
      </c>
      <c r="AH135">
        <v>0.538255</v>
      </c>
      <c r="AI135">
        <v>0.538878</v>
      </c>
      <c r="AJ135">
        <v>0.538241</v>
      </c>
      <c r="AK135">
        <v>0.536358</v>
      </c>
      <c r="AL135">
        <v>0.533853</v>
      </c>
      <c r="AM135">
        <v>0.532699</v>
      </c>
      <c r="AN135">
        <v>0.531827</v>
      </c>
      <c r="AO135">
        <v>0.5333909999999999</v>
      </c>
      <c r="AP135">
        <v>0.535005</v>
      </c>
      <c r="AQ135">
        <v>0.536794</v>
      </c>
      <c r="AR135">
        <v>0.538889</v>
      </c>
      <c r="AS135">
        <v>0.540296</v>
      </c>
      <c r="AT135">
        <v>0.54035</v>
      </c>
      <c r="AU135">
        <v>0.538318</v>
      </c>
      <c r="AV135">
        <v>0.536788</v>
      </c>
      <c r="AW135">
        <v>0.536685</v>
      </c>
      <c r="AX135">
        <v>0.537092</v>
      </c>
      <c r="AY135">
        <v>0.537936</v>
      </c>
      <c r="AZ135">
        <v>0.539224</v>
      </c>
      <c r="BA135">
        <v>0.540809</v>
      </c>
      <c r="BB135">
        <v>0.542081</v>
      </c>
      <c r="BC135">
        <v>0.544419</v>
      </c>
      <c r="BD135">
        <v>0.546486</v>
      </c>
      <c r="BE135">
        <v>0.547054</v>
      </c>
      <c r="BF135">
        <v>0.545621</v>
      </c>
      <c r="BG135">
        <v>0.545065</v>
      </c>
      <c r="BH135">
        <v>0.547825</v>
      </c>
      <c r="BI135">
        <v>0.549805</v>
      </c>
      <c r="BJ135">
        <v>0.553253</v>
      </c>
      <c r="BK135">
        <v>0.55465</v>
      </c>
      <c r="BL135">
        <v>0.554992</v>
      </c>
      <c r="BM135">
        <v>0.556905</v>
      </c>
      <c r="BN135">
        <v>0.558725</v>
      </c>
      <c r="BO135">
        <v>0.559546</v>
      </c>
      <c r="BP135">
        <v>0.5593399999999999</v>
      </c>
      <c r="BQ135">
        <v>0.5587569999999999</v>
      </c>
      <c r="BR135">
        <v>0.557423</v>
      </c>
      <c r="BS135">
        <v>0.5555639999999999</v>
      </c>
      <c r="BT135">
        <v>0.555256</v>
      </c>
      <c r="BU135">
        <v>0.5572780000000001</v>
      </c>
      <c r="BV135">
        <v>0.556918</v>
      </c>
      <c r="BW135">
        <v>0.555211</v>
      </c>
      <c r="BX135">
        <v>0.555265</v>
      </c>
      <c r="BY135">
        <v>0.555243</v>
      </c>
      <c r="BZ135">
        <v>0.555219</v>
      </c>
      <c r="CA135">
        <v>0.5550580000000001</v>
      </c>
      <c r="CB135">
        <v>0.554322</v>
      </c>
      <c r="CC135">
        <v>0.554123</v>
      </c>
      <c r="CD135">
        <v>0.554858</v>
      </c>
      <c r="CE135">
        <v>0.5573050000000001</v>
      </c>
      <c r="CF135">
        <v>0.560246</v>
      </c>
      <c r="CG135">
        <v>0.563356</v>
      </c>
      <c r="CH135">
        <v>0.565815</v>
      </c>
      <c r="CI135">
        <v>0.568094</v>
      </c>
      <c r="CJ135">
        <v>0.570279</v>
      </c>
      <c r="CK135">
        <v>0.572867</v>
      </c>
      <c r="CL135">
        <v>0.574702</v>
      </c>
      <c r="CM135">
        <v>0.5753</v>
      </c>
      <c r="CN135">
        <v>0.573973</v>
      </c>
      <c r="CO135">
        <v>0.571931</v>
      </c>
      <c r="CP135">
        <v>0.570855</v>
      </c>
      <c r="CQ135">
        <v>0.57153</v>
      </c>
      <c r="CR135">
        <v>0.572279</v>
      </c>
      <c r="CS135">
        <v>0.5725</v>
      </c>
      <c r="CT135">
        <v>0.5705249999999999</v>
      </c>
      <c r="CU135">
        <v>0.5688260000000001</v>
      </c>
      <c r="CV135">
        <v>0.566817</v>
      </c>
      <c r="CW135">
        <v>0.564351</v>
      </c>
      <c r="CX135">
        <v>0.562243</v>
      </c>
      <c r="CY135">
        <v>0.561839</v>
      </c>
      <c r="CZ135">
        <v>0.562991</v>
      </c>
      <c r="DA135">
        <v>0.564063</v>
      </c>
      <c r="DB135">
        <v>0.5651119999999999</v>
      </c>
      <c r="DC135">
        <v>0.567031</v>
      </c>
      <c r="DD135">
        <v>0.568214</v>
      </c>
      <c r="DE135">
        <v>0.566648</v>
      </c>
      <c r="DF135">
        <v>0.564793</v>
      </c>
      <c r="DG135">
        <v>0.563248</v>
      </c>
      <c r="DH135">
        <v>0.560752</v>
      </c>
      <c r="DI135">
        <v>0.560264</v>
      </c>
      <c r="DJ135">
        <v>0.561296</v>
      </c>
      <c r="DK135">
        <v>0.563205</v>
      </c>
      <c r="DL135">
        <v>0.565192</v>
      </c>
      <c r="DM135">
        <v>0.565612</v>
      </c>
      <c r="DN135">
        <v>0.564153</v>
      </c>
    </row>
    <row r="136" spans="1:118">
      <c r="A136">
        <f>AVERAGE(I136:DH136)</f>
        <v>0</v>
      </c>
      <c r="B136">
        <f>MIN(I136:DH136)</f>
        <v>0</v>
      </c>
      <c r="C136">
        <f>MAX(I136:DH136)</f>
        <v>0</v>
      </c>
      <c r="E136" t="s">
        <v>267</v>
      </c>
      <c r="G136">
        <v>1877.2</v>
      </c>
      <c r="H136" t="s">
        <v>268</v>
      </c>
      <c r="I136">
        <v>0.538992</v>
      </c>
      <c r="J136">
        <v>0.538916</v>
      </c>
      <c r="K136">
        <v>0.539894</v>
      </c>
      <c r="L136">
        <v>0.5394640000000001</v>
      </c>
      <c r="M136">
        <v>0.5382209999999999</v>
      </c>
      <c r="N136">
        <v>0.537428</v>
      </c>
      <c r="O136">
        <v>0.537202</v>
      </c>
      <c r="P136">
        <v>0.538978</v>
      </c>
      <c r="Q136">
        <v>0.539725</v>
      </c>
      <c r="R136">
        <v>0.539753</v>
      </c>
      <c r="S136">
        <v>0.5391319999999999</v>
      </c>
      <c r="T136">
        <v>0.537976</v>
      </c>
      <c r="U136">
        <v>0.536442</v>
      </c>
      <c r="V136">
        <v>0.535473</v>
      </c>
      <c r="W136">
        <v>0.5358270000000001</v>
      </c>
      <c r="X136">
        <v>0.537127</v>
      </c>
      <c r="Y136">
        <v>0.537475</v>
      </c>
      <c r="Z136">
        <v>0.537072</v>
      </c>
      <c r="AA136">
        <v>0.538718</v>
      </c>
      <c r="AB136">
        <v>0.540107</v>
      </c>
      <c r="AC136">
        <v>0.540022</v>
      </c>
      <c r="AD136">
        <v>0.539111</v>
      </c>
      <c r="AE136">
        <v>0.538097</v>
      </c>
      <c r="AF136">
        <v>0.538371</v>
      </c>
      <c r="AG136">
        <v>0.53815</v>
      </c>
      <c r="AH136">
        <v>0.539968</v>
      </c>
      <c r="AI136">
        <v>0.542448</v>
      </c>
      <c r="AJ136">
        <v>0.543974</v>
      </c>
      <c r="AK136">
        <v>0.545141</v>
      </c>
      <c r="AL136">
        <v>0.543957</v>
      </c>
      <c r="AM136">
        <v>0.542579</v>
      </c>
      <c r="AN136">
        <v>0.542307</v>
      </c>
      <c r="AO136">
        <v>0.543233</v>
      </c>
      <c r="AP136">
        <v>0.54204</v>
      </c>
      <c r="AQ136">
        <v>0.542986</v>
      </c>
      <c r="AR136">
        <v>0.544783</v>
      </c>
      <c r="AS136">
        <v>0.546063</v>
      </c>
      <c r="AT136">
        <v>0.545702</v>
      </c>
      <c r="AU136">
        <v>0.544764</v>
      </c>
      <c r="AV136">
        <v>0.544432</v>
      </c>
      <c r="AW136">
        <v>0.5425759999999999</v>
      </c>
      <c r="AX136">
        <v>0.540339</v>
      </c>
      <c r="AY136">
        <v>0.53892</v>
      </c>
      <c r="AZ136">
        <v>0.538409</v>
      </c>
      <c r="BA136">
        <v>0.538156</v>
      </c>
      <c r="BB136">
        <v>0.537706</v>
      </c>
      <c r="BC136">
        <v>0.537226</v>
      </c>
      <c r="BD136">
        <v>0.536207</v>
      </c>
      <c r="BE136">
        <v>0.534701</v>
      </c>
      <c r="BF136">
        <v>0.533555</v>
      </c>
      <c r="BG136">
        <v>0.533595</v>
      </c>
      <c r="BH136">
        <v>0.534457</v>
      </c>
      <c r="BI136">
        <v>0.5368810000000001</v>
      </c>
      <c r="BJ136">
        <v>0.540387</v>
      </c>
      <c r="BK136">
        <v>0.542331</v>
      </c>
      <c r="BL136">
        <v>0.5437149999999999</v>
      </c>
      <c r="BM136">
        <v>0.545498</v>
      </c>
      <c r="BN136">
        <v>0.546733</v>
      </c>
      <c r="BO136">
        <v>0.548454</v>
      </c>
      <c r="BP136">
        <v>0.551889</v>
      </c>
      <c r="BQ136">
        <v>0.556101</v>
      </c>
      <c r="BR136">
        <v>0.558178</v>
      </c>
      <c r="BS136">
        <v>0.559806</v>
      </c>
      <c r="BT136">
        <v>0.562416</v>
      </c>
      <c r="BU136">
        <v>0.564367</v>
      </c>
      <c r="BV136">
        <v>0.565566</v>
      </c>
      <c r="BW136">
        <v>0.566163</v>
      </c>
      <c r="BX136">
        <v>0.564974</v>
      </c>
      <c r="BY136">
        <v>0.563895</v>
      </c>
      <c r="BZ136">
        <v>0.562376</v>
      </c>
      <c r="CA136">
        <v>0.559925</v>
      </c>
      <c r="CB136">
        <v>0.559758</v>
      </c>
      <c r="CC136">
        <v>0.561219</v>
      </c>
      <c r="CD136">
        <v>0.560952</v>
      </c>
      <c r="CE136">
        <v>0.558969</v>
      </c>
      <c r="CF136">
        <v>0.555935</v>
      </c>
      <c r="CG136">
        <v>0.5536140000000001</v>
      </c>
      <c r="CH136">
        <v>0.552502</v>
      </c>
      <c r="CI136">
        <v>0.552416</v>
      </c>
      <c r="CJ136">
        <v>0.552078</v>
      </c>
      <c r="CK136">
        <v>0.55158</v>
      </c>
      <c r="CL136">
        <v>0.552961</v>
      </c>
      <c r="CM136">
        <v>0.554545</v>
      </c>
      <c r="CN136">
        <v>0.5555060000000001</v>
      </c>
      <c r="CO136">
        <v>0.556836</v>
      </c>
      <c r="CP136">
        <v>0.559077</v>
      </c>
      <c r="CQ136">
        <v>0.56082</v>
      </c>
      <c r="CR136">
        <v>0.561276</v>
      </c>
      <c r="CS136">
        <v>0.561126</v>
      </c>
      <c r="CT136">
        <v>0.562545</v>
      </c>
      <c r="CU136">
        <v>0.565765</v>
      </c>
      <c r="CV136">
        <v>0.566306</v>
      </c>
      <c r="CW136">
        <v>0.567391</v>
      </c>
      <c r="CX136">
        <v>0.567474</v>
      </c>
      <c r="CY136">
        <v>0.5652</v>
      </c>
      <c r="CZ136">
        <v>0.564734</v>
      </c>
      <c r="DA136">
        <v>0.564063</v>
      </c>
      <c r="DB136">
        <v>0.56354</v>
      </c>
      <c r="DC136">
        <v>0.562739</v>
      </c>
      <c r="DD136">
        <v>0.562373</v>
      </c>
      <c r="DE136">
        <v>0.561537</v>
      </c>
      <c r="DF136">
        <v>0.560002</v>
      </c>
      <c r="DG136">
        <v>0.560093</v>
      </c>
      <c r="DH136">
        <v>0.561419</v>
      </c>
      <c r="DI136">
        <v>0.5630270000000001</v>
      </c>
      <c r="DJ136">
        <v>0.564544</v>
      </c>
      <c r="DK136">
        <v>0.567536</v>
      </c>
      <c r="DL136">
        <v>0.567276</v>
      </c>
      <c r="DM136">
        <v>0.568203</v>
      </c>
      <c r="DN136">
        <v>0.570507</v>
      </c>
    </row>
    <row r="137" spans="1:118">
      <c r="A137">
        <f>AVERAGE(I137:DH137)</f>
        <v>0</v>
      </c>
      <c r="B137">
        <f>MIN(I137:DH137)</f>
        <v>0</v>
      </c>
      <c r="C137">
        <f>MAX(I137:DH137)</f>
        <v>0</v>
      </c>
      <c r="E137" t="s">
        <v>269</v>
      </c>
      <c r="G137">
        <v>1881.6</v>
      </c>
      <c r="H137" t="s">
        <v>270</v>
      </c>
      <c r="I137">
        <v>0.535366</v>
      </c>
      <c r="J137">
        <v>0.535205</v>
      </c>
      <c r="K137">
        <v>0.534984</v>
      </c>
      <c r="L137">
        <v>0.533493</v>
      </c>
      <c r="M137">
        <v>0.532897</v>
      </c>
      <c r="N137">
        <v>0.532714</v>
      </c>
      <c r="O137">
        <v>0.532119</v>
      </c>
      <c r="P137">
        <v>0.531247</v>
      </c>
      <c r="Q137">
        <v>0.530487</v>
      </c>
      <c r="R137">
        <v>0.532562</v>
      </c>
      <c r="S137">
        <v>0.533127</v>
      </c>
      <c r="T137">
        <v>0.533343</v>
      </c>
      <c r="U137">
        <v>0.534679</v>
      </c>
      <c r="V137">
        <v>0.5368270000000001</v>
      </c>
      <c r="W137">
        <v>0.538891</v>
      </c>
      <c r="X137">
        <v>0.537063</v>
      </c>
      <c r="Y137">
        <v>0.535568</v>
      </c>
      <c r="Z137">
        <v>0.534476</v>
      </c>
      <c r="AA137">
        <v>0.532933</v>
      </c>
      <c r="AB137">
        <v>0.533999</v>
      </c>
      <c r="AC137">
        <v>0.535161</v>
      </c>
      <c r="AD137">
        <v>0.536273</v>
      </c>
      <c r="AE137">
        <v>0.537674</v>
      </c>
      <c r="AF137">
        <v>0.539198</v>
      </c>
      <c r="AG137">
        <v>0.539733</v>
      </c>
      <c r="AH137">
        <v>0.538398</v>
      </c>
      <c r="AI137">
        <v>0.537046</v>
      </c>
      <c r="AJ137">
        <v>0.534985</v>
      </c>
      <c r="AK137">
        <v>0.533173</v>
      </c>
      <c r="AL137">
        <v>0.53313</v>
      </c>
      <c r="AM137">
        <v>0.5357189999999999</v>
      </c>
      <c r="AN137">
        <v>0.537982</v>
      </c>
      <c r="AO137">
        <v>0.539475</v>
      </c>
      <c r="AP137">
        <v>0.54028</v>
      </c>
      <c r="AQ137">
        <v>0.540261</v>
      </c>
      <c r="AR137">
        <v>0.540075</v>
      </c>
      <c r="AS137">
        <v>0.539537</v>
      </c>
      <c r="AT137">
        <v>0.538266</v>
      </c>
      <c r="AU137">
        <v>0.536727</v>
      </c>
      <c r="AV137">
        <v>0.536636</v>
      </c>
      <c r="AW137">
        <v>0.537611</v>
      </c>
      <c r="AX137">
        <v>0.537677</v>
      </c>
      <c r="AY137">
        <v>0.538115</v>
      </c>
      <c r="AZ137">
        <v>0.538836</v>
      </c>
      <c r="BA137">
        <v>0.539566</v>
      </c>
      <c r="BB137">
        <v>0.541215</v>
      </c>
      <c r="BC137">
        <v>0.540956</v>
      </c>
      <c r="BD137">
        <v>0.541585</v>
      </c>
      <c r="BE137">
        <v>0.542317</v>
      </c>
      <c r="BF137">
        <v>0.542994</v>
      </c>
      <c r="BG137">
        <v>0.545563</v>
      </c>
      <c r="BH137">
        <v>0.546789</v>
      </c>
      <c r="BI137">
        <v>0.548969</v>
      </c>
      <c r="BJ137">
        <v>0.552392</v>
      </c>
      <c r="BK137">
        <v>0.553986</v>
      </c>
      <c r="BL137">
        <v>0.555491</v>
      </c>
      <c r="BM137">
        <v>0.556357</v>
      </c>
      <c r="BN137">
        <v>0.556491</v>
      </c>
      <c r="BO137">
        <v>0.555375</v>
      </c>
      <c r="BP137">
        <v>0.554234</v>
      </c>
      <c r="BQ137">
        <v>0.55422</v>
      </c>
      <c r="BR137">
        <v>0.554791</v>
      </c>
      <c r="BS137">
        <v>0.5554750000000001</v>
      </c>
      <c r="BT137">
        <v>0.55709</v>
      </c>
      <c r="BU137">
        <v>0.558261</v>
      </c>
      <c r="BV137">
        <v>0.556778</v>
      </c>
      <c r="BW137">
        <v>0.555777</v>
      </c>
      <c r="BX137">
        <v>0.553504</v>
      </c>
      <c r="BY137">
        <v>0.551646</v>
      </c>
      <c r="BZ137">
        <v>0.551617</v>
      </c>
      <c r="CA137">
        <v>0.5514210000000001</v>
      </c>
      <c r="CB137">
        <v>0.55249</v>
      </c>
      <c r="CC137">
        <v>0.554395</v>
      </c>
      <c r="CD137">
        <v>0.557079</v>
      </c>
      <c r="CE137">
        <v>0.558907</v>
      </c>
      <c r="CF137">
        <v>0.559615</v>
      </c>
      <c r="CG137">
        <v>0.56162</v>
      </c>
      <c r="CH137">
        <v>0.5631699999999999</v>
      </c>
      <c r="CI137">
        <v>0.562613</v>
      </c>
      <c r="CJ137">
        <v>0.56219</v>
      </c>
      <c r="CK137">
        <v>0.563242</v>
      </c>
      <c r="CL137">
        <v>0.565924</v>
      </c>
      <c r="CM137">
        <v>0.567686</v>
      </c>
      <c r="CN137">
        <v>0.5684439999999999</v>
      </c>
      <c r="CO137">
        <v>0.568873</v>
      </c>
      <c r="CP137">
        <v>0.570673</v>
      </c>
      <c r="CQ137">
        <v>0.571259</v>
      </c>
      <c r="CR137">
        <v>0.5711889999999999</v>
      </c>
      <c r="CS137">
        <v>0.570663</v>
      </c>
      <c r="CT137">
        <v>0.570015</v>
      </c>
      <c r="CU137">
        <v>0.56878</v>
      </c>
      <c r="CV137">
        <v>0.566769</v>
      </c>
      <c r="CW137">
        <v>0.566298</v>
      </c>
      <c r="CX137">
        <v>0.566816</v>
      </c>
      <c r="CY137">
        <v>0.567048</v>
      </c>
      <c r="CZ137">
        <v>0.566255</v>
      </c>
      <c r="DA137">
        <v>0.566801</v>
      </c>
      <c r="DB137">
        <v>0.5671310000000001</v>
      </c>
      <c r="DC137">
        <v>0.56607</v>
      </c>
      <c r="DD137">
        <v>0.565049</v>
      </c>
      <c r="DE137">
        <v>0.564253</v>
      </c>
      <c r="DF137">
        <v>0.562589</v>
      </c>
      <c r="DG137">
        <v>0.561497</v>
      </c>
      <c r="DH137">
        <v>0.558428</v>
      </c>
      <c r="DI137">
        <v>0.557874</v>
      </c>
      <c r="DJ137">
        <v>0.558715</v>
      </c>
      <c r="DK137">
        <v>0.560156</v>
      </c>
      <c r="DL137">
        <v>0.559617</v>
      </c>
      <c r="DM137">
        <v>0.557859</v>
      </c>
      <c r="DN137">
        <v>0.557717</v>
      </c>
    </row>
    <row r="138" spans="1:118">
      <c r="A138">
        <f>AVERAGE(I138:DH138)</f>
        <v>0</v>
      </c>
      <c r="B138">
        <f>MIN(I138:DH138)</f>
        <v>0</v>
      </c>
      <c r="C138">
        <f>MAX(I138:DH138)</f>
        <v>0</v>
      </c>
      <c r="E138" t="s">
        <v>271</v>
      </c>
      <c r="G138">
        <v>1886</v>
      </c>
      <c r="H138" t="s">
        <v>272</v>
      </c>
      <c r="I138">
        <v>0.524768</v>
      </c>
      <c r="J138">
        <v>0.524678</v>
      </c>
      <c r="K138">
        <v>0.523339</v>
      </c>
      <c r="L138">
        <v>0.520855</v>
      </c>
      <c r="M138">
        <v>0.520273</v>
      </c>
      <c r="N138">
        <v>0.518133</v>
      </c>
      <c r="O138">
        <v>0.515988</v>
      </c>
      <c r="P138">
        <v>0.514659</v>
      </c>
      <c r="Q138">
        <v>0.51484</v>
      </c>
      <c r="R138">
        <v>0.517198</v>
      </c>
      <c r="S138">
        <v>0.518443</v>
      </c>
      <c r="T138">
        <v>0.518668</v>
      </c>
      <c r="U138">
        <v>0.519126</v>
      </c>
      <c r="V138">
        <v>0.519659</v>
      </c>
      <c r="W138">
        <v>0.519114</v>
      </c>
      <c r="X138">
        <v>0.518329</v>
      </c>
      <c r="Y138">
        <v>0.517626</v>
      </c>
      <c r="Z138">
        <v>0.518944</v>
      </c>
      <c r="AA138">
        <v>0.52091</v>
      </c>
      <c r="AB138">
        <v>0.522042</v>
      </c>
      <c r="AC138">
        <v>0.523872</v>
      </c>
      <c r="AD138">
        <v>0.524383</v>
      </c>
      <c r="AE138">
        <v>0.524456</v>
      </c>
      <c r="AF138">
        <v>0.52495</v>
      </c>
      <c r="AG138">
        <v>0.526315</v>
      </c>
      <c r="AH138">
        <v>0.528327</v>
      </c>
      <c r="AI138">
        <v>0.5298349999999999</v>
      </c>
      <c r="AJ138">
        <v>0.531702</v>
      </c>
      <c r="AK138">
        <v>0.534243</v>
      </c>
      <c r="AL138">
        <v>0.53589</v>
      </c>
      <c r="AM138">
        <v>0.536944</v>
      </c>
      <c r="AN138">
        <v>0.539165</v>
      </c>
      <c r="AO138">
        <v>0.539909</v>
      </c>
      <c r="AP138">
        <v>0.538828</v>
      </c>
      <c r="AQ138">
        <v>0.538786</v>
      </c>
      <c r="AR138">
        <v>0.538093</v>
      </c>
      <c r="AS138">
        <v>0.538894</v>
      </c>
      <c r="AT138">
        <v>0.539779</v>
      </c>
      <c r="AU138">
        <v>0.539361</v>
      </c>
      <c r="AV138">
        <v>0.537359</v>
      </c>
      <c r="AW138">
        <v>0.535385</v>
      </c>
      <c r="AX138">
        <v>0.534753</v>
      </c>
      <c r="AY138">
        <v>0.5335569999999999</v>
      </c>
      <c r="AZ138">
        <v>0.5318659999999999</v>
      </c>
      <c r="BA138">
        <v>0.531121</v>
      </c>
      <c r="BB138">
        <v>0.532079</v>
      </c>
      <c r="BC138">
        <v>0.533174</v>
      </c>
      <c r="BD138">
        <v>0.535974</v>
      </c>
      <c r="BE138">
        <v>0.53982</v>
      </c>
      <c r="BF138">
        <v>0.541282</v>
      </c>
      <c r="BG138">
        <v>0.542824</v>
      </c>
      <c r="BH138">
        <v>0.543942</v>
      </c>
      <c r="BI138">
        <v>0.544093</v>
      </c>
      <c r="BJ138">
        <v>0.546396</v>
      </c>
      <c r="BK138">
        <v>0.549957</v>
      </c>
      <c r="BL138">
        <v>0.55407</v>
      </c>
      <c r="BM138">
        <v>0.555704</v>
      </c>
      <c r="BN138">
        <v>0.556661</v>
      </c>
      <c r="BO138">
        <v>0.558376</v>
      </c>
      <c r="BP138">
        <v>0.559715</v>
      </c>
      <c r="BQ138">
        <v>0.559519</v>
      </c>
      <c r="BR138">
        <v>0.556746</v>
      </c>
      <c r="BS138">
        <v>0.554959</v>
      </c>
      <c r="BT138">
        <v>0.554033</v>
      </c>
      <c r="BU138">
        <v>0.553596</v>
      </c>
      <c r="BV138">
        <v>0.553983</v>
      </c>
      <c r="BW138">
        <v>0.555615</v>
      </c>
      <c r="BX138">
        <v>0.55579</v>
      </c>
      <c r="BY138">
        <v>0.5558920000000001</v>
      </c>
      <c r="BZ138">
        <v>0.554715</v>
      </c>
      <c r="CA138">
        <v>0.551001</v>
      </c>
      <c r="CB138">
        <v>0.549153</v>
      </c>
      <c r="CC138">
        <v>0.549762</v>
      </c>
      <c r="CD138">
        <v>0.5490080000000001</v>
      </c>
      <c r="CE138">
        <v>0.548017</v>
      </c>
      <c r="CF138">
        <v>0.54918</v>
      </c>
      <c r="CG138">
        <v>0.551085</v>
      </c>
      <c r="CH138">
        <v>0.550231</v>
      </c>
      <c r="CI138">
        <v>0.549577</v>
      </c>
      <c r="CJ138">
        <v>0.549394</v>
      </c>
      <c r="CK138">
        <v>0.547471</v>
      </c>
      <c r="CL138">
        <v>0.546257</v>
      </c>
      <c r="CM138">
        <v>0.547262</v>
      </c>
      <c r="CN138">
        <v>0.546347</v>
      </c>
      <c r="CO138">
        <v>0.545643</v>
      </c>
      <c r="CP138">
        <v>0.546272</v>
      </c>
      <c r="CQ138">
        <v>0.547548</v>
      </c>
      <c r="CR138">
        <v>0.547034</v>
      </c>
      <c r="CS138">
        <v>0.547631</v>
      </c>
      <c r="CT138">
        <v>0.5483170000000001</v>
      </c>
      <c r="CU138">
        <v>0.546838</v>
      </c>
      <c r="CV138">
        <v>0.544144</v>
      </c>
      <c r="CW138">
        <v>0.544564</v>
      </c>
      <c r="CX138">
        <v>0.544799</v>
      </c>
      <c r="CY138">
        <v>0.545134</v>
      </c>
      <c r="CZ138">
        <v>0.544698</v>
      </c>
      <c r="DA138">
        <v>0.543863</v>
      </c>
      <c r="DB138">
        <v>0.5442</v>
      </c>
      <c r="DC138">
        <v>0.547007</v>
      </c>
      <c r="DD138">
        <v>0.546925</v>
      </c>
      <c r="DE138">
        <v>0.546588</v>
      </c>
      <c r="DF138">
        <v>0.5472129999999999</v>
      </c>
      <c r="DG138">
        <v>0.54805</v>
      </c>
      <c r="DH138">
        <v>0.5481</v>
      </c>
      <c r="DI138">
        <v>0.548732</v>
      </c>
      <c r="DJ138">
        <v>0.550275</v>
      </c>
      <c r="DK138">
        <v>0.551803</v>
      </c>
      <c r="DL138">
        <v>0.553176</v>
      </c>
      <c r="DM138">
        <v>0.553358</v>
      </c>
      <c r="DN138">
        <v>0.554428</v>
      </c>
    </row>
    <row r="139" spans="1:118">
      <c r="A139">
        <f>AVERAGE(I139:DH139)</f>
        <v>0</v>
      </c>
      <c r="B139">
        <f>MIN(I139:DH139)</f>
        <v>0</v>
      </c>
      <c r="C139">
        <f>MAX(I139:DH139)</f>
        <v>0</v>
      </c>
      <c r="E139" t="s">
        <v>273</v>
      </c>
      <c r="G139">
        <v>1890.4</v>
      </c>
      <c r="H139" t="s">
        <v>274</v>
      </c>
      <c r="I139">
        <v>0.531543</v>
      </c>
      <c r="J139">
        <v>0.528632</v>
      </c>
      <c r="K139">
        <v>0.528114</v>
      </c>
      <c r="L139">
        <v>0.529795</v>
      </c>
      <c r="M139">
        <v>0.530841</v>
      </c>
      <c r="N139">
        <v>0.530988</v>
      </c>
      <c r="O139">
        <v>0.531263</v>
      </c>
      <c r="P139">
        <v>0.529925</v>
      </c>
      <c r="Q139">
        <v>0.529833</v>
      </c>
      <c r="R139">
        <v>0.529771</v>
      </c>
      <c r="S139">
        <v>0.527682</v>
      </c>
      <c r="T139">
        <v>0.525301</v>
      </c>
      <c r="U139">
        <v>0.525513</v>
      </c>
      <c r="V139">
        <v>0.527157</v>
      </c>
      <c r="W139">
        <v>0.529126</v>
      </c>
      <c r="X139">
        <v>0.531519</v>
      </c>
      <c r="Y139">
        <v>0.535456</v>
      </c>
      <c r="Z139">
        <v>0.536285</v>
      </c>
      <c r="AA139">
        <v>0.535295</v>
      </c>
      <c r="AB139">
        <v>0.534707</v>
      </c>
      <c r="AC139">
        <v>0.534678</v>
      </c>
      <c r="AD139">
        <v>0.534832</v>
      </c>
      <c r="AE139">
        <v>0.534807</v>
      </c>
      <c r="AF139">
        <v>0.534605</v>
      </c>
      <c r="AG139">
        <v>0.5358810000000001</v>
      </c>
      <c r="AH139">
        <v>0.537873</v>
      </c>
      <c r="AI139">
        <v>0.539609</v>
      </c>
      <c r="AJ139">
        <v>0.540334</v>
      </c>
      <c r="AK139">
        <v>0.539349</v>
      </c>
      <c r="AL139">
        <v>0.538776</v>
      </c>
      <c r="AM139">
        <v>0.539998</v>
      </c>
      <c r="AN139">
        <v>0.541647</v>
      </c>
      <c r="AO139">
        <v>0.543461</v>
      </c>
      <c r="AP139">
        <v>0.544847</v>
      </c>
      <c r="AQ139">
        <v>0.547007</v>
      </c>
      <c r="AR139">
        <v>0.550859</v>
      </c>
      <c r="AS139">
        <v>0.55261</v>
      </c>
      <c r="AT139">
        <v>0.553995</v>
      </c>
      <c r="AU139">
        <v>0.55327</v>
      </c>
      <c r="AV139">
        <v>0.550758</v>
      </c>
      <c r="AW139">
        <v>0.548384</v>
      </c>
      <c r="AX139">
        <v>0.547188</v>
      </c>
      <c r="AY139">
        <v>0.548006</v>
      </c>
      <c r="AZ139">
        <v>0.548088</v>
      </c>
      <c r="BA139">
        <v>0.547919</v>
      </c>
      <c r="BB139">
        <v>0.546837</v>
      </c>
      <c r="BC139">
        <v>0.544535</v>
      </c>
      <c r="BD139">
        <v>0.5429389999999999</v>
      </c>
      <c r="BE139">
        <v>0.543069</v>
      </c>
      <c r="BF139">
        <v>0.5415140000000001</v>
      </c>
      <c r="BG139">
        <v>0.539845</v>
      </c>
      <c r="BH139">
        <v>0.540088</v>
      </c>
      <c r="BI139">
        <v>0.541031</v>
      </c>
      <c r="BJ139">
        <v>0.543339</v>
      </c>
      <c r="BK139">
        <v>0.549372</v>
      </c>
      <c r="BL139">
        <v>0.554615</v>
      </c>
      <c r="BM139">
        <v>0.557754</v>
      </c>
      <c r="BN139">
        <v>0.5590619999999999</v>
      </c>
      <c r="BO139">
        <v>0.56053</v>
      </c>
      <c r="BP139">
        <v>0.561006</v>
      </c>
      <c r="BQ139">
        <v>0.5623899999999999</v>
      </c>
      <c r="BR139">
        <v>0.565175</v>
      </c>
      <c r="BS139">
        <v>0.566892</v>
      </c>
      <c r="BT139">
        <v>0.567393</v>
      </c>
      <c r="BU139">
        <v>0.567361</v>
      </c>
      <c r="BV139">
        <v>0.567266</v>
      </c>
      <c r="BW139">
        <v>0.568406</v>
      </c>
      <c r="BX139">
        <v>0.569751</v>
      </c>
      <c r="BY139">
        <v>0.570032</v>
      </c>
      <c r="BZ139">
        <v>0.566815</v>
      </c>
      <c r="CA139">
        <v>0.564273</v>
      </c>
      <c r="CB139">
        <v>0.562276</v>
      </c>
      <c r="CC139">
        <v>0.560038</v>
      </c>
      <c r="CD139">
        <v>0.560548</v>
      </c>
      <c r="CE139">
        <v>0.5590309999999999</v>
      </c>
      <c r="CF139">
        <v>0.556845</v>
      </c>
      <c r="CG139">
        <v>0.555916</v>
      </c>
      <c r="CH139">
        <v>0.557441</v>
      </c>
      <c r="CI139">
        <v>0.5601120000000001</v>
      </c>
      <c r="CJ139">
        <v>0.562465</v>
      </c>
      <c r="CK139">
        <v>0.561512</v>
      </c>
      <c r="CL139">
        <v>0.558943</v>
      </c>
      <c r="CM139">
        <v>0.558202</v>
      </c>
      <c r="CN139">
        <v>0.558824</v>
      </c>
      <c r="CO139">
        <v>0.559005</v>
      </c>
      <c r="CP139">
        <v>0.560403</v>
      </c>
      <c r="CQ139">
        <v>0.562555</v>
      </c>
      <c r="CR139">
        <v>0.564275</v>
      </c>
      <c r="CS139">
        <v>0.5647219999999999</v>
      </c>
      <c r="CT139">
        <v>0.568527</v>
      </c>
      <c r="CU139">
        <v>0.571187</v>
      </c>
      <c r="CV139">
        <v>0.571661</v>
      </c>
      <c r="CW139">
        <v>0.571264</v>
      </c>
      <c r="CX139">
        <v>0.5691659999999999</v>
      </c>
      <c r="CY139">
        <v>0.567363</v>
      </c>
      <c r="CZ139">
        <v>0.5685480000000001</v>
      </c>
      <c r="DA139">
        <v>0.570428</v>
      </c>
      <c r="DB139">
        <v>0.570719</v>
      </c>
      <c r="DC139">
        <v>0.568979</v>
      </c>
      <c r="DD139">
        <v>0.567034</v>
      </c>
      <c r="DE139">
        <v>0.561793</v>
      </c>
      <c r="DF139">
        <v>0.559134</v>
      </c>
      <c r="DG139">
        <v>0.557727</v>
      </c>
      <c r="DH139">
        <v>0.555711</v>
      </c>
      <c r="DI139">
        <v>0.554265</v>
      </c>
      <c r="DJ139">
        <v>0.55502</v>
      </c>
      <c r="DK139">
        <v>0.55485</v>
      </c>
      <c r="DL139">
        <v>0.554897</v>
      </c>
      <c r="DM139">
        <v>0.556207</v>
      </c>
      <c r="DN139">
        <v>0.556648</v>
      </c>
    </row>
    <row r="140" spans="1:118">
      <c r="A140">
        <f>AVERAGE(I140:DH140)</f>
        <v>0</v>
      </c>
      <c r="B140">
        <f>MIN(I140:DH140)</f>
        <v>0</v>
      </c>
      <c r="C140">
        <f>MAX(I140:DH140)</f>
        <v>0</v>
      </c>
      <c r="E140" t="s">
        <v>275</v>
      </c>
      <c r="G140">
        <v>1894.8</v>
      </c>
      <c r="H140" t="s">
        <v>276</v>
      </c>
      <c r="I140">
        <v>0.535358</v>
      </c>
      <c r="J140">
        <v>0.535065</v>
      </c>
      <c r="K140">
        <v>0.533034</v>
      </c>
      <c r="L140">
        <v>0.530458</v>
      </c>
      <c r="M140">
        <v>0.528626</v>
      </c>
      <c r="N140">
        <v>0.52807</v>
      </c>
      <c r="O140">
        <v>0.528604</v>
      </c>
      <c r="P140">
        <v>0.528498</v>
      </c>
      <c r="Q140">
        <v>0.528444</v>
      </c>
      <c r="R140">
        <v>0.5275919999999999</v>
      </c>
      <c r="S140">
        <v>0.526304</v>
      </c>
      <c r="T140">
        <v>0.524644</v>
      </c>
      <c r="U140">
        <v>0.522793</v>
      </c>
      <c r="V140">
        <v>0.521542</v>
      </c>
      <c r="W140">
        <v>0.52133</v>
      </c>
      <c r="X140">
        <v>0.522033</v>
      </c>
      <c r="Y140">
        <v>0.522652</v>
      </c>
      <c r="Z140">
        <v>0.523675</v>
      </c>
      <c r="AA140">
        <v>0.523973</v>
      </c>
      <c r="AB140">
        <v>0.523695</v>
      </c>
      <c r="AC140">
        <v>0.5232520000000001</v>
      </c>
      <c r="AD140">
        <v>0.522873</v>
      </c>
      <c r="AE140">
        <v>0.523014</v>
      </c>
      <c r="AF140">
        <v>0.5248390000000001</v>
      </c>
      <c r="AG140">
        <v>0.525435</v>
      </c>
      <c r="AH140">
        <v>0.525205</v>
      </c>
      <c r="AI140">
        <v>0.525697</v>
      </c>
      <c r="AJ140">
        <v>0.52799</v>
      </c>
      <c r="AK140">
        <v>0.529372</v>
      </c>
      <c r="AL140">
        <v>0.529806</v>
      </c>
      <c r="AM140">
        <v>0.529572</v>
      </c>
      <c r="AN140">
        <v>0.5299430000000001</v>
      </c>
      <c r="AO140">
        <v>0.529175</v>
      </c>
      <c r="AP140">
        <v>0.530922</v>
      </c>
      <c r="AQ140">
        <v>0.533876</v>
      </c>
      <c r="AR140">
        <v>0.536037</v>
      </c>
      <c r="AS140">
        <v>0.53624</v>
      </c>
      <c r="AT140">
        <v>0.537702</v>
      </c>
      <c r="AU140">
        <v>0.535953</v>
      </c>
      <c r="AV140">
        <v>0.535853</v>
      </c>
      <c r="AW140">
        <v>0.537614</v>
      </c>
      <c r="AX140">
        <v>0.539191</v>
      </c>
      <c r="AY140">
        <v>0.540069</v>
      </c>
      <c r="AZ140">
        <v>0.5431240000000001</v>
      </c>
      <c r="BA140">
        <v>0.544378</v>
      </c>
      <c r="BB140">
        <v>0.543103</v>
      </c>
      <c r="BC140">
        <v>0.540979</v>
      </c>
      <c r="BD140">
        <v>0.5426</v>
      </c>
      <c r="BE140">
        <v>0.541784</v>
      </c>
      <c r="BF140">
        <v>0.54099</v>
      </c>
      <c r="BG140">
        <v>0.542884</v>
      </c>
      <c r="BH140">
        <v>0.545986</v>
      </c>
      <c r="BI140">
        <v>0.546594</v>
      </c>
      <c r="BJ140">
        <v>0.549779</v>
      </c>
      <c r="BK140">
        <v>0.5513940000000001</v>
      </c>
      <c r="BL140">
        <v>0.55183</v>
      </c>
      <c r="BM140">
        <v>0.551804</v>
      </c>
      <c r="BN140">
        <v>0.551904</v>
      </c>
      <c r="BO140">
        <v>0.550805</v>
      </c>
      <c r="BP140">
        <v>0.553096</v>
      </c>
      <c r="BQ140">
        <v>0.556157</v>
      </c>
      <c r="BR140">
        <v>0.556777</v>
      </c>
      <c r="BS140">
        <v>0.556016</v>
      </c>
      <c r="BT140">
        <v>0.555519</v>
      </c>
      <c r="BU140">
        <v>0.554271</v>
      </c>
      <c r="BV140">
        <v>0.55072</v>
      </c>
      <c r="BW140">
        <v>0.5476259999999999</v>
      </c>
      <c r="BX140">
        <v>0.54573</v>
      </c>
      <c r="BY140">
        <v>0.542737</v>
      </c>
      <c r="BZ140">
        <v>0.541489</v>
      </c>
      <c r="CA140">
        <v>0.541037</v>
      </c>
      <c r="CB140">
        <v>0.540866</v>
      </c>
      <c r="CC140">
        <v>0.5411</v>
      </c>
      <c r="CD140">
        <v>0.54101</v>
      </c>
      <c r="CE140">
        <v>0.540154</v>
      </c>
      <c r="CF140">
        <v>0.541866</v>
      </c>
      <c r="CG140">
        <v>0.544318</v>
      </c>
      <c r="CH140">
        <v>0.546249</v>
      </c>
      <c r="CI140">
        <v>0.548092</v>
      </c>
      <c r="CJ140">
        <v>0.551352</v>
      </c>
      <c r="CK140">
        <v>0.5524210000000001</v>
      </c>
      <c r="CL140">
        <v>0.553962</v>
      </c>
      <c r="CM140">
        <v>0.556895</v>
      </c>
      <c r="CN140">
        <v>0.559047</v>
      </c>
      <c r="CO140">
        <v>0.558761</v>
      </c>
      <c r="CP140">
        <v>0.559084</v>
      </c>
      <c r="CQ140">
        <v>0.559629</v>
      </c>
      <c r="CR140">
        <v>0.559649</v>
      </c>
      <c r="CS140">
        <v>0.560441</v>
      </c>
      <c r="CT140">
        <v>0.563728</v>
      </c>
      <c r="CU140">
        <v>0.564551</v>
      </c>
      <c r="CV140">
        <v>0.563966</v>
      </c>
      <c r="CW140">
        <v>0.564171</v>
      </c>
      <c r="CX140">
        <v>0.565456</v>
      </c>
      <c r="CY140">
        <v>0.564564</v>
      </c>
      <c r="CZ140">
        <v>0.566405</v>
      </c>
      <c r="DA140">
        <v>0.566095</v>
      </c>
      <c r="DB140">
        <v>0.564719</v>
      </c>
      <c r="DC140">
        <v>0.564594</v>
      </c>
      <c r="DD140">
        <v>0.566053</v>
      </c>
      <c r="DE140">
        <v>0.56554</v>
      </c>
      <c r="DF140">
        <v>0.563779</v>
      </c>
      <c r="DG140">
        <v>0.563125</v>
      </c>
      <c r="DH140">
        <v>0.5626640000000001</v>
      </c>
      <c r="DI140">
        <v>0.559512</v>
      </c>
      <c r="DJ140">
        <v>0.558955</v>
      </c>
      <c r="DK140">
        <v>0.560957</v>
      </c>
      <c r="DL140">
        <v>0.5602549999999999</v>
      </c>
      <c r="DM140">
        <v>0.5589190000000001</v>
      </c>
      <c r="DN140">
        <v>0.558376</v>
      </c>
    </row>
    <row r="141" spans="1:118">
      <c r="A141">
        <f>AVERAGE(I141:DH141)</f>
        <v>0</v>
      </c>
      <c r="B141">
        <f>MIN(I141:DH141)</f>
        <v>0</v>
      </c>
      <c r="C141">
        <f>MAX(I141:DH141)</f>
        <v>0</v>
      </c>
      <c r="E141" t="s">
        <v>277</v>
      </c>
      <c r="G141">
        <v>1899.2</v>
      </c>
      <c r="H141" t="s">
        <v>278</v>
      </c>
      <c r="I141">
        <v>0.533954</v>
      </c>
      <c r="J141">
        <v>0.532559</v>
      </c>
      <c r="K141">
        <v>0.531918</v>
      </c>
      <c r="L141">
        <v>0.5331399999999999</v>
      </c>
      <c r="M141">
        <v>0.534509</v>
      </c>
      <c r="N141">
        <v>0.53261</v>
      </c>
      <c r="O141">
        <v>0.53186</v>
      </c>
      <c r="P141">
        <v>0.531527</v>
      </c>
      <c r="Q141">
        <v>0.5310510000000001</v>
      </c>
      <c r="R141">
        <v>0.53067</v>
      </c>
      <c r="S141">
        <v>0.531057</v>
      </c>
      <c r="T141">
        <v>0.5310510000000001</v>
      </c>
      <c r="U141">
        <v>0.531152</v>
      </c>
      <c r="V141">
        <v>0.530998</v>
      </c>
      <c r="W141">
        <v>0.530534</v>
      </c>
      <c r="X141">
        <v>0.532393</v>
      </c>
      <c r="Y141">
        <v>0.532893</v>
      </c>
      <c r="Z141">
        <v>0.533247</v>
      </c>
      <c r="AA141">
        <v>0.5333020000000001</v>
      </c>
      <c r="AB141">
        <v>0.532959</v>
      </c>
      <c r="AC141">
        <v>0.532158</v>
      </c>
      <c r="AD141">
        <v>0.533054</v>
      </c>
      <c r="AE141">
        <v>0.53317</v>
      </c>
      <c r="AF141">
        <v>0.533251</v>
      </c>
      <c r="AG141">
        <v>0.5343909999999999</v>
      </c>
      <c r="AH141">
        <v>0.535748</v>
      </c>
      <c r="AI141">
        <v>0.537344</v>
      </c>
      <c r="AJ141">
        <v>0.538388</v>
      </c>
      <c r="AK141">
        <v>0.538396</v>
      </c>
      <c r="AL141">
        <v>0.537272</v>
      </c>
      <c r="AM141">
        <v>0.53581</v>
      </c>
      <c r="AN141">
        <v>0.535087</v>
      </c>
      <c r="AO141">
        <v>0.534609</v>
      </c>
      <c r="AP141">
        <v>0.534808</v>
      </c>
      <c r="AQ141">
        <v>0.535572</v>
      </c>
      <c r="AR141">
        <v>0.5364640000000001</v>
      </c>
      <c r="AS141">
        <v>0.536253</v>
      </c>
      <c r="AT141">
        <v>0.535871</v>
      </c>
      <c r="AU141">
        <v>0.533952</v>
      </c>
      <c r="AV141">
        <v>0.531466</v>
      </c>
      <c r="AW141">
        <v>0.529843</v>
      </c>
      <c r="AX141">
        <v>0.526905</v>
      </c>
      <c r="AY141">
        <v>0.524867</v>
      </c>
      <c r="AZ141">
        <v>0.525285</v>
      </c>
      <c r="BA141">
        <v>0.526747</v>
      </c>
      <c r="BB141">
        <v>0.528877</v>
      </c>
      <c r="BC141">
        <v>0.53054</v>
      </c>
      <c r="BD141">
        <v>0.531497</v>
      </c>
      <c r="BE141">
        <v>0.531928</v>
      </c>
      <c r="BF141">
        <v>0.532483</v>
      </c>
      <c r="BG141">
        <v>0.533945</v>
      </c>
      <c r="BH141">
        <v>0.536942</v>
      </c>
      <c r="BI141">
        <v>0.540681</v>
      </c>
      <c r="BJ141">
        <v>0.5449349999999999</v>
      </c>
      <c r="BK141">
        <v>0.5482939999999999</v>
      </c>
      <c r="BL141">
        <v>0.551074</v>
      </c>
      <c r="BM141">
        <v>0.554493</v>
      </c>
      <c r="BN141">
        <v>0.556275</v>
      </c>
      <c r="BO141">
        <v>0.5580619999999999</v>
      </c>
      <c r="BP141">
        <v>0.559549</v>
      </c>
      <c r="BQ141">
        <v>0.560491</v>
      </c>
      <c r="BR141">
        <v>0.562704</v>
      </c>
      <c r="BS141">
        <v>0.563655</v>
      </c>
      <c r="BT141">
        <v>0.564806</v>
      </c>
      <c r="BU141">
        <v>0.56472</v>
      </c>
      <c r="BV141">
        <v>0.56354</v>
      </c>
      <c r="BW141">
        <v>0.563237</v>
      </c>
      <c r="BX141">
        <v>0.5605019999999999</v>
      </c>
      <c r="BY141">
        <v>0.559631</v>
      </c>
      <c r="BZ141">
        <v>0.55926</v>
      </c>
      <c r="CA141">
        <v>0.558523</v>
      </c>
      <c r="CB141">
        <v>0.558519</v>
      </c>
      <c r="CC141">
        <v>0.559509</v>
      </c>
      <c r="CD141">
        <v>0.560518</v>
      </c>
      <c r="CE141">
        <v>0.560769</v>
      </c>
      <c r="CF141">
        <v>0.560924</v>
      </c>
      <c r="CG141">
        <v>0.56065</v>
      </c>
      <c r="CH141">
        <v>0.559764</v>
      </c>
      <c r="CI141">
        <v>0.561375</v>
      </c>
      <c r="CJ141">
        <v>0.5636</v>
      </c>
      <c r="CK141">
        <v>0.56373</v>
      </c>
      <c r="CL141">
        <v>0.562708</v>
      </c>
      <c r="CM141">
        <v>0.56465</v>
      </c>
      <c r="CN141">
        <v>0.565271</v>
      </c>
      <c r="CO141">
        <v>0.566231</v>
      </c>
      <c r="CP141">
        <v>0.565586</v>
      </c>
      <c r="CQ141">
        <v>0.563533</v>
      </c>
      <c r="CR141">
        <v>0.562124</v>
      </c>
      <c r="CS141">
        <v>0.561932</v>
      </c>
      <c r="CT141">
        <v>0.561783</v>
      </c>
      <c r="CU141">
        <v>0.560615</v>
      </c>
      <c r="CV141">
        <v>0.559433</v>
      </c>
      <c r="CW141">
        <v>0.557631</v>
      </c>
      <c r="CX141">
        <v>0.554433</v>
      </c>
      <c r="CY141">
        <v>0.552835</v>
      </c>
      <c r="CZ141">
        <v>0.552921</v>
      </c>
      <c r="DA141">
        <v>0.552852</v>
      </c>
      <c r="DB141">
        <v>0.551044</v>
      </c>
      <c r="DC141">
        <v>0.5494019999999999</v>
      </c>
      <c r="DD141">
        <v>0.5481549999999999</v>
      </c>
      <c r="DE141">
        <v>0.54747</v>
      </c>
      <c r="DF141">
        <v>0.547515</v>
      </c>
      <c r="DG141">
        <v>0.54788</v>
      </c>
      <c r="DH141">
        <v>0.546816</v>
      </c>
      <c r="DI141">
        <v>0.546586</v>
      </c>
      <c r="DJ141">
        <v>0.547748</v>
      </c>
      <c r="DK141">
        <v>0.551446</v>
      </c>
      <c r="DL141">
        <v>0.5535639999999999</v>
      </c>
      <c r="DM141">
        <v>0.555046</v>
      </c>
      <c r="DN141">
        <v>0.555407</v>
      </c>
    </row>
    <row r="142" spans="1:118">
      <c r="A142">
        <f>AVERAGE(I142:DH142)</f>
        <v>0</v>
      </c>
      <c r="B142">
        <f>MIN(I142:DH142)</f>
        <v>0</v>
      </c>
      <c r="C142">
        <f>MAX(I142:DH142)</f>
        <v>0</v>
      </c>
      <c r="E142" t="s">
        <v>279</v>
      </c>
      <c r="G142">
        <v>1903.6</v>
      </c>
      <c r="H142" t="s">
        <v>280</v>
      </c>
      <c r="I142">
        <v>0.536816</v>
      </c>
      <c r="J142">
        <v>0.536457</v>
      </c>
      <c r="K142">
        <v>0.536905</v>
      </c>
      <c r="L142">
        <v>0.537167</v>
      </c>
      <c r="M142">
        <v>0.53657</v>
      </c>
      <c r="N142">
        <v>0.535443</v>
      </c>
      <c r="O142">
        <v>0.534398</v>
      </c>
      <c r="P142">
        <v>0.535992</v>
      </c>
      <c r="Q142">
        <v>0.535173</v>
      </c>
      <c r="R142">
        <v>0.5333290000000001</v>
      </c>
      <c r="S142">
        <v>0.531751</v>
      </c>
      <c r="T142">
        <v>0.5314</v>
      </c>
      <c r="U142">
        <v>0.532092</v>
      </c>
      <c r="V142">
        <v>0.534296</v>
      </c>
      <c r="W142">
        <v>0.535312</v>
      </c>
      <c r="X142">
        <v>0.535264</v>
      </c>
      <c r="Y142">
        <v>0.536423</v>
      </c>
      <c r="Z142">
        <v>0.536699</v>
      </c>
      <c r="AA142">
        <v>0.535788</v>
      </c>
      <c r="AB142">
        <v>0.535435</v>
      </c>
      <c r="AC142">
        <v>0.5351630000000001</v>
      </c>
      <c r="AD142">
        <v>0.53486</v>
      </c>
      <c r="AE142">
        <v>0.535711</v>
      </c>
      <c r="AF142">
        <v>0.538283</v>
      </c>
      <c r="AG142">
        <v>0.541336</v>
      </c>
      <c r="AH142">
        <v>0.542195</v>
      </c>
      <c r="AI142">
        <v>0.541116</v>
      </c>
      <c r="AJ142">
        <v>0.539428</v>
      </c>
      <c r="AK142">
        <v>0.539505</v>
      </c>
      <c r="AL142">
        <v>0.540073</v>
      </c>
      <c r="AM142">
        <v>0.539963</v>
      </c>
      <c r="AN142">
        <v>0.539772</v>
      </c>
      <c r="AO142">
        <v>0.541405</v>
      </c>
      <c r="AP142">
        <v>0.544075</v>
      </c>
      <c r="AQ142">
        <v>0.5462320000000001</v>
      </c>
      <c r="AR142">
        <v>0.547492</v>
      </c>
      <c r="AS142">
        <v>0.547283</v>
      </c>
      <c r="AT142">
        <v>0.543872</v>
      </c>
      <c r="AU142">
        <v>0.539456</v>
      </c>
      <c r="AV142">
        <v>0.537294</v>
      </c>
      <c r="AW142">
        <v>0.537906</v>
      </c>
      <c r="AX142">
        <v>0.539834</v>
      </c>
      <c r="AY142">
        <v>0.54122</v>
      </c>
      <c r="AZ142">
        <v>0.539494</v>
      </c>
      <c r="BA142">
        <v>0.538699</v>
      </c>
      <c r="BB142">
        <v>0.538565</v>
      </c>
      <c r="BC142">
        <v>0.53811</v>
      </c>
      <c r="BD142">
        <v>0.536981</v>
      </c>
      <c r="BE142">
        <v>0.534542</v>
      </c>
      <c r="BF142">
        <v>0.533603</v>
      </c>
      <c r="BG142">
        <v>0.535877</v>
      </c>
      <c r="BH142">
        <v>0.538732</v>
      </c>
      <c r="BI142">
        <v>0.542421</v>
      </c>
      <c r="BJ142">
        <v>0.547437</v>
      </c>
      <c r="BK142">
        <v>0.549367</v>
      </c>
      <c r="BL142">
        <v>0.550034</v>
      </c>
      <c r="BM142">
        <v>0.550306</v>
      </c>
      <c r="BN142">
        <v>0.549785</v>
      </c>
      <c r="BO142">
        <v>0.550221</v>
      </c>
      <c r="BP142">
        <v>0.552085</v>
      </c>
      <c r="BQ142">
        <v>0.554841</v>
      </c>
      <c r="BR142">
        <v>0.557113</v>
      </c>
      <c r="BS142">
        <v>0.55765</v>
      </c>
      <c r="BT142">
        <v>0.5591390000000001</v>
      </c>
      <c r="BU142">
        <v>0.559508</v>
      </c>
      <c r="BV142">
        <v>0.557852</v>
      </c>
      <c r="BW142">
        <v>0.555705</v>
      </c>
      <c r="BX142">
        <v>0.5536</v>
      </c>
      <c r="BY142">
        <v>0.552849</v>
      </c>
      <c r="BZ142">
        <v>0.553278</v>
      </c>
      <c r="CA142">
        <v>0.554165</v>
      </c>
      <c r="CB142">
        <v>0.5535</v>
      </c>
      <c r="CC142">
        <v>0.553907</v>
      </c>
      <c r="CD142">
        <v>0.557227</v>
      </c>
      <c r="CE142">
        <v>0.555415</v>
      </c>
      <c r="CF142">
        <v>0.553288</v>
      </c>
      <c r="CG142">
        <v>0.551868</v>
      </c>
      <c r="CH142">
        <v>0.550922</v>
      </c>
      <c r="CI142">
        <v>0.550679</v>
      </c>
      <c r="CJ142">
        <v>0.551725</v>
      </c>
      <c r="CK142">
        <v>0.553573</v>
      </c>
      <c r="CL142">
        <v>0.556768</v>
      </c>
      <c r="CM142">
        <v>0.558677</v>
      </c>
      <c r="CN142">
        <v>0.559574</v>
      </c>
      <c r="CO142">
        <v>0.558348</v>
      </c>
      <c r="CP142">
        <v>0.556765</v>
      </c>
      <c r="CQ142">
        <v>0.558815</v>
      </c>
      <c r="CR142">
        <v>0.561171</v>
      </c>
      <c r="CS142">
        <v>0.561474</v>
      </c>
      <c r="CT142">
        <v>0.563848</v>
      </c>
      <c r="CU142">
        <v>0.563429</v>
      </c>
      <c r="CV142">
        <v>0.564101</v>
      </c>
      <c r="CW142">
        <v>0.564978</v>
      </c>
      <c r="CX142">
        <v>0.565358</v>
      </c>
      <c r="CY142">
        <v>0.563181</v>
      </c>
      <c r="CZ142">
        <v>0.55793</v>
      </c>
      <c r="DA142">
        <v>0.555938</v>
      </c>
      <c r="DB142">
        <v>0.555683</v>
      </c>
      <c r="DC142">
        <v>0.556164</v>
      </c>
      <c r="DD142">
        <v>0.557538</v>
      </c>
      <c r="DE142">
        <v>0.558531</v>
      </c>
      <c r="DF142">
        <v>0.557375</v>
      </c>
      <c r="DG142">
        <v>0.55538</v>
      </c>
      <c r="DH142">
        <v>0.55392</v>
      </c>
      <c r="DI142">
        <v>0.554137</v>
      </c>
      <c r="DJ142">
        <v>0.556654</v>
      </c>
      <c r="DK142">
        <v>0.557382</v>
      </c>
      <c r="DL142">
        <v>0.557059</v>
      </c>
      <c r="DM142">
        <v>0.557418</v>
      </c>
      <c r="DN142">
        <v>0.559627</v>
      </c>
    </row>
    <row r="143" spans="1:118">
      <c r="A143">
        <f>AVERAGE(I143:DH143)</f>
        <v>0</v>
      </c>
      <c r="B143">
        <f>MIN(I143:DH143)</f>
        <v>0</v>
      </c>
      <c r="C143">
        <f>MAX(I143:DH143)</f>
        <v>0</v>
      </c>
      <c r="E143" t="s">
        <v>281</v>
      </c>
      <c r="G143">
        <v>1908</v>
      </c>
      <c r="H143" t="s">
        <v>282</v>
      </c>
      <c r="I143">
        <v>0.523986</v>
      </c>
      <c r="J143">
        <v>0.523678</v>
      </c>
      <c r="K143">
        <v>0.522861</v>
      </c>
      <c r="L143">
        <v>0.52177</v>
      </c>
      <c r="M143">
        <v>0.520738</v>
      </c>
      <c r="N143">
        <v>0.521124</v>
      </c>
      <c r="O143">
        <v>0.521774</v>
      </c>
      <c r="P143">
        <v>0.522187</v>
      </c>
      <c r="Q143">
        <v>0.522388</v>
      </c>
      <c r="R143">
        <v>0.5236189999999999</v>
      </c>
      <c r="S143">
        <v>0.52316</v>
      </c>
      <c r="T143">
        <v>0.523798</v>
      </c>
      <c r="U143">
        <v>0.525329</v>
      </c>
      <c r="V143">
        <v>0.526908</v>
      </c>
      <c r="W143">
        <v>0.524342</v>
      </c>
      <c r="X143">
        <v>0.52344</v>
      </c>
      <c r="Y143">
        <v>0.52401</v>
      </c>
      <c r="Z143">
        <v>0.524459</v>
      </c>
      <c r="AA143">
        <v>0.52446</v>
      </c>
      <c r="AB143">
        <v>0.5242560000000001</v>
      </c>
      <c r="AC143">
        <v>0.525692</v>
      </c>
      <c r="AD143">
        <v>0.526881</v>
      </c>
      <c r="AE143">
        <v>0.5289430000000001</v>
      </c>
      <c r="AF143">
        <v>0.5316689999999999</v>
      </c>
      <c r="AG143">
        <v>0.532724</v>
      </c>
      <c r="AH143">
        <v>0.532953</v>
      </c>
      <c r="AI143">
        <v>0.532299</v>
      </c>
      <c r="AJ143">
        <v>0.532095</v>
      </c>
      <c r="AK143">
        <v>0.531731</v>
      </c>
      <c r="AL143">
        <v>0.531271</v>
      </c>
      <c r="AM143">
        <v>0.531721</v>
      </c>
      <c r="AN143">
        <v>0.533334</v>
      </c>
      <c r="AO143">
        <v>0.534979</v>
      </c>
      <c r="AP143">
        <v>0.536851</v>
      </c>
      <c r="AQ143">
        <v>0.5384640000000001</v>
      </c>
      <c r="AR143">
        <v>0.5387729999999999</v>
      </c>
      <c r="AS143">
        <v>0.538376</v>
      </c>
      <c r="AT143">
        <v>0.536294</v>
      </c>
      <c r="AU143">
        <v>0.531803</v>
      </c>
      <c r="AV143">
        <v>0.528945</v>
      </c>
      <c r="AW143">
        <v>0.528596</v>
      </c>
      <c r="AX143">
        <v>0.528623</v>
      </c>
      <c r="AY143">
        <v>0.527805</v>
      </c>
      <c r="AZ143">
        <v>0.528066</v>
      </c>
      <c r="BA143">
        <v>0.5295339999999999</v>
      </c>
      <c r="BB143">
        <v>0.530016</v>
      </c>
      <c r="BC143">
        <v>0.528222</v>
      </c>
      <c r="BD143">
        <v>0.526224</v>
      </c>
      <c r="BE143">
        <v>0.525196</v>
      </c>
      <c r="BF143">
        <v>0.5250359999999999</v>
      </c>
      <c r="BG143">
        <v>0.525329</v>
      </c>
      <c r="BH143">
        <v>0.526371</v>
      </c>
      <c r="BI143">
        <v>0.529269</v>
      </c>
      <c r="BJ143">
        <v>0.5336109999999999</v>
      </c>
      <c r="BK143">
        <v>0.536849</v>
      </c>
      <c r="BL143">
        <v>0.538835</v>
      </c>
      <c r="BM143">
        <v>0.540034</v>
      </c>
      <c r="BN143">
        <v>0.540676</v>
      </c>
      <c r="BO143">
        <v>0.540748</v>
      </c>
      <c r="BP143">
        <v>0.54115</v>
      </c>
      <c r="BQ143">
        <v>0.543229</v>
      </c>
      <c r="BR143">
        <v>0.547249</v>
      </c>
      <c r="BS143">
        <v>0.551383</v>
      </c>
      <c r="BT143">
        <v>0.554763</v>
      </c>
      <c r="BU143">
        <v>0.557057</v>
      </c>
      <c r="BV143">
        <v>0.558371</v>
      </c>
      <c r="BW143">
        <v>0.557542</v>
      </c>
      <c r="BX143">
        <v>0.557292</v>
      </c>
      <c r="BY143">
        <v>0.556682</v>
      </c>
      <c r="BZ143">
        <v>0.55523</v>
      </c>
      <c r="CA143">
        <v>0.553577</v>
      </c>
      <c r="CB143">
        <v>0.554692</v>
      </c>
      <c r="CC143">
        <v>0.55662</v>
      </c>
      <c r="CD143">
        <v>0.556904</v>
      </c>
      <c r="CE143">
        <v>0.555411</v>
      </c>
      <c r="CF143">
        <v>0.553149</v>
      </c>
      <c r="CG143">
        <v>0.5505679999999999</v>
      </c>
      <c r="CH143">
        <v>0.5482939999999999</v>
      </c>
      <c r="CI143">
        <v>0.546224</v>
      </c>
      <c r="CJ143">
        <v>0.545403</v>
      </c>
      <c r="CK143">
        <v>0.546387</v>
      </c>
      <c r="CL143">
        <v>0.548874</v>
      </c>
      <c r="CM143">
        <v>0.549274</v>
      </c>
      <c r="CN143">
        <v>0.548771</v>
      </c>
      <c r="CO143">
        <v>0.549083</v>
      </c>
      <c r="CP143">
        <v>0.550076</v>
      </c>
      <c r="CQ143">
        <v>0.550887</v>
      </c>
      <c r="CR143">
        <v>0.551076</v>
      </c>
      <c r="CS143">
        <v>0.5518690000000001</v>
      </c>
      <c r="CT143">
        <v>0.553006</v>
      </c>
      <c r="CU143">
        <v>0.553613</v>
      </c>
      <c r="CV143">
        <v>0.552383</v>
      </c>
      <c r="CW143">
        <v>0.550785</v>
      </c>
      <c r="CX143">
        <v>0.549461</v>
      </c>
      <c r="CY143">
        <v>0.546109</v>
      </c>
      <c r="CZ143">
        <v>0.541965</v>
      </c>
      <c r="DA143">
        <v>0.539263</v>
      </c>
      <c r="DB143">
        <v>0.540178</v>
      </c>
      <c r="DC143">
        <v>0.541036</v>
      </c>
      <c r="DD143">
        <v>0.541452</v>
      </c>
      <c r="DE143">
        <v>0.54084</v>
      </c>
      <c r="DF143">
        <v>0.539229</v>
      </c>
      <c r="DG143">
        <v>0.53831</v>
      </c>
      <c r="DH143">
        <v>0.537446</v>
      </c>
      <c r="DI143">
        <v>0.537771</v>
      </c>
      <c r="DJ143">
        <v>0.540042</v>
      </c>
      <c r="DK143">
        <v>0.544506</v>
      </c>
      <c r="DL143">
        <v>0.546431</v>
      </c>
      <c r="DM143">
        <v>0.5492089999999999</v>
      </c>
      <c r="DN143">
        <v>0.552974</v>
      </c>
    </row>
    <row r="144" spans="1:118">
      <c r="A144">
        <f>AVERAGE(I144:DH144)</f>
        <v>0</v>
      </c>
      <c r="B144">
        <f>MIN(I144:DH144)</f>
        <v>0</v>
      </c>
      <c r="C144">
        <f>MAX(I144:DH144)</f>
        <v>0</v>
      </c>
      <c r="E144" t="s">
        <v>283</v>
      </c>
      <c r="G144">
        <v>1912.4</v>
      </c>
      <c r="H144" t="s">
        <v>284</v>
      </c>
      <c r="I144">
        <v>0.526429</v>
      </c>
      <c r="J144">
        <v>0.527366</v>
      </c>
      <c r="K144">
        <v>0.528366</v>
      </c>
      <c r="L144">
        <v>0.528053</v>
      </c>
      <c r="M144">
        <v>0.526718</v>
      </c>
      <c r="N144">
        <v>0.525636</v>
      </c>
      <c r="O144">
        <v>0.526243</v>
      </c>
      <c r="P144">
        <v>0.526644</v>
      </c>
      <c r="Q144">
        <v>0.526874</v>
      </c>
      <c r="R144">
        <v>0.528255</v>
      </c>
      <c r="S144">
        <v>0.528657</v>
      </c>
      <c r="T144">
        <v>0.527803</v>
      </c>
      <c r="U144">
        <v>0.527434</v>
      </c>
      <c r="V144">
        <v>0.528471</v>
      </c>
      <c r="W144">
        <v>0.5289509999999999</v>
      </c>
      <c r="X144">
        <v>0.52989</v>
      </c>
      <c r="Y144">
        <v>0.529586</v>
      </c>
      <c r="Z144">
        <v>0.5288890000000001</v>
      </c>
      <c r="AA144">
        <v>0.528397</v>
      </c>
      <c r="AB144">
        <v>0.529197</v>
      </c>
      <c r="AC144">
        <v>0.529152</v>
      </c>
      <c r="AD144">
        <v>0.528021</v>
      </c>
      <c r="AE144">
        <v>0.52707</v>
      </c>
      <c r="AF144">
        <v>0.526019</v>
      </c>
      <c r="AG144">
        <v>0.523343</v>
      </c>
      <c r="AH144">
        <v>0.521966</v>
      </c>
      <c r="AI144">
        <v>0.52338</v>
      </c>
      <c r="AJ144">
        <v>0.524579</v>
      </c>
      <c r="AK144">
        <v>0.52557</v>
      </c>
      <c r="AL144">
        <v>0.526955</v>
      </c>
      <c r="AM144">
        <v>0.525943</v>
      </c>
      <c r="AN144">
        <v>0.526253</v>
      </c>
      <c r="AO144">
        <v>0.526896</v>
      </c>
      <c r="AP144">
        <v>0.526818</v>
      </c>
      <c r="AQ144">
        <v>0.5256110000000001</v>
      </c>
      <c r="AR144">
        <v>0.526357</v>
      </c>
      <c r="AS144">
        <v>0.528375</v>
      </c>
      <c r="AT144">
        <v>0.530128</v>
      </c>
      <c r="AU144">
        <v>0.531697</v>
      </c>
      <c r="AV144">
        <v>0.53437</v>
      </c>
      <c r="AW144">
        <v>0.535564</v>
      </c>
      <c r="AX144">
        <v>0.534213</v>
      </c>
      <c r="AY144">
        <v>0.5323059999999999</v>
      </c>
      <c r="AZ144">
        <v>0.530787</v>
      </c>
      <c r="BA144">
        <v>0.530733</v>
      </c>
      <c r="BB144">
        <v>0.53294</v>
      </c>
      <c r="BC144">
        <v>0.534618</v>
      </c>
      <c r="BD144">
        <v>0.536123</v>
      </c>
      <c r="BE144">
        <v>0.537359</v>
      </c>
      <c r="BF144">
        <v>0.538423</v>
      </c>
      <c r="BG144">
        <v>0.539443</v>
      </c>
      <c r="BH144">
        <v>0.539038</v>
      </c>
      <c r="BI144">
        <v>0.538686</v>
      </c>
      <c r="BJ144">
        <v>0.539614</v>
      </c>
      <c r="BK144">
        <v>0.540926</v>
      </c>
      <c r="BL144">
        <v>0.54227</v>
      </c>
      <c r="BM144">
        <v>0.546558</v>
      </c>
      <c r="BN144">
        <v>0.548539</v>
      </c>
      <c r="BO144">
        <v>0.5490969999999999</v>
      </c>
      <c r="BP144">
        <v>0.54978</v>
      </c>
      <c r="BQ144">
        <v>0.5486180000000001</v>
      </c>
      <c r="BR144">
        <v>0.546961</v>
      </c>
      <c r="BS144">
        <v>0.547003</v>
      </c>
      <c r="BT144">
        <v>0.547312</v>
      </c>
      <c r="BU144">
        <v>0.546999</v>
      </c>
      <c r="BV144">
        <v>0.546319</v>
      </c>
      <c r="BW144">
        <v>0.54764</v>
      </c>
      <c r="BX144">
        <v>0.548825</v>
      </c>
      <c r="BY144">
        <v>0.547798</v>
      </c>
      <c r="BZ144">
        <v>0.546946</v>
      </c>
      <c r="CA144">
        <v>0.547576</v>
      </c>
      <c r="CB144">
        <v>0.545901</v>
      </c>
      <c r="CC144">
        <v>0.547444</v>
      </c>
      <c r="CD144">
        <v>0.548414</v>
      </c>
      <c r="CE144">
        <v>0.548643</v>
      </c>
      <c r="CF144">
        <v>0.549545</v>
      </c>
      <c r="CG144">
        <v>0.550547</v>
      </c>
      <c r="CH144">
        <v>0.548414</v>
      </c>
      <c r="CI144">
        <v>0.549291</v>
      </c>
      <c r="CJ144">
        <v>0.551026</v>
      </c>
      <c r="CK144">
        <v>0.551463</v>
      </c>
      <c r="CL144">
        <v>0.550614</v>
      </c>
      <c r="CM144">
        <v>0.549465</v>
      </c>
      <c r="CN144">
        <v>0.55023</v>
      </c>
      <c r="CO144">
        <v>0.550325</v>
      </c>
      <c r="CP144">
        <v>0.54984</v>
      </c>
      <c r="CQ144">
        <v>0.549586</v>
      </c>
      <c r="CR144">
        <v>0.548988</v>
      </c>
      <c r="CS144">
        <v>0.547548</v>
      </c>
      <c r="CT144">
        <v>0.547554</v>
      </c>
      <c r="CU144">
        <v>0.549226</v>
      </c>
      <c r="CV144">
        <v>0.548646</v>
      </c>
      <c r="CW144">
        <v>0.551077</v>
      </c>
      <c r="CX144">
        <v>0.553297</v>
      </c>
      <c r="CY144">
        <v>0.55403</v>
      </c>
      <c r="CZ144">
        <v>0.554011</v>
      </c>
      <c r="DA144">
        <v>0.556992</v>
      </c>
      <c r="DB144">
        <v>0.559738</v>
      </c>
      <c r="DC144">
        <v>0.5601969999999999</v>
      </c>
      <c r="DD144">
        <v>0.560387</v>
      </c>
      <c r="DE144">
        <v>0.562155</v>
      </c>
      <c r="DF144">
        <v>0.564097</v>
      </c>
      <c r="DG144">
        <v>0.5642779999999999</v>
      </c>
      <c r="DH144">
        <v>0.565128</v>
      </c>
      <c r="DI144">
        <v>0.5644130000000001</v>
      </c>
      <c r="DJ144">
        <v>0.564187</v>
      </c>
      <c r="DK144">
        <v>0.565514</v>
      </c>
      <c r="DL144">
        <v>0.56625</v>
      </c>
      <c r="DM144">
        <v>0.564951</v>
      </c>
      <c r="DN144">
        <v>0.565448</v>
      </c>
    </row>
    <row r="145" spans="1:118">
      <c r="A145">
        <f>AVERAGE(I145:DH145)</f>
        <v>0</v>
      </c>
      <c r="B145">
        <f>MIN(I145:DH145)</f>
        <v>0</v>
      </c>
      <c r="C145">
        <f>MAX(I145:DH145)</f>
        <v>0</v>
      </c>
      <c r="E145" t="s">
        <v>285</v>
      </c>
      <c r="G145">
        <v>1916.8</v>
      </c>
      <c r="H145" t="s">
        <v>286</v>
      </c>
      <c r="I145">
        <v>0.5331900000000001</v>
      </c>
      <c r="J145">
        <v>0.532384</v>
      </c>
      <c r="K145">
        <v>0.531388</v>
      </c>
      <c r="L145">
        <v>0.531747</v>
      </c>
      <c r="M145">
        <v>0.532133</v>
      </c>
      <c r="N145">
        <v>0.53156</v>
      </c>
      <c r="O145">
        <v>0.52984</v>
      </c>
      <c r="P145">
        <v>0.529372</v>
      </c>
      <c r="Q145">
        <v>0.530069</v>
      </c>
      <c r="R145">
        <v>0.530913</v>
      </c>
      <c r="S145">
        <v>0.530563</v>
      </c>
      <c r="T145">
        <v>0.529737</v>
      </c>
      <c r="U145">
        <v>0.529159</v>
      </c>
      <c r="V145">
        <v>0.529659</v>
      </c>
      <c r="W145">
        <v>0.531122</v>
      </c>
      <c r="X145">
        <v>0.533379</v>
      </c>
      <c r="Y145">
        <v>0.534886</v>
      </c>
      <c r="Z145">
        <v>0.536143</v>
      </c>
      <c r="AA145">
        <v>0.536506</v>
      </c>
      <c r="AB145">
        <v>0.537124</v>
      </c>
      <c r="AC145">
        <v>0.537915</v>
      </c>
      <c r="AD145">
        <v>0.53846</v>
      </c>
      <c r="AE145">
        <v>0.539514</v>
      </c>
      <c r="AF145">
        <v>0.54022</v>
      </c>
      <c r="AG145">
        <v>0.5410469999999999</v>
      </c>
      <c r="AH145">
        <v>0.542471</v>
      </c>
      <c r="AI145">
        <v>0.542536</v>
      </c>
      <c r="AJ145">
        <v>0.543404</v>
      </c>
      <c r="AK145">
        <v>0.5439079999999999</v>
      </c>
      <c r="AL145">
        <v>0.5437110000000001</v>
      </c>
      <c r="AM145">
        <v>0.542068</v>
      </c>
      <c r="AN145">
        <v>0.542254</v>
      </c>
      <c r="AO145">
        <v>0.543373</v>
      </c>
      <c r="AP145">
        <v>0.545199</v>
      </c>
      <c r="AQ145">
        <v>0.547241</v>
      </c>
      <c r="AR145">
        <v>0.548691</v>
      </c>
      <c r="AS145">
        <v>0.549355</v>
      </c>
      <c r="AT145">
        <v>0.547522</v>
      </c>
      <c r="AU145">
        <v>0.545716</v>
      </c>
      <c r="AV145">
        <v>0.544413</v>
      </c>
      <c r="AW145">
        <v>0.543896</v>
      </c>
      <c r="AX145">
        <v>0.545439</v>
      </c>
      <c r="AY145">
        <v>0.546453</v>
      </c>
      <c r="AZ145">
        <v>0.5468460000000001</v>
      </c>
      <c r="BA145">
        <v>0.547447</v>
      </c>
      <c r="BB145">
        <v>0.54795</v>
      </c>
      <c r="BC145">
        <v>0.547871</v>
      </c>
      <c r="BD145">
        <v>0.548829</v>
      </c>
      <c r="BE145">
        <v>0.548221</v>
      </c>
      <c r="BF145">
        <v>0.548197</v>
      </c>
      <c r="BG145">
        <v>0.550046</v>
      </c>
      <c r="BH145">
        <v>0.5535099999999999</v>
      </c>
      <c r="BI145">
        <v>0.556242</v>
      </c>
      <c r="BJ145">
        <v>0.559698</v>
      </c>
      <c r="BK145">
        <v>0.562893</v>
      </c>
      <c r="BL145">
        <v>0.563808</v>
      </c>
      <c r="BM145">
        <v>0.562347</v>
      </c>
      <c r="BN145">
        <v>0.561071</v>
      </c>
      <c r="BO145">
        <v>0.560443</v>
      </c>
      <c r="BP145">
        <v>0.560253</v>
      </c>
      <c r="BQ145">
        <v>0.561016</v>
      </c>
      <c r="BR145">
        <v>0.56209</v>
      </c>
      <c r="BS145">
        <v>0.561927</v>
      </c>
      <c r="BT145">
        <v>0.561396</v>
      </c>
      <c r="BU145">
        <v>0.561036</v>
      </c>
      <c r="BV145">
        <v>0.558623</v>
      </c>
      <c r="BW145">
        <v>0.55554</v>
      </c>
      <c r="BX145">
        <v>0.553187</v>
      </c>
      <c r="BY145">
        <v>0.550947</v>
      </c>
      <c r="BZ145">
        <v>0.548845</v>
      </c>
      <c r="CA145">
        <v>0.547834</v>
      </c>
      <c r="CB145">
        <v>0.548482</v>
      </c>
      <c r="CC145">
        <v>0.548853</v>
      </c>
      <c r="CD145">
        <v>0.549683</v>
      </c>
      <c r="CE145">
        <v>0.550683</v>
      </c>
      <c r="CF145">
        <v>0.550986</v>
      </c>
      <c r="CG145">
        <v>0.550381</v>
      </c>
      <c r="CH145">
        <v>0.550295</v>
      </c>
      <c r="CI145">
        <v>0.553164</v>
      </c>
      <c r="CJ145">
        <v>0.555082</v>
      </c>
      <c r="CK145">
        <v>0.556836</v>
      </c>
      <c r="CL145">
        <v>0.559178</v>
      </c>
      <c r="CM145">
        <v>0.56111</v>
      </c>
      <c r="CN145">
        <v>0.5609690000000001</v>
      </c>
      <c r="CO145">
        <v>0.562183</v>
      </c>
      <c r="CP145">
        <v>0.563589</v>
      </c>
      <c r="CQ145">
        <v>0.56592</v>
      </c>
      <c r="CR145">
        <v>0.5684940000000001</v>
      </c>
      <c r="CS145">
        <v>0.570141</v>
      </c>
      <c r="CT145">
        <v>0.570464</v>
      </c>
      <c r="CU145">
        <v>0.5711079999999999</v>
      </c>
      <c r="CV145">
        <v>0.572667</v>
      </c>
      <c r="CW145">
        <v>0.574983</v>
      </c>
      <c r="CX145">
        <v>0.575349</v>
      </c>
      <c r="CY145">
        <v>0.574505</v>
      </c>
      <c r="CZ145">
        <v>0.573929</v>
      </c>
      <c r="DA145">
        <v>0.574613</v>
      </c>
      <c r="DB145">
        <v>0.576569</v>
      </c>
      <c r="DC145">
        <v>0.579419</v>
      </c>
      <c r="DD145">
        <v>0.579968</v>
      </c>
      <c r="DE145">
        <v>0.579291</v>
      </c>
      <c r="DF145">
        <v>0.57791</v>
      </c>
      <c r="DG145">
        <v>0.575035</v>
      </c>
      <c r="DH145">
        <v>0.5714320000000001</v>
      </c>
      <c r="DI145">
        <v>0.568738</v>
      </c>
      <c r="DJ145">
        <v>0.566672</v>
      </c>
      <c r="DK145">
        <v>0.566208</v>
      </c>
      <c r="DL145">
        <v>0.566456</v>
      </c>
      <c r="DM145">
        <v>0.563087</v>
      </c>
      <c r="DN145">
        <v>0.5587800000000001</v>
      </c>
    </row>
    <row r="146" spans="1:118">
      <c r="A146">
        <f>AVERAGE(I146:DH146)</f>
        <v>0</v>
      </c>
      <c r="B146">
        <f>MIN(I146:DH146)</f>
        <v>0</v>
      </c>
      <c r="C146">
        <f>MAX(I146:DH146)</f>
        <v>0</v>
      </c>
      <c r="E146" t="s">
        <v>287</v>
      </c>
      <c r="G146">
        <v>1921.1</v>
      </c>
      <c r="H146" t="s">
        <v>288</v>
      </c>
      <c r="I146">
        <v>0.530816</v>
      </c>
      <c r="J146">
        <v>0.530419</v>
      </c>
      <c r="K146">
        <v>0.529432</v>
      </c>
      <c r="L146">
        <v>0.528765</v>
      </c>
      <c r="M146">
        <v>0.529011</v>
      </c>
      <c r="N146">
        <v>0.528639</v>
      </c>
      <c r="O146">
        <v>0.528157</v>
      </c>
      <c r="P146">
        <v>0.529525</v>
      </c>
      <c r="Q146">
        <v>0.529685</v>
      </c>
      <c r="R146">
        <v>0.531792</v>
      </c>
      <c r="S146">
        <v>0.533484</v>
      </c>
      <c r="T146">
        <v>0.534604</v>
      </c>
      <c r="U146">
        <v>0.535505</v>
      </c>
      <c r="V146">
        <v>0.535851</v>
      </c>
      <c r="W146">
        <v>0.536701</v>
      </c>
      <c r="X146">
        <v>0.537832</v>
      </c>
      <c r="Y146">
        <v>0.539972</v>
      </c>
      <c r="Z146">
        <v>0.542045</v>
      </c>
      <c r="AA146">
        <v>0.541745</v>
      </c>
      <c r="AB146">
        <v>0.540716</v>
      </c>
      <c r="AC146">
        <v>0.539947</v>
      </c>
      <c r="AD146">
        <v>0.5395180000000001</v>
      </c>
      <c r="AE146">
        <v>0.538226</v>
      </c>
      <c r="AF146">
        <v>0.537311</v>
      </c>
      <c r="AG146">
        <v>0.537476</v>
      </c>
      <c r="AH146">
        <v>0.538187</v>
      </c>
      <c r="AI146">
        <v>0.538284</v>
      </c>
      <c r="AJ146">
        <v>0.537141</v>
      </c>
      <c r="AK146">
        <v>0.537987</v>
      </c>
      <c r="AL146">
        <v>0.538446</v>
      </c>
      <c r="AM146">
        <v>0.538578</v>
      </c>
      <c r="AN146">
        <v>0.538397</v>
      </c>
      <c r="AO146">
        <v>0.538626</v>
      </c>
      <c r="AP146">
        <v>0.541075</v>
      </c>
      <c r="AQ146">
        <v>0.544534</v>
      </c>
      <c r="AR146">
        <v>0.547426</v>
      </c>
      <c r="AS146">
        <v>0.549153</v>
      </c>
      <c r="AT146">
        <v>0.549576</v>
      </c>
      <c r="AU146">
        <v>0.548126</v>
      </c>
      <c r="AV146">
        <v>0.54422</v>
      </c>
      <c r="AW146">
        <v>0.540897</v>
      </c>
      <c r="AX146">
        <v>0.539659</v>
      </c>
      <c r="AY146">
        <v>0.539778</v>
      </c>
      <c r="AZ146">
        <v>0.541248</v>
      </c>
      <c r="BA146">
        <v>0.542953</v>
      </c>
      <c r="BB146">
        <v>0.542857</v>
      </c>
      <c r="BC146">
        <v>0.542353</v>
      </c>
      <c r="BD146">
        <v>0.541194</v>
      </c>
      <c r="BE146">
        <v>0.537756</v>
      </c>
      <c r="BF146">
        <v>0.534761</v>
      </c>
      <c r="BG146">
        <v>0.535658</v>
      </c>
      <c r="BH146">
        <v>0.537672</v>
      </c>
      <c r="BI146">
        <v>0.541214</v>
      </c>
      <c r="BJ146">
        <v>0.5444600000000001</v>
      </c>
      <c r="BK146">
        <v>0.548872</v>
      </c>
      <c r="BL146">
        <v>0.551349</v>
      </c>
      <c r="BM146">
        <v>0.5517919999999999</v>
      </c>
      <c r="BN146">
        <v>0.550741</v>
      </c>
      <c r="BO146">
        <v>0.551592</v>
      </c>
      <c r="BP146">
        <v>0.552368</v>
      </c>
      <c r="BQ146">
        <v>0.553186</v>
      </c>
      <c r="BR146">
        <v>0.553702</v>
      </c>
      <c r="BS146">
        <v>0.555449</v>
      </c>
      <c r="BT146">
        <v>0.558522</v>
      </c>
      <c r="BU146">
        <v>0.561191</v>
      </c>
      <c r="BV146">
        <v>0.558935</v>
      </c>
      <c r="BW146">
        <v>0.556074</v>
      </c>
      <c r="BX146">
        <v>0.554609</v>
      </c>
      <c r="BY146">
        <v>0.555889</v>
      </c>
      <c r="BZ146">
        <v>0.55637</v>
      </c>
      <c r="CA146">
        <v>0.55744</v>
      </c>
      <c r="CB146">
        <v>0.5600850000000001</v>
      </c>
      <c r="CC146">
        <v>0.562626</v>
      </c>
      <c r="CD146">
        <v>0.561967</v>
      </c>
      <c r="CE146">
        <v>0.561107</v>
      </c>
      <c r="CF146">
        <v>0.55977</v>
      </c>
      <c r="CG146">
        <v>0.55884</v>
      </c>
      <c r="CH146">
        <v>0.55831</v>
      </c>
      <c r="CI146">
        <v>0.557666</v>
      </c>
      <c r="CJ146">
        <v>0.555426</v>
      </c>
      <c r="CK146">
        <v>0.555624</v>
      </c>
      <c r="CL146">
        <v>0.558162</v>
      </c>
      <c r="CM146">
        <v>0.559603</v>
      </c>
      <c r="CN146">
        <v>0.558886</v>
      </c>
      <c r="CO146">
        <v>0.559051</v>
      </c>
      <c r="CP146">
        <v>0.559165</v>
      </c>
      <c r="CQ146">
        <v>0.557739</v>
      </c>
      <c r="CR146">
        <v>0.557913</v>
      </c>
      <c r="CS146">
        <v>0.559716</v>
      </c>
      <c r="CT146">
        <v>0.561105</v>
      </c>
      <c r="CU146">
        <v>0.564079</v>
      </c>
      <c r="CV146">
        <v>0.567816</v>
      </c>
      <c r="CW146">
        <v>0.569204</v>
      </c>
      <c r="CX146">
        <v>0.568878</v>
      </c>
      <c r="CY146">
        <v>0.568574</v>
      </c>
      <c r="CZ146">
        <v>0.569458</v>
      </c>
      <c r="DA146">
        <v>0.568141</v>
      </c>
      <c r="DB146">
        <v>0.56735</v>
      </c>
      <c r="DC146">
        <v>0.567329</v>
      </c>
      <c r="DD146">
        <v>0.568029</v>
      </c>
      <c r="DE146">
        <v>0.568195</v>
      </c>
      <c r="DF146">
        <v>0.566769</v>
      </c>
      <c r="DG146">
        <v>0.563909</v>
      </c>
      <c r="DH146">
        <v>0.560987</v>
      </c>
      <c r="DI146">
        <v>0.558436</v>
      </c>
      <c r="DJ146">
        <v>0.558599</v>
      </c>
      <c r="DK146">
        <v>0.558513</v>
      </c>
      <c r="DL146">
        <v>0.558494</v>
      </c>
      <c r="DM146">
        <v>0.559341</v>
      </c>
      <c r="DN146">
        <v>0.56193</v>
      </c>
    </row>
    <row r="147" spans="1:118">
      <c r="A147">
        <f>AVERAGE(I147:DH147)</f>
        <v>0</v>
      </c>
      <c r="B147">
        <f>MIN(I147:DH147)</f>
        <v>0</v>
      </c>
      <c r="C147">
        <f>MAX(I147:DH147)</f>
        <v>0</v>
      </c>
      <c r="E147" t="s">
        <v>289</v>
      </c>
      <c r="G147">
        <v>1925.5</v>
      </c>
      <c r="H147" t="s">
        <v>290</v>
      </c>
      <c r="I147">
        <v>0.542238</v>
      </c>
      <c r="J147">
        <v>0.542724</v>
      </c>
      <c r="K147">
        <v>0.543535</v>
      </c>
      <c r="L147">
        <v>0.544388</v>
      </c>
      <c r="M147">
        <v>0.543838</v>
      </c>
      <c r="N147">
        <v>0.542942</v>
      </c>
      <c r="O147">
        <v>0.542308</v>
      </c>
      <c r="P147">
        <v>0.542644</v>
      </c>
      <c r="Q147">
        <v>0.5423210000000001</v>
      </c>
      <c r="R147">
        <v>0.54137</v>
      </c>
      <c r="S147">
        <v>0.540784</v>
      </c>
      <c r="T147">
        <v>0.540794</v>
      </c>
      <c r="U147">
        <v>0.539988</v>
      </c>
      <c r="V147">
        <v>0.538075</v>
      </c>
      <c r="W147">
        <v>0.535595</v>
      </c>
      <c r="X147">
        <v>0.536527</v>
      </c>
      <c r="Y147">
        <v>0.538411</v>
      </c>
      <c r="Z147">
        <v>0.537725</v>
      </c>
      <c r="AA147">
        <v>0.538321</v>
      </c>
      <c r="AB147">
        <v>0.5397960000000001</v>
      </c>
      <c r="AC147">
        <v>0.541004</v>
      </c>
      <c r="AD147">
        <v>0.541446</v>
      </c>
      <c r="AE147">
        <v>0.541087</v>
      </c>
      <c r="AF147">
        <v>0.540112</v>
      </c>
      <c r="AG147">
        <v>0.540065</v>
      </c>
      <c r="AH147">
        <v>0.540066</v>
      </c>
      <c r="AI147">
        <v>0.540811</v>
      </c>
      <c r="AJ147">
        <v>0.542682</v>
      </c>
      <c r="AK147">
        <v>0.543775</v>
      </c>
      <c r="AL147">
        <v>0.546513</v>
      </c>
      <c r="AM147">
        <v>0.54437</v>
      </c>
      <c r="AN147">
        <v>0.543245</v>
      </c>
      <c r="AO147">
        <v>0.544059</v>
      </c>
      <c r="AP147">
        <v>0.545612</v>
      </c>
      <c r="AQ147">
        <v>0.545981</v>
      </c>
      <c r="AR147">
        <v>0.54831</v>
      </c>
      <c r="AS147">
        <v>0.549449</v>
      </c>
      <c r="AT147">
        <v>0.549331</v>
      </c>
      <c r="AU147">
        <v>0.5500930000000001</v>
      </c>
      <c r="AV147">
        <v>0.550119</v>
      </c>
      <c r="AW147">
        <v>0.550134</v>
      </c>
      <c r="AX147">
        <v>0.549698</v>
      </c>
      <c r="AY147">
        <v>0.548475</v>
      </c>
      <c r="AZ147">
        <v>0.547527</v>
      </c>
      <c r="BA147">
        <v>0.546332</v>
      </c>
      <c r="BB147">
        <v>0.547041</v>
      </c>
      <c r="BC147">
        <v>0.548752</v>
      </c>
      <c r="BD147">
        <v>0.550368</v>
      </c>
      <c r="BE147">
        <v>0.5510890000000001</v>
      </c>
      <c r="BF147">
        <v>0.552966</v>
      </c>
      <c r="BG147">
        <v>0.5528459999999999</v>
      </c>
      <c r="BH147">
        <v>0.553864</v>
      </c>
      <c r="BI147">
        <v>0.555441</v>
      </c>
      <c r="BJ147">
        <v>0.5565369999999999</v>
      </c>
      <c r="BK147">
        <v>0.558279</v>
      </c>
      <c r="BL147">
        <v>0.56101</v>
      </c>
      <c r="BM147">
        <v>0.561687</v>
      </c>
      <c r="BN147">
        <v>0.562195</v>
      </c>
      <c r="BO147">
        <v>0.563463</v>
      </c>
      <c r="BP147">
        <v>0.564424</v>
      </c>
      <c r="BQ147">
        <v>0.563407</v>
      </c>
      <c r="BR147">
        <v>0.562645</v>
      </c>
      <c r="BS147">
        <v>0.562231</v>
      </c>
      <c r="BT147">
        <v>0.561793</v>
      </c>
      <c r="BU147">
        <v>0.560602</v>
      </c>
      <c r="BV147">
        <v>0.559887</v>
      </c>
      <c r="BW147">
        <v>0.558369</v>
      </c>
      <c r="BX147">
        <v>0.556499</v>
      </c>
      <c r="BY147">
        <v>0.5546180000000001</v>
      </c>
      <c r="BZ147">
        <v>0.551951</v>
      </c>
      <c r="CA147">
        <v>0.548783</v>
      </c>
      <c r="CB147">
        <v>0.549318</v>
      </c>
      <c r="CC147">
        <v>0.549774</v>
      </c>
      <c r="CD147">
        <v>0.5486799999999999</v>
      </c>
      <c r="CE147">
        <v>0.547484</v>
      </c>
      <c r="CF147">
        <v>0.547085</v>
      </c>
      <c r="CG147">
        <v>0.545183</v>
      </c>
      <c r="CH147">
        <v>0.544127</v>
      </c>
      <c r="CI147">
        <v>0.544775</v>
      </c>
      <c r="CJ147">
        <v>0.54769</v>
      </c>
      <c r="CK147">
        <v>0.5489309999999999</v>
      </c>
      <c r="CL147">
        <v>0.5494520000000001</v>
      </c>
      <c r="CM147">
        <v>0.551609</v>
      </c>
      <c r="CN147">
        <v>0.554195</v>
      </c>
      <c r="CO147">
        <v>0.555994</v>
      </c>
      <c r="CP147">
        <v>0.5572589999999999</v>
      </c>
      <c r="CQ147">
        <v>0.557779</v>
      </c>
      <c r="CR147">
        <v>0.560971</v>
      </c>
      <c r="CS147">
        <v>0.56506</v>
      </c>
      <c r="CT147">
        <v>0.567815</v>
      </c>
      <c r="CU147">
        <v>0.570066</v>
      </c>
      <c r="CV147">
        <v>0.572731</v>
      </c>
      <c r="CW147">
        <v>0.573386</v>
      </c>
      <c r="CX147">
        <v>0.5726329999999999</v>
      </c>
      <c r="CY147">
        <v>0.5718299999999999</v>
      </c>
      <c r="CZ147">
        <v>0.573209</v>
      </c>
      <c r="DA147">
        <v>0.573557</v>
      </c>
      <c r="DB147">
        <v>0.5731849999999999</v>
      </c>
      <c r="DC147">
        <v>0.5740229999999999</v>
      </c>
      <c r="DD147">
        <v>0.574922</v>
      </c>
      <c r="DE147">
        <v>0.574828</v>
      </c>
      <c r="DF147">
        <v>0.57481</v>
      </c>
      <c r="DG147">
        <v>0.57422</v>
      </c>
      <c r="DH147">
        <v>0.572659</v>
      </c>
      <c r="DI147">
        <v>0.571264</v>
      </c>
      <c r="DJ147">
        <v>0.570198</v>
      </c>
      <c r="DK147">
        <v>0.5691349999999999</v>
      </c>
      <c r="DL147">
        <v>0.570556</v>
      </c>
      <c r="DM147">
        <v>0.569537</v>
      </c>
      <c r="DN147">
        <v>0.568118</v>
      </c>
    </row>
    <row r="148" spans="1:118">
      <c r="A148">
        <f>AVERAGE(I148:DH148)</f>
        <v>0</v>
      </c>
      <c r="B148">
        <f>MIN(I148:DH148)</f>
        <v>0</v>
      </c>
      <c r="C148">
        <f>MAX(I148:DH148)</f>
        <v>0</v>
      </c>
      <c r="E148" t="s">
        <v>291</v>
      </c>
      <c r="G148">
        <v>1929.9</v>
      </c>
      <c r="H148" t="s">
        <v>292</v>
      </c>
      <c r="I148">
        <v>0.536734</v>
      </c>
      <c r="J148">
        <v>0.535868</v>
      </c>
      <c r="K148">
        <v>0.534427</v>
      </c>
      <c r="L148">
        <v>0.533714</v>
      </c>
      <c r="M148">
        <v>0.533543</v>
      </c>
      <c r="N148">
        <v>0.533165</v>
      </c>
      <c r="O148">
        <v>0.53071</v>
      </c>
      <c r="P148">
        <v>0.528295</v>
      </c>
      <c r="Q148">
        <v>0.526854</v>
      </c>
      <c r="R148">
        <v>0.525878</v>
      </c>
      <c r="S148">
        <v>0.525802</v>
      </c>
      <c r="T148">
        <v>0.525925</v>
      </c>
      <c r="U148">
        <v>0.526067</v>
      </c>
      <c r="V148">
        <v>0.52782</v>
      </c>
      <c r="W148">
        <v>0.531108</v>
      </c>
      <c r="X148">
        <v>0.533353</v>
      </c>
      <c r="Y148">
        <v>0.533265</v>
      </c>
      <c r="Z148">
        <v>0.532682</v>
      </c>
      <c r="AA148">
        <v>0.532268</v>
      </c>
      <c r="AB148">
        <v>0.532074</v>
      </c>
      <c r="AC148">
        <v>0.531697</v>
      </c>
      <c r="AD148">
        <v>0.532828</v>
      </c>
      <c r="AE148">
        <v>0.534069</v>
      </c>
      <c r="AF148">
        <v>0.5355760000000001</v>
      </c>
      <c r="AG148">
        <v>0.536702</v>
      </c>
      <c r="AH148">
        <v>0.535229</v>
      </c>
      <c r="AI148">
        <v>0.534518</v>
      </c>
      <c r="AJ148">
        <v>0.533423</v>
      </c>
      <c r="AK148">
        <v>0.53154</v>
      </c>
      <c r="AL148">
        <v>0.530765</v>
      </c>
      <c r="AM148">
        <v>0.530898</v>
      </c>
      <c r="AN148">
        <v>0.532349</v>
      </c>
      <c r="AO148">
        <v>0.534199</v>
      </c>
      <c r="AP148">
        <v>0.535732</v>
      </c>
      <c r="AQ148">
        <v>0.5362479999999999</v>
      </c>
      <c r="AR148">
        <v>0.537118</v>
      </c>
      <c r="AS148">
        <v>0.53996</v>
      </c>
      <c r="AT148">
        <v>0.543839</v>
      </c>
      <c r="AU148">
        <v>0.545356</v>
      </c>
      <c r="AV148">
        <v>0.546543</v>
      </c>
      <c r="AW148">
        <v>0.54792</v>
      </c>
      <c r="AX148">
        <v>0.549176</v>
      </c>
      <c r="AY148">
        <v>0.552598</v>
      </c>
      <c r="AZ148">
        <v>0.554057</v>
      </c>
      <c r="BA148">
        <v>0.553442</v>
      </c>
      <c r="BB148">
        <v>0.552156</v>
      </c>
      <c r="BC148">
        <v>0.549907</v>
      </c>
      <c r="BD148">
        <v>0.549227</v>
      </c>
      <c r="BE148">
        <v>0.549777</v>
      </c>
      <c r="BF148">
        <v>0.551917</v>
      </c>
      <c r="BG148">
        <v>0.553897</v>
      </c>
      <c r="BH148">
        <v>0.55382</v>
      </c>
      <c r="BI148">
        <v>0.551766</v>
      </c>
      <c r="BJ148">
        <v>0.550381</v>
      </c>
      <c r="BK148">
        <v>0.550215</v>
      </c>
      <c r="BL148">
        <v>0.550847</v>
      </c>
      <c r="BM148">
        <v>0.5504790000000001</v>
      </c>
      <c r="BN148">
        <v>0.550129</v>
      </c>
      <c r="BO148">
        <v>0.550964</v>
      </c>
      <c r="BP148">
        <v>0.551696</v>
      </c>
      <c r="BQ148">
        <v>0.553481</v>
      </c>
      <c r="BR148">
        <v>0.556468</v>
      </c>
      <c r="BS148">
        <v>0.55649</v>
      </c>
      <c r="BT148">
        <v>0.555132</v>
      </c>
      <c r="BU148">
        <v>0.553636</v>
      </c>
      <c r="BV148">
        <v>0.553193</v>
      </c>
      <c r="BW148">
        <v>0.553974</v>
      </c>
      <c r="BX148">
        <v>0.554355</v>
      </c>
      <c r="BY148">
        <v>0.554844</v>
      </c>
      <c r="BZ148">
        <v>0.555032</v>
      </c>
      <c r="CA148">
        <v>0.5564</v>
      </c>
      <c r="CB148">
        <v>0.5583900000000001</v>
      </c>
      <c r="CC148">
        <v>0.560403</v>
      </c>
      <c r="CD148">
        <v>0.562196</v>
      </c>
      <c r="CE148">
        <v>0.564167</v>
      </c>
      <c r="CF148">
        <v>0.565405</v>
      </c>
      <c r="CG148">
        <v>0.565367</v>
      </c>
      <c r="CH148">
        <v>0.566461</v>
      </c>
      <c r="CI148">
        <v>0.569651</v>
      </c>
      <c r="CJ148">
        <v>0.570367</v>
      </c>
      <c r="CK148">
        <v>0.568743</v>
      </c>
      <c r="CL148">
        <v>0.567457</v>
      </c>
      <c r="CM148">
        <v>0.567538</v>
      </c>
      <c r="CN148">
        <v>0.56645</v>
      </c>
      <c r="CO148">
        <v>0.566766</v>
      </c>
      <c r="CP148">
        <v>0.5665559999999999</v>
      </c>
      <c r="CQ148">
        <v>0.564716</v>
      </c>
      <c r="CR148">
        <v>0.564296</v>
      </c>
      <c r="CS148">
        <v>0.566055</v>
      </c>
      <c r="CT148">
        <v>0.565013</v>
      </c>
      <c r="CU148">
        <v>0.563716</v>
      </c>
      <c r="CV148">
        <v>0.564078</v>
      </c>
      <c r="CW148">
        <v>0.5633629999999999</v>
      </c>
      <c r="CX148">
        <v>0.561198</v>
      </c>
      <c r="CY148">
        <v>0.562142</v>
      </c>
      <c r="CZ148">
        <v>0.562196</v>
      </c>
      <c r="DA148">
        <v>0.560754</v>
      </c>
      <c r="DB148">
        <v>0.55982</v>
      </c>
      <c r="DC148">
        <v>0.560413</v>
      </c>
      <c r="DD148">
        <v>0.561482</v>
      </c>
      <c r="DE148">
        <v>0.562102</v>
      </c>
      <c r="DF148">
        <v>0.563196</v>
      </c>
      <c r="DG148">
        <v>0.564245</v>
      </c>
      <c r="DH148">
        <v>0.56274</v>
      </c>
      <c r="DI148">
        <v>0.564275</v>
      </c>
      <c r="DJ148">
        <v>0.566869</v>
      </c>
      <c r="DK148">
        <v>0.568858</v>
      </c>
      <c r="DL148">
        <v>0.5656369999999999</v>
      </c>
      <c r="DM148">
        <v>0.561543</v>
      </c>
      <c r="DN148">
        <v>0.561959</v>
      </c>
    </row>
    <row r="149" spans="1:118">
      <c r="A149">
        <f>AVERAGE(I149:DH149)</f>
        <v>0</v>
      </c>
      <c r="B149">
        <f>MIN(I149:DH149)</f>
        <v>0</v>
      </c>
      <c r="C149">
        <f>MAX(I149:DH149)</f>
        <v>0</v>
      </c>
      <c r="E149" t="s">
        <v>293</v>
      </c>
      <c r="G149">
        <v>1934.3</v>
      </c>
      <c r="H149" t="s">
        <v>294</v>
      </c>
      <c r="I149">
        <v>0.545794</v>
      </c>
      <c r="J149">
        <v>0.545693</v>
      </c>
      <c r="K149">
        <v>0.546349</v>
      </c>
      <c r="L149">
        <v>0.547315</v>
      </c>
      <c r="M149">
        <v>0.546973</v>
      </c>
      <c r="N149">
        <v>0.5465410000000001</v>
      </c>
      <c r="O149">
        <v>0.547972</v>
      </c>
      <c r="P149">
        <v>0.54901</v>
      </c>
      <c r="Q149">
        <v>0.548473</v>
      </c>
      <c r="R149">
        <v>0.547424</v>
      </c>
      <c r="S149">
        <v>0.5484830000000001</v>
      </c>
      <c r="T149">
        <v>0.548196</v>
      </c>
      <c r="U149">
        <v>0.548714</v>
      </c>
      <c r="V149">
        <v>0.549395</v>
      </c>
      <c r="W149">
        <v>0.549661</v>
      </c>
      <c r="X149">
        <v>0.55201</v>
      </c>
      <c r="Y149">
        <v>0.550744</v>
      </c>
      <c r="Z149">
        <v>0.549368</v>
      </c>
      <c r="AA149">
        <v>0.549252</v>
      </c>
      <c r="AB149">
        <v>0.549188</v>
      </c>
      <c r="AC149">
        <v>0.547247</v>
      </c>
      <c r="AD149">
        <v>0.545829</v>
      </c>
      <c r="AE149">
        <v>0.546228</v>
      </c>
      <c r="AF149">
        <v>0.547477</v>
      </c>
      <c r="AG149">
        <v>0.54813</v>
      </c>
      <c r="AH149">
        <v>0.547409</v>
      </c>
      <c r="AI149">
        <v>0.546533</v>
      </c>
      <c r="AJ149">
        <v>0.546296</v>
      </c>
      <c r="AK149">
        <v>0.546585</v>
      </c>
      <c r="AL149">
        <v>0.546132</v>
      </c>
      <c r="AM149">
        <v>0.544388</v>
      </c>
      <c r="AN149">
        <v>0.547548</v>
      </c>
      <c r="AO149">
        <v>0.5504829999999999</v>
      </c>
      <c r="AP149">
        <v>0.553328</v>
      </c>
      <c r="AQ149">
        <v>0.5556179999999999</v>
      </c>
      <c r="AR149">
        <v>0.55674</v>
      </c>
      <c r="AS149">
        <v>0.55467</v>
      </c>
      <c r="AT149">
        <v>0.549851</v>
      </c>
      <c r="AU149">
        <v>0.546438</v>
      </c>
      <c r="AV149">
        <v>0.543875</v>
      </c>
      <c r="AW149">
        <v>0.540991</v>
      </c>
      <c r="AX149">
        <v>0.5394060000000001</v>
      </c>
      <c r="AY149">
        <v>0.537845</v>
      </c>
      <c r="AZ149">
        <v>0.537062</v>
      </c>
      <c r="BA149">
        <v>0.537306</v>
      </c>
      <c r="BB149">
        <v>0.5381089999999999</v>
      </c>
      <c r="BC149">
        <v>0.537246</v>
      </c>
      <c r="BD149">
        <v>0.536081</v>
      </c>
      <c r="BE149">
        <v>0.533751</v>
      </c>
      <c r="BF149">
        <v>0.532117</v>
      </c>
      <c r="BG149">
        <v>0.534589</v>
      </c>
      <c r="BH149">
        <v>0.53925</v>
      </c>
      <c r="BI149">
        <v>0.543721</v>
      </c>
      <c r="BJ149">
        <v>0.548055</v>
      </c>
      <c r="BK149">
        <v>0.552187</v>
      </c>
      <c r="BL149">
        <v>0.556496</v>
      </c>
      <c r="BM149">
        <v>0.560145</v>
      </c>
      <c r="BN149">
        <v>0.561281</v>
      </c>
      <c r="BO149">
        <v>0.560504</v>
      </c>
      <c r="BP149">
        <v>0.5602549999999999</v>
      </c>
      <c r="BQ149">
        <v>0.560862</v>
      </c>
      <c r="BR149">
        <v>0.559983</v>
      </c>
      <c r="BS149">
        <v>0.561594</v>
      </c>
      <c r="BT149">
        <v>0.56408</v>
      </c>
      <c r="BU149">
        <v>0.564967</v>
      </c>
      <c r="BV149">
        <v>0.564447</v>
      </c>
      <c r="BW149">
        <v>0.564404</v>
      </c>
      <c r="BX149">
        <v>0.5636100000000001</v>
      </c>
      <c r="BY149">
        <v>0.562024</v>
      </c>
      <c r="BZ149">
        <v>0.561409</v>
      </c>
      <c r="CA149">
        <v>0.560452</v>
      </c>
      <c r="CB149">
        <v>0.5592200000000001</v>
      </c>
      <c r="CC149">
        <v>0.562118</v>
      </c>
      <c r="CD149">
        <v>0.566655</v>
      </c>
      <c r="CE149">
        <v>0.568196</v>
      </c>
      <c r="CF149">
        <v>0.569791</v>
      </c>
      <c r="CG149">
        <v>0.572655</v>
      </c>
      <c r="CH149">
        <v>0.569617</v>
      </c>
      <c r="CI149">
        <v>0.569156</v>
      </c>
      <c r="CJ149">
        <v>0.569429</v>
      </c>
      <c r="CK149">
        <v>0.569323</v>
      </c>
      <c r="CL149">
        <v>0.5697140000000001</v>
      </c>
      <c r="CM149">
        <v>0.57012</v>
      </c>
      <c r="CN149">
        <v>0.570003</v>
      </c>
      <c r="CO149">
        <v>0.569644</v>
      </c>
      <c r="CP149">
        <v>0.569854</v>
      </c>
      <c r="CQ149">
        <v>0.5692739999999999</v>
      </c>
      <c r="CR149">
        <v>0.567676</v>
      </c>
      <c r="CS149">
        <v>0.566047</v>
      </c>
      <c r="CT149">
        <v>0.564604</v>
      </c>
      <c r="CU149">
        <v>0.5616719999999999</v>
      </c>
      <c r="CV149">
        <v>0.558511</v>
      </c>
      <c r="CW149">
        <v>0.556812</v>
      </c>
      <c r="CX149">
        <v>0.555217</v>
      </c>
      <c r="CY149">
        <v>0.554868</v>
      </c>
      <c r="CZ149">
        <v>0.555391</v>
      </c>
      <c r="DA149">
        <v>0.555951</v>
      </c>
      <c r="DB149">
        <v>0.555985</v>
      </c>
      <c r="DC149">
        <v>0.555032</v>
      </c>
      <c r="DD149">
        <v>0.555217</v>
      </c>
      <c r="DE149">
        <v>0.55458</v>
      </c>
      <c r="DF149">
        <v>0.554513</v>
      </c>
      <c r="DG149">
        <v>0.555804</v>
      </c>
      <c r="DH149">
        <v>0.556809</v>
      </c>
      <c r="DI149">
        <v>0.557824</v>
      </c>
      <c r="DJ149">
        <v>0.558337</v>
      </c>
      <c r="DK149">
        <v>0.5598649999999999</v>
      </c>
      <c r="DL149">
        <v>0.562874</v>
      </c>
      <c r="DM149">
        <v>0.563578</v>
      </c>
      <c r="DN149">
        <v>0.563489</v>
      </c>
    </row>
    <row r="150" spans="1:118">
      <c r="A150">
        <f>AVERAGE(I150:DH150)</f>
        <v>0</v>
      </c>
      <c r="B150">
        <f>MIN(I150:DH150)</f>
        <v>0</v>
      </c>
      <c r="C150">
        <f>MAX(I150:DH150)</f>
        <v>0</v>
      </c>
      <c r="E150" t="s">
        <v>295</v>
      </c>
      <c r="G150">
        <v>1938.7</v>
      </c>
      <c r="H150" t="s">
        <v>296</v>
      </c>
      <c r="I150">
        <v>0.537445</v>
      </c>
      <c r="J150">
        <v>0.537359</v>
      </c>
      <c r="K150">
        <v>0.538018</v>
      </c>
      <c r="L150">
        <v>0.537451</v>
      </c>
      <c r="M150">
        <v>0.537686</v>
      </c>
      <c r="N150">
        <v>0.536815</v>
      </c>
      <c r="O150">
        <v>0.53585</v>
      </c>
      <c r="P150">
        <v>0.53548</v>
      </c>
      <c r="Q150">
        <v>0.535438</v>
      </c>
      <c r="R150">
        <v>0.53712</v>
      </c>
      <c r="S150">
        <v>0.538112</v>
      </c>
      <c r="T150">
        <v>0.538253</v>
      </c>
      <c r="U150">
        <v>0.5389659999999999</v>
      </c>
      <c r="V150">
        <v>0.541574</v>
      </c>
      <c r="W150">
        <v>0.539685</v>
      </c>
      <c r="X150">
        <v>0.539256</v>
      </c>
      <c r="Y150">
        <v>0.539592</v>
      </c>
      <c r="Z150">
        <v>0.539905</v>
      </c>
      <c r="AA150">
        <v>0.540108</v>
      </c>
      <c r="AB150">
        <v>0.540748</v>
      </c>
      <c r="AC150">
        <v>0.542734</v>
      </c>
      <c r="AD150">
        <v>0.544338</v>
      </c>
      <c r="AE150">
        <v>0.544261</v>
      </c>
      <c r="AF150">
        <v>0.544871</v>
      </c>
      <c r="AG150">
        <v>0.54471</v>
      </c>
      <c r="AH150">
        <v>0.5444600000000001</v>
      </c>
      <c r="AI150">
        <v>0.5450120000000001</v>
      </c>
      <c r="AJ150">
        <v>0.545981</v>
      </c>
      <c r="AK150">
        <v>0.5459270000000001</v>
      </c>
      <c r="AL150">
        <v>0.546356</v>
      </c>
      <c r="AM150">
        <v>0.547735</v>
      </c>
      <c r="AN150">
        <v>0.548505</v>
      </c>
      <c r="AO150">
        <v>0.548978</v>
      </c>
      <c r="AP150">
        <v>0.551034</v>
      </c>
      <c r="AQ150">
        <v>0.5515</v>
      </c>
      <c r="AR150">
        <v>0.5525910000000001</v>
      </c>
      <c r="AS150">
        <v>0.554593</v>
      </c>
      <c r="AT150">
        <v>0.556335</v>
      </c>
      <c r="AU150">
        <v>0.55574</v>
      </c>
      <c r="AV150">
        <v>0.553655</v>
      </c>
      <c r="AW150">
        <v>0.553771</v>
      </c>
      <c r="AX150">
        <v>0.553695</v>
      </c>
      <c r="AY150">
        <v>0.553112</v>
      </c>
      <c r="AZ150">
        <v>0.554057</v>
      </c>
      <c r="BA150">
        <v>0.556238</v>
      </c>
      <c r="BB150">
        <v>0.556544</v>
      </c>
      <c r="BC150">
        <v>0.558285</v>
      </c>
      <c r="BD150">
        <v>0.559271</v>
      </c>
      <c r="BE150">
        <v>0.558968</v>
      </c>
      <c r="BF150">
        <v>0.558831</v>
      </c>
      <c r="BG150">
        <v>0.55943</v>
      </c>
      <c r="BH150">
        <v>0.560437</v>
      </c>
      <c r="BI150">
        <v>0.561215</v>
      </c>
      <c r="BJ150">
        <v>0.562676</v>
      </c>
      <c r="BK150">
        <v>0.566094</v>
      </c>
      <c r="BL150">
        <v>0.567289</v>
      </c>
      <c r="BM150">
        <v>0.570179</v>
      </c>
      <c r="BN150">
        <v>0.571547</v>
      </c>
      <c r="BO150">
        <v>0.5706369999999999</v>
      </c>
      <c r="BP150">
        <v>0.567963</v>
      </c>
      <c r="BQ150">
        <v>0.566957</v>
      </c>
      <c r="BR150">
        <v>0.565591</v>
      </c>
      <c r="BS150">
        <v>0.564796</v>
      </c>
      <c r="BT150">
        <v>0.564886</v>
      </c>
      <c r="BU150">
        <v>0.565185</v>
      </c>
      <c r="BV150">
        <v>0.564052</v>
      </c>
      <c r="BW150">
        <v>0.562897</v>
      </c>
      <c r="BX150">
        <v>0.561808</v>
      </c>
      <c r="BY150">
        <v>0.560097</v>
      </c>
      <c r="BZ150">
        <v>0.557878</v>
      </c>
      <c r="CA150">
        <v>0.557117</v>
      </c>
      <c r="CB150">
        <v>0.554403</v>
      </c>
      <c r="CC150">
        <v>0.5537029999999999</v>
      </c>
      <c r="CD150">
        <v>0.554995</v>
      </c>
      <c r="CE150">
        <v>0.55731</v>
      </c>
      <c r="CF150">
        <v>0.558653</v>
      </c>
      <c r="CG150">
        <v>0.557949</v>
      </c>
      <c r="CH150">
        <v>0.558595</v>
      </c>
      <c r="CI150">
        <v>0.558889</v>
      </c>
      <c r="CJ150">
        <v>0.559123</v>
      </c>
      <c r="CK150">
        <v>0.559943</v>
      </c>
      <c r="CL150">
        <v>0.56177</v>
      </c>
      <c r="CM150">
        <v>0.563368</v>
      </c>
      <c r="CN150">
        <v>0.565672</v>
      </c>
      <c r="CO150">
        <v>0.5676</v>
      </c>
      <c r="CP150">
        <v>0.568605</v>
      </c>
      <c r="CQ150">
        <v>0.569524</v>
      </c>
      <c r="CR150">
        <v>0.568767</v>
      </c>
      <c r="CS150">
        <v>0.566859</v>
      </c>
      <c r="CT150">
        <v>0.564698</v>
      </c>
      <c r="CU150">
        <v>0.564096</v>
      </c>
      <c r="CV150">
        <v>0.567372</v>
      </c>
      <c r="CW150">
        <v>0.566869</v>
      </c>
      <c r="CX150">
        <v>0.566626</v>
      </c>
      <c r="CY150">
        <v>0.567008</v>
      </c>
      <c r="CZ150">
        <v>0.566822</v>
      </c>
      <c r="DA150">
        <v>0.565005</v>
      </c>
      <c r="DB150">
        <v>0.564215</v>
      </c>
      <c r="DC150">
        <v>0.56453</v>
      </c>
      <c r="DD150">
        <v>0.564995</v>
      </c>
      <c r="DE150">
        <v>0.564056</v>
      </c>
      <c r="DF150">
        <v>0.564905</v>
      </c>
      <c r="DG150">
        <v>0.565787</v>
      </c>
      <c r="DH150">
        <v>0.566311</v>
      </c>
      <c r="DI150">
        <v>0.565804</v>
      </c>
      <c r="DJ150">
        <v>0.563655</v>
      </c>
      <c r="DK150">
        <v>0.561426</v>
      </c>
      <c r="DL150">
        <v>0.560543</v>
      </c>
      <c r="DM150">
        <v>0.560573</v>
      </c>
      <c r="DN150">
        <v>0.559859</v>
      </c>
    </row>
    <row r="151" spans="1:118">
      <c r="A151">
        <f>AVERAGE(I151:DH151)</f>
        <v>0</v>
      </c>
      <c r="B151">
        <f>MIN(I151:DH151)</f>
        <v>0</v>
      </c>
      <c r="C151">
        <f>MAX(I151:DH151)</f>
        <v>0</v>
      </c>
      <c r="E151" t="s">
        <v>297</v>
      </c>
      <c r="G151">
        <v>1943.1</v>
      </c>
      <c r="H151" t="s">
        <v>298</v>
      </c>
      <c r="I151">
        <v>0.535514</v>
      </c>
      <c r="J151">
        <v>0.534925</v>
      </c>
      <c r="K151">
        <v>0.535015</v>
      </c>
      <c r="L151">
        <v>0.536152</v>
      </c>
      <c r="M151">
        <v>0.538695</v>
      </c>
      <c r="N151">
        <v>0.540249</v>
      </c>
      <c r="O151">
        <v>0.539722</v>
      </c>
      <c r="P151">
        <v>0.539443</v>
      </c>
      <c r="Q151">
        <v>0.53988</v>
      </c>
      <c r="R151">
        <v>0.539896</v>
      </c>
      <c r="S151">
        <v>0.539589</v>
      </c>
      <c r="T151">
        <v>0.5388230000000001</v>
      </c>
      <c r="U151">
        <v>0.53833</v>
      </c>
      <c r="V151">
        <v>0.537775</v>
      </c>
      <c r="W151">
        <v>0.536977</v>
      </c>
      <c r="X151">
        <v>0.535928</v>
      </c>
      <c r="Y151">
        <v>0.535247</v>
      </c>
      <c r="Z151">
        <v>0.534063</v>
      </c>
      <c r="AA151">
        <v>0.535129</v>
      </c>
      <c r="AB151">
        <v>0.535959</v>
      </c>
      <c r="AC151">
        <v>0.537036</v>
      </c>
      <c r="AD151">
        <v>0.537805</v>
      </c>
      <c r="AE151">
        <v>0.53753</v>
      </c>
      <c r="AF151">
        <v>0.53782</v>
      </c>
      <c r="AG151">
        <v>0.537561</v>
      </c>
      <c r="AH151">
        <v>0.53748</v>
      </c>
      <c r="AI151">
        <v>0.5382400000000001</v>
      </c>
      <c r="AJ151">
        <v>0.538839</v>
      </c>
      <c r="AK151">
        <v>0.538646</v>
      </c>
      <c r="AL151">
        <v>0.538679</v>
      </c>
      <c r="AM151">
        <v>0.53991</v>
      </c>
      <c r="AN151">
        <v>0.542281</v>
      </c>
      <c r="AO151">
        <v>0.54544</v>
      </c>
      <c r="AP151">
        <v>0.547384</v>
      </c>
      <c r="AQ151">
        <v>0.547724</v>
      </c>
      <c r="AR151">
        <v>0.548396</v>
      </c>
      <c r="AS151">
        <v>0.549515</v>
      </c>
      <c r="AT151">
        <v>0.550637</v>
      </c>
      <c r="AU151">
        <v>0.550085</v>
      </c>
      <c r="AV151">
        <v>0.549781</v>
      </c>
      <c r="AW151">
        <v>0.5484869999999999</v>
      </c>
      <c r="AX151">
        <v>0.547879</v>
      </c>
      <c r="AY151">
        <v>0.548156</v>
      </c>
      <c r="AZ151">
        <v>0.548083</v>
      </c>
      <c r="BA151">
        <v>0.547501</v>
      </c>
      <c r="BB151">
        <v>0.5479889999999999</v>
      </c>
      <c r="BC151">
        <v>0.54881</v>
      </c>
      <c r="BD151">
        <v>0.549074</v>
      </c>
      <c r="BE151">
        <v>0.549071</v>
      </c>
      <c r="BF151">
        <v>0.5493</v>
      </c>
      <c r="BG151">
        <v>0.548697</v>
      </c>
      <c r="BH151">
        <v>0.548611</v>
      </c>
      <c r="BI151">
        <v>0.549563</v>
      </c>
      <c r="BJ151">
        <v>0.550907</v>
      </c>
      <c r="BK151">
        <v>0.55213</v>
      </c>
      <c r="BL151">
        <v>0.554742</v>
      </c>
      <c r="BM151">
        <v>0.557096</v>
      </c>
      <c r="BN151">
        <v>0.558685</v>
      </c>
      <c r="BO151">
        <v>0.5601</v>
      </c>
      <c r="BP151">
        <v>0.561389</v>
      </c>
      <c r="BQ151">
        <v>0.561735</v>
      </c>
      <c r="BR151">
        <v>0.56165</v>
      </c>
      <c r="BS151">
        <v>0.561196</v>
      </c>
      <c r="BT151">
        <v>0.560152</v>
      </c>
      <c r="BU151">
        <v>0.559831</v>
      </c>
      <c r="BV151">
        <v>0.559966</v>
      </c>
      <c r="BW151">
        <v>0.558682</v>
      </c>
      <c r="BX151">
        <v>0.556725</v>
      </c>
      <c r="BY151">
        <v>0.555723</v>
      </c>
      <c r="BZ151">
        <v>0.5563</v>
      </c>
      <c r="CA151">
        <v>0.55682</v>
      </c>
      <c r="CB151">
        <v>0.5585599999999999</v>
      </c>
      <c r="CC151">
        <v>0.561968</v>
      </c>
      <c r="CD151">
        <v>0.564194</v>
      </c>
      <c r="CE151">
        <v>0.56475</v>
      </c>
      <c r="CF151">
        <v>0.566984</v>
      </c>
      <c r="CG151">
        <v>0.567704</v>
      </c>
      <c r="CH151">
        <v>0.568842</v>
      </c>
      <c r="CI151">
        <v>0.570977</v>
      </c>
      <c r="CJ151">
        <v>0.572792</v>
      </c>
      <c r="CK151">
        <v>0.575723</v>
      </c>
      <c r="CL151">
        <v>0.5799</v>
      </c>
      <c r="CM151">
        <v>0.58208</v>
      </c>
      <c r="CN151">
        <v>0.583149</v>
      </c>
      <c r="CO151">
        <v>0.5835</v>
      </c>
      <c r="CP151">
        <v>0.582483</v>
      </c>
      <c r="CQ151">
        <v>0.581497</v>
      </c>
      <c r="CR151">
        <v>0.579338</v>
      </c>
      <c r="CS151">
        <v>0.578595</v>
      </c>
      <c r="CT151">
        <v>0.57879</v>
      </c>
      <c r="CU151">
        <v>0.577811</v>
      </c>
      <c r="CV151">
        <v>0.578543</v>
      </c>
      <c r="CW151">
        <v>0.577091</v>
      </c>
      <c r="CX151">
        <v>0.575283</v>
      </c>
      <c r="CY151">
        <v>0.574272</v>
      </c>
      <c r="CZ151">
        <v>0.572922</v>
      </c>
      <c r="DA151">
        <v>0.570314</v>
      </c>
      <c r="DB151">
        <v>0.568063</v>
      </c>
      <c r="DC151">
        <v>0.567029</v>
      </c>
      <c r="DD151">
        <v>0.566692</v>
      </c>
      <c r="DE151">
        <v>0.566453</v>
      </c>
      <c r="DF151">
        <v>0.56393</v>
      </c>
      <c r="DG151">
        <v>0.563022</v>
      </c>
      <c r="DH151">
        <v>0.5617799999999999</v>
      </c>
      <c r="DI151">
        <v>0.5601930000000001</v>
      </c>
      <c r="DJ151">
        <v>0.559172</v>
      </c>
      <c r="DK151">
        <v>0.559996</v>
      </c>
      <c r="DL151">
        <v>0.564048</v>
      </c>
      <c r="DM151">
        <v>0.56665</v>
      </c>
      <c r="DN151">
        <v>0.567232</v>
      </c>
    </row>
    <row r="152" spans="1:118">
      <c r="A152">
        <f>AVERAGE(I152:DH152)</f>
        <v>0</v>
      </c>
      <c r="B152">
        <f>MIN(I152:DH152)</f>
        <v>0</v>
      </c>
      <c r="C152">
        <f>MAX(I152:DH152)</f>
        <v>0</v>
      </c>
      <c r="E152" t="s">
        <v>299</v>
      </c>
      <c r="G152">
        <v>1947.5</v>
      </c>
      <c r="H152" t="s">
        <v>300</v>
      </c>
      <c r="I152">
        <v>0.538622</v>
      </c>
      <c r="J152">
        <v>0.539469</v>
      </c>
      <c r="K152">
        <v>0.539694</v>
      </c>
      <c r="L152">
        <v>0.540584</v>
      </c>
      <c r="M152">
        <v>0.542187</v>
      </c>
      <c r="N152">
        <v>0.543789</v>
      </c>
      <c r="O152">
        <v>0.54511</v>
      </c>
      <c r="P152">
        <v>0.546381</v>
      </c>
      <c r="Q152">
        <v>0.546907</v>
      </c>
      <c r="R152">
        <v>0.54674</v>
      </c>
      <c r="S152">
        <v>0.545304</v>
      </c>
      <c r="T152">
        <v>0.543614</v>
      </c>
      <c r="U152">
        <v>0.545536</v>
      </c>
      <c r="V152">
        <v>0.5467959999999999</v>
      </c>
      <c r="W152">
        <v>0.54547</v>
      </c>
      <c r="X152">
        <v>0.543895</v>
      </c>
      <c r="Y152">
        <v>0.543494</v>
      </c>
      <c r="Z152">
        <v>0.543646</v>
      </c>
      <c r="AA152">
        <v>0.542048</v>
      </c>
      <c r="AB152">
        <v>0.541583</v>
      </c>
      <c r="AC152">
        <v>0.541335</v>
      </c>
      <c r="AD152">
        <v>0.537999</v>
      </c>
      <c r="AE152">
        <v>0.536321</v>
      </c>
      <c r="AF152">
        <v>0.535304</v>
      </c>
      <c r="AG152">
        <v>0.533289</v>
      </c>
      <c r="AH152">
        <v>0.529952</v>
      </c>
      <c r="AI152">
        <v>0.527431</v>
      </c>
      <c r="AJ152">
        <v>0.525311</v>
      </c>
      <c r="AK152">
        <v>0.525235</v>
      </c>
      <c r="AL152">
        <v>0.527444</v>
      </c>
      <c r="AM152">
        <v>0.529798</v>
      </c>
      <c r="AN152">
        <v>0.530881</v>
      </c>
      <c r="AO152">
        <v>0.531721</v>
      </c>
      <c r="AP152">
        <v>0.535829</v>
      </c>
      <c r="AQ152">
        <v>0.538676</v>
      </c>
      <c r="AR152">
        <v>0.539527</v>
      </c>
      <c r="AS152">
        <v>0.5415219999999999</v>
      </c>
      <c r="AT152">
        <v>0.540412</v>
      </c>
      <c r="AU152">
        <v>0.539927</v>
      </c>
      <c r="AV152">
        <v>0.5404139999999999</v>
      </c>
      <c r="AW152">
        <v>0.542766</v>
      </c>
      <c r="AX152">
        <v>0.546797</v>
      </c>
      <c r="AY152">
        <v>0.549544</v>
      </c>
      <c r="AZ152">
        <v>0.549685</v>
      </c>
      <c r="BA152">
        <v>0.548832</v>
      </c>
      <c r="BB152">
        <v>0.548262</v>
      </c>
      <c r="BC152">
        <v>0.547282</v>
      </c>
      <c r="BD152">
        <v>0.548471</v>
      </c>
      <c r="BE152">
        <v>0.547878</v>
      </c>
      <c r="BF152">
        <v>0.548641</v>
      </c>
      <c r="BG152">
        <v>0.551058</v>
      </c>
      <c r="BH152">
        <v>0.553805</v>
      </c>
      <c r="BI152">
        <v>0.55452</v>
      </c>
      <c r="BJ152">
        <v>0.555875</v>
      </c>
      <c r="BK152">
        <v>0.556196</v>
      </c>
      <c r="BL152">
        <v>0.5564519999999999</v>
      </c>
      <c r="BM152">
        <v>0.556443</v>
      </c>
      <c r="BN152">
        <v>0.556969</v>
      </c>
      <c r="BO152">
        <v>0.559623</v>
      </c>
      <c r="BP152">
        <v>0.561377</v>
      </c>
      <c r="BQ152">
        <v>0.563314</v>
      </c>
      <c r="BR152">
        <v>0.566101</v>
      </c>
      <c r="BS152">
        <v>0.56568</v>
      </c>
      <c r="BT152">
        <v>0.566003</v>
      </c>
      <c r="BU152">
        <v>0.565703</v>
      </c>
      <c r="BV152">
        <v>0.5635</v>
      </c>
      <c r="BW152">
        <v>0.560765</v>
      </c>
      <c r="BX152">
        <v>0.560677</v>
      </c>
      <c r="BY152">
        <v>0.560736</v>
      </c>
      <c r="BZ152">
        <v>0.562971</v>
      </c>
      <c r="CA152">
        <v>0.565053</v>
      </c>
      <c r="CB152">
        <v>0.56606</v>
      </c>
      <c r="CC152">
        <v>0.5659</v>
      </c>
      <c r="CD152">
        <v>0.564931</v>
      </c>
      <c r="CE152">
        <v>0.565869</v>
      </c>
      <c r="CF152">
        <v>0.564585</v>
      </c>
      <c r="CG152">
        <v>0.562725</v>
      </c>
      <c r="CH152">
        <v>0.56398</v>
      </c>
      <c r="CI152">
        <v>0.565156</v>
      </c>
      <c r="CJ152">
        <v>0.566561</v>
      </c>
      <c r="CK152">
        <v>0.5691079999999999</v>
      </c>
      <c r="CL152">
        <v>0.571783</v>
      </c>
      <c r="CM152">
        <v>0.572724</v>
      </c>
      <c r="CN152">
        <v>0.5736</v>
      </c>
      <c r="CO152">
        <v>0.574433</v>
      </c>
      <c r="CP152">
        <v>0.5731889999999999</v>
      </c>
      <c r="CQ152">
        <v>0.570863</v>
      </c>
      <c r="CR152">
        <v>0.570469</v>
      </c>
      <c r="CS152">
        <v>0.57253</v>
      </c>
      <c r="CT152">
        <v>0.5708490000000001</v>
      </c>
      <c r="CU152">
        <v>0.5723279999999999</v>
      </c>
      <c r="CV152">
        <v>0.574715</v>
      </c>
      <c r="CW152">
        <v>0.573801</v>
      </c>
      <c r="CX152">
        <v>0.57255</v>
      </c>
      <c r="CY152">
        <v>0.5722</v>
      </c>
      <c r="CZ152">
        <v>0.5698220000000001</v>
      </c>
      <c r="DA152">
        <v>0.567595</v>
      </c>
      <c r="DB152">
        <v>0.567234</v>
      </c>
      <c r="DC152">
        <v>0.567592</v>
      </c>
      <c r="DD152">
        <v>0.566312</v>
      </c>
      <c r="DE152">
        <v>0.565375</v>
      </c>
      <c r="DF152">
        <v>0.566421</v>
      </c>
      <c r="DG152">
        <v>0.565644</v>
      </c>
      <c r="DH152">
        <v>0.561895</v>
      </c>
      <c r="DI152">
        <v>0.561638</v>
      </c>
      <c r="DJ152">
        <v>0.5620309999999999</v>
      </c>
      <c r="DK152">
        <v>0.563222</v>
      </c>
      <c r="DL152">
        <v>0.564644</v>
      </c>
      <c r="DM152">
        <v>0.564863</v>
      </c>
      <c r="DN152">
        <v>0.563895</v>
      </c>
    </row>
    <row r="153" spans="1:118">
      <c r="A153">
        <f>AVERAGE(I153:DH153)</f>
        <v>0</v>
      </c>
      <c r="B153">
        <f>MIN(I153:DH153)</f>
        <v>0</v>
      </c>
      <c r="C153">
        <f>MAX(I153:DH153)</f>
        <v>0</v>
      </c>
      <c r="E153" t="s">
        <v>301</v>
      </c>
      <c r="G153">
        <v>1951.8</v>
      </c>
      <c r="H153" t="s">
        <v>302</v>
      </c>
      <c r="I153">
        <v>0.532484</v>
      </c>
      <c r="J153">
        <v>0.532069</v>
      </c>
      <c r="K153">
        <v>0.531908</v>
      </c>
      <c r="L153">
        <v>0.5314219999999999</v>
      </c>
      <c r="M153">
        <v>0.531682</v>
      </c>
      <c r="N153">
        <v>0.532924</v>
      </c>
      <c r="O153">
        <v>0.533179</v>
      </c>
      <c r="P153">
        <v>0.532358</v>
      </c>
      <c r="Q153">
        <v>0.532093</v>
      </c>
      <c r="R153">
        <v>0.532699</v>
      </c>
      <c r="S153">
        <v>0.5313099999999999</v>
      </c>
      <c r="T153">
        <v>0.531089</v>
      </c>
      <c r="U153">
        <v>0.532973</v>
      </c>
      <c r="V153">
        <v>0.5348000000000001</v>
      </c>
      <c r="W153">
        <v>0.534991</v>
      </c>
      <c r="X153">
        <v>0.536241</v>
      </c>
      <c r="Y153">
        <v>0.536115</v>
      </c>
      <c r="Z153">
        <v>0.53583</v>
      </c>
      <c r="AA153">
        <v>0.536617</v>
      </c>
      <c r="AB153">
        <v>0.535507</v>
      </c>
      <c r="AC153">
        <v>0.534988</v>
      </c>
      <c r="AD153">
        <v>0.534405</v>
      </c>
      <c r="AE153">
        <v>0.5354950000000001</v>
      </c>
      <c r="AF153">
        <v>0.538241</v>
      </c>
      <c r="AG153">
        <v>0.538409</v>
      </c>
      <c r="AH153">
        <v>0.537033</v>
      </c>
      <c r="AI153">
        <v>0.535898</v>
      </c>
      <c r="AJ153">
        <v>0.535537</v>
      </c>
      <c r="AK153">
        <v>0.535782</v>
      </c>
      <c r="AL153">
        <v>0.536894</v>
      </c>
      <c r="AM153">
        <v>0.537712</v>
      </c>
      <c r="AN153">
        <v>0.539378</v>
      </c>
      <c r="AO153">
        <v>0.541387</v>
      </c>
      <c r="AP153">
        <v>0.542751</v>
      </c>
      <c r="AQ153">
        <v>0.5442709999999999</v>
      </c>
      <c r="AR153">
        <v>0.5443170000000001</v>
      </c>
      <c r="AS153">
        <v>0.544914</v>
      </c>
      <c r="AT153">
        <v>0.544407</v>
      </c>
      <c r="AU153">
        <v>0.543166</v>
      </c>
      <c r="AV153">
        <v>0.544547</v>
      </c>
      <c r="AW153">
        <v>0.545156</v>
      </c>
      <c r="AX153">
        <v>0.546353</v>
      </c>
      <c r="AY153">
        <v>0.5458460000000001</v>
      </c>
      <c r="AZ153">
        <v>0.545258</v>
      </c>
      <c r="BA153">
        <v>0.546045</v>
      </c>
      <c r="BB153">
        <v>0.544644</v>
      </c>
      <c r="BC153">
        <v>0.543505</v>
      </c>
      <c r="BD153">
        <v>0.543345</v>
      </c>
      <c r="BE153">
        <v>0.543363</v>
      </c>
      <c r="BF153">
        <v>0.542538</v>
      </c>
      <c r="BG153">
        <v>0.543681</v>
      </c>
      <c r="BH153">
        <v>0.543532</v>
      </c>
      <c r="BI153">
        <v>0.544936</v>
      </c>
      <c r="BJ153">
        <v>0.547174</v>
      </c>
      <c r="BK153">
        <v>0.548692</v>
      </c>
      <c r="BL153">
        <v>0.549965</v>
      </c>
      <c r="BM153">
        <v>0.549598</v>
      </c>
      <c r="BN153">
        <v>0.5512899999999999</v>
      </c>
      <c r="BO153">
        <v>0.552411</v>
      </c>
      <c r="BP153">
        <v>0.552538</v>
      </c>
      <c r="BQ153">
        <v>0.5539500000000001</v>
      </c>
      <c r="BR153">
        <v>0.556329</v>
      </c>
      <c r="BS153">
        <v>0.556246</v>
      </c>
      <c r="BT153">
        <v>0.5561469999999999</v>
      </c>
      <c r="BU153">
        <v>0.556957</v>
      </c>
      <c r="BV153">
        <v>0.555627</v>
      </c>
      <c r="BW153">
        <v>0.55638</v>
      </c>
      <c r="BX153">
        <v>0.556802</v>
      </c>
      <c r="BY153">
        <v>0.557176</v>
      </c>
      <c r="BZ153">
        <v>0.558217</v>
      </c>
      <c r="CA153">
        <v>0.559659</v>
      </c>
      <c r="CB153">
        <v>0.561762</v>
      </c>
      <c r="CC153">
        <v>0.561762</v>
      </c>
      <c r="CD153">
        <v>0.562987</v>
      </c>
      <c r="CE153">
        <v>0.56538</v>
      </c>
      <c r="CF153">
        <v>0.566868</v>
      </c>
      <c r="CG153">
        <v>0.565726</v>
      </c>
      <c r="CH153">
        <v>0.564707</v>
      </c>
      <c r="CI153">
        <v>0.563591</v>
      </c>
      <c r="CJ153">
        <v>0.563223</v>
      </c>
      <c r="CK153">
        <v>0.563279</v>
      </c>
      <c r="CL153">
        <v>0.562902</v>
      </c>
      <c r="CM153">
        <v>0.561703</v>
      </c>
      <c r="CN153">
        <v>0.560943</v>
      </c>
      <c r="CO153">
        <v>0.560895</v>
      </c>
      <c r="CP153">
        <v>0.562141</v>
      </c>
      <c r="CQ153">
        <v>0.564537</v>
      </c>
      <c r="CR153">
        <v>0.566287</v>
      </c>
      <c r="CS153">
        <v>0.565335</v>
      </c>
      <c r="CT153">
        <v>0.563719</v>
      </c>
      <c r="CU153">
        <v>0.562528</v>
      </c>
      <c r="CV153">
        <v>0.562437</v>
      </c>
      <c r="CW153">
        <v>0.564399</v>
      </c>
      <c r="CX153">
        <v>0.567281</v>
      </c>
      <c r="CY153">
        <v>0.569679</v>
      </c>
      <c r="CZ153">
        <v>0.570841</v>
      </c>
      <c r="DA153">
        <v>0.5702700000000001</v>
      </c>
      <c r="DB153">
        <v>0.570172</v>
      </c>
      <c r="DC153">
        <v>0.56957</v>
      </c>
      <c r="DD153">
        <v>0.567653</v>
      </c>
      <c r="DE153">
        <v>0.563952</v>
      </c>
      <c r="DF153">
        <v>0.561286</v>
      </c>
      <c r="DG153">
        <v>0.559582</v>
      </c>
      <c r="DH153">
        <v>0.558689</v>
      </c>
      <c r="DI153">
        <v>0.55846</v>
      </c>
      <c r="DJ153">
        <v>0.559026</v>
      </c>
      <c r="DK153">
        <v>0.560896</v>
      </c>
      <c r="DL153">
        <v>0.563396</v>
      </c>
      <c r="DM153">
        <v>0.5631699999999999</v>
      </c>
      <c r="DN153">
        <v>0.562701</v>
      </c>
    </row>
    <row r="154" spans="1:118">
      <c r="A154">
        <f>AVERAGE(I154:DH154)</f>
        <v>0</v>
      </c>
      <c r="B154">
        <f>MIN(I154:DH154)</f>
        <v>0</v>
      </c>
      <c r="C154">
        <f>MAX(I154:DH154)</f>
        <v>0</v>
      </c>
      <c r="E154" t="s">
        <v>303</v>
      </c>
      <c r="G154">
        <v>1956.2</v>
      </c>
      <c r="H154" t="s">
        <v>304</v>
      </c>
      <c r="I154">
        <v>0.5444830000000001</v>
      </c>
      <c r="J154">
        <v>0.544063</v>
      </c>
      <c r="K154">
        <v>0.5441780000000001</v>
      </c>
      <c r="L154">
        <v>0.544042</v>
      </c>
      <c r="M154">
        <v>0.543481</v>
      </c>
      <c r="N154">
        <v>0.541763</v>
      </c>
      <c r="O154">
        <v>0.5410430000000001</v>
      </c>
      <c r="P154">
        <v>0.541014</v>
      </c>
      <c r="Q154">
        <v>0.540801</v>
      </c>
      <c r="R154">
        <v>0.539774</v>
      </c>
      <c r="S154">
        <v>0.539463</v>
      </c>
      <c r="T154">
        <v>0.539708</v>
      </c>
      <c r="U154">
        <v>0.540398</v>
      </c>
      <c r="V154">
        <v>0.540791</v>
      </c>
      <c r="W154">
        <v>0.540236</v>
      </c>
      <c r="X154">
        <v>0.538668</v>
      </c>
      <c r="Y154">
        <v>0.537314</v>
      </c>
      <c r="Z154">
        <v>0.536624</v>
      </c>
      <c r="AA154">
        <v>0.537129</v>
      </c>
      <c r="AB154">
        <v>0.539249</v>
      </c>
      <c r="AC154">
        <v>0.541645</v>
      </c>
      <c r="AD154">
        <v>0.543224</v>
      </c>
      <c r="AE154">
        <v>0.543735</v>
      </c>
      <c r="AF154">
        <v>0.543531</v>
      </c>
      <c r="AG154">
        <v>0.542109</v>
      </c>
      <c r="AH154">
        <v>0.539756</v>
      </c>
      <c r="AI154">
        <v>0.540822</v>
      </c>
      <c r="AJ154">
        <v>0.54117</v>
      </c>
      <c r="AK154">
        <v>0.541458</v>
      </c>
      <c r="AL154">
        <v>0.543589</v>
      </c>
      <c r="AM154">
        <v>0.545835</v>
      </c>
      <c r="AN154">
        <v>0.547117</v>
      </c>
      <c r="AO154">
        <v>0.546925</v>
      </c>
      <c r="AP154">
        <v>0.545123</v>
      </c>
      <c r="AQ154">
        <v>0.541274</v>
      </c>
      <c r="AR154">
        <v>0.5385219999999999</v>
      </c>
      <c r="AS154">
        <v>0.539172</v>
      </c>
      <c r="AT154">
        <v>0.539808</v>
      </c>
      <c r="AU154">
        <v>0.539627</v>
      </c>
      <c r="AV154">
        <v>0.539315</v>
      </c>
      <c r="AW154">
        <v>0.540976</v>
      </c>
      <c r="AX154">
        <v>0.538952</v>
      </c>
      <c r="AY154">
        <v>0.537523</v>
      </c>
      <c r="AZ154">
        <v>0.5359080000000001</v>
      </c>
      <c r="BA154">
        <v>0.532816</v>
      </c>
      <c r="BB154">
        <v>0.532141</v>
      </c>
      <c r="BC154">
        <v>0.534395</v>
      </c>
      <c r="BD154">
        <v>0.536283</v>
      </c>
      <c r="BE154">
        <v>0.53849</v>
      </c>
      <c r="BF154">
        <v>0.541919</v>
      </c>
      <c r="BG154">
        <v>0.5445410000000001</v>
      </c>
      <c r="BH154">
        <v>0.543168</v>
      </c>
      <c r="BI154">
        <v>0.542395</v>
      </c>
      <c r="BJ154">
        <v>0.543821</v>
      </c>
      <c r="BK154">
        <v>0.546431</v>
      </c>
      <c r="BL154">
        <v>0.548667</v>
      </c>
      <c r="BM154">
        <v>0.553125</v>
      </c>
      <c r="BN154">
        <v>0.556963</v>
      </c>
      <c r="BO154">
        <v>0.560179</v>
      </c>
      <c r="BP154">
        <v>0.563968</v>
      </c>
      <c r="BQ154">
        <v>0.564905</v>
      </c>
      <c r="BR154">
        <v>0.5622819999999999</v>
      </c>
      <c r="BS154">
        <v>0.561376</v>
      </c>
      <c r="BT154">
        <v>0.561078</v>
      </c>
      <c r="BU154">
        <v>0.560756</v>
      </c>
      <c r="BV154">
        <v>0.562323</v>
      </c>
      <c r="BW154">
        <v>0.565038</v>
      </c>
      <c r="BX154">
        <v>0.567743</v>
      </c>
      <c r="BY154">
        <v>0.569327</v>
      </c>
      <c r="BZ154">
        <v>0.570092</v>
      </c>
      <c r="CA154">
        <v>0.569688</v>
      </c>
      <c r="CB154">
        <v>0.56886</v>
      </c>
      <c r="CC154">
        <v>0.568255</v>
      </c>
      <c r="CD154">
        <v>0.568415</v>
      </c>
      <c r="CE154">
        <v>0.568345</v>
      </c>
      <c r="CF154">
        <v>0.569127</v>
      </c>
      <c r="CG154">
        <v>0.570425</v>
      </c>
      <c r="CH154">
        <v>0.569399</v>
      </c>
      <c r="CI154">
        <v>0.5691079999999999</v>
      </c>
      <c r="CJ154">
        <v>0.5685829999999999</v>
      </c>
      <c r="CK154">
        <v>0.566215</v>
      </c>
      <c r="CL154">
        <v>0.563806</v>
      </c>
      <c r="CM154">
        <v>0.561853</v>
      </c>
      <c r="CN154">
        <v>0.561165</v>
      </c>
      <c r="CO154">
        <v>0.559877</v>
      </c>
      <c r="CP154">
        <v>0.5592200000000001</v>
      </c>
      <c r="CQ154">
        <v>0.55963</v>
      </c>
      <c r="CR154">
        <v>0.560382</v>
      </c>
      <c r="CS154">
        <v>0.558426</v>
      </c>
      <c r="CT154">
        <v>0.558145</v>
      </c>
      <c r="CU154">
        <v>0.558581</v>
      </c>
      <c r="CV154">
        <v>0.559205</v>
      </c>
      <c r="CW154">
        <v>0.562643</v>
      </c>
      <c r="CX154">
        <v>0.564913</v>
      </c>
      <c r="CY154">
        <v>0.566064</v>
      </c>
      <c r="CZ154">
        <v>0.568192</v>
      </c>
      <c r="DA154">
        <v>0.571447</v>
      </c>
      <c r="DB154">
        <v>0.572866</v>
      </c>
      <c r="DC154">
        <v>0.573219</v>
      </c>
      <c r="DD154">
        <v>0.574051</v>
      </c>
      <c r="DE154">
        <v>0.575308</v>
      </c>
      <c r="DF154">
        <v>0.575542</v>
      </c>
      <c r="DG154">
        <v>0.575632</v>
      </c>
      <c r="DH154">
        <v>0.579125</v>
      </c>
      <c r="DI154">
        <v>0.579589</v>
      </c>
      <c r="DJ154">
        <v>0.579593</v>
      </c>
      <c r="DK154">
        <v>0.580839</v>
      </c>
      <c r="DL154">
        <v>0.582833</v>
      </c>
      <c r="DM154">
        <v>0.588409</v>
      </c>
      <c r="DN154">
        <v>0.590085</v>
      </c>
    </row>
    <row r="155" spans="1:118">
      <c r="A155">
        <f>AVERAGE(I155:DH155)</f>
        <v>0</v>
      </c>
      <c r="B155">
        <f>MIN(I155:DH155)</f>
        <v>0</v>
      </c>
      <c r="C155">
        <f>MAX(I155:DH155)</f>
        <v>0</v>
      </c>
      <c r="E155" t="s">
        <v>305</v>
      </c>
      <c r="G155">
        <v>1960.5</v>
      </c>
      <c r="H155" t="s">
        <v>306</v>
      </c>
      <c r="I155">
        <v>0.537498</v>
      </c>
      <c r="J155">
        <v>0.533504</v>
      </c>
      <c r="K155">
        <v>0.5320510000000001</v>
      </c>
      <c r="L155">
        <v>0.533114</v>
      </c>
      <c r="M155">
        <v>0.5315530000000001</v>
      </c>
      <c r="N155">
        <v>0.530977</v>
      </c>
      <c r="O155">
        <v>0.5319700000000001</v>
      </c>
      <c r="P155">
        <v>0.5323059999999999</v>
      </c>
      <c r="Q155">
        <v>0.531993</v>
      </c>
      <c r="R155">
        <v>0.531606</v>
      </c>
      <c r="S155">
        <v>0.530549</v>
      </c>
      <c r="T155">
        <v>0.528424</v>
      </c>
      <c r="U155">
        <v>0.526334</v>
      </c>
      <c r="V155">
        <v>0.524044</v>
      </c>
      <c r="W155">
        <v>0.521712</v>
      </c>
      <c r="X155">
        <v>0.521853</v>
      </c>
      <c r="Y155">
        <v>0.52269</v>
      </c>
      <c r="Z155">
        <v>0.522305</v>
      </c>
      <c r="AA155">
        <v>0.521806</v>
      </c>
      <c r="AB155">
        <v>0.522667</v>
      </c>
      <c r="AC155">
        <v>0.522161</v>
      </c>
      <c r="AD155">
        <v>0.520549</v>
      </c>
      <c r="AE155">
        <v>0.520379</v>
      </c>
      <c r="AF155">
        <v>0.521627</v>
      </c>
      <c r="AG155">
        <v>0.523295</v>
      </c>
      <c r="AH155">
        <v>0.524658</v>
      </c>
      <c r="AI155">
        <v>0.525292</v>
      </c>
      <c r="AJ155">
        <v>0.525787</v>
      </c>
      <c r="AK155">
        <v>0.526966</v>
      </c>
      <c r="AL155">
        <v>0.529236</v>
      </c>
      <c r="AM155">
        <v>0.528761</v>
      </c>
      <c r="AN155">
        <v>0.528726</v>
      </c>
      <c r="AO155">
        <v>0.53032</v>
      </c>
      <c r="AP155">
        <v>0.53166</v>
      </c>
      <c r="AQ155">
        <v>0.534648</v>
      </c>
      <c r="AR155">
        <v>0.536704</v>
      </c>
      <c r="AS155">
        <v>0.537713</v>
      </c>
      <c r="AT155">
        <v>0.537533</v>
      </c>
      <c r="AU155">
        <v>0.537327</v>
      </c>
      <c r="AV155">
        <v>0.536884</v>
      </c>
      <c r="AW155">
        <v>0.5369969999999999</v>
      </c>
      <c r="AX155">
        <v>0.53814</v>
      </c>
      <c r="AY155">
        <v>0.540229</v>
      </c>
      <c r="AZ155">
        <v>0.541925</v>
      </c>
      <c r="BA155">
        <v>0.543625</v>
      </c>
      <c r="BB155">
        <v>0.547276</v>
      </c>
      <c r="BC155">
        <v>0.549939</v>
      </c>
      <c r="BD155">
        <v>0.550909</v>
      </c>
      <c r="BE155">
        <v>0.549798</v>
      </c>
      <c r="BF155">
        <v>0.549768</v>
      </c>
      <c r="BG155">
        <v>0.549977</v>
      </c>
      <c r="BH155">
        <v>0.551739</v>
      </c>
      <c r="BI155">
        <v>0.555192</v>
      </c>
      <c r="BJ155">
        <v>0.557716</v>
      </c>
      <c r="BK155">
        <v>0.559829</v>
      </c>
      <c r="BL155">
        <v>0.560907</v>
      </c>
      <c r="BM155">
        <v>0.562484</v>
      </c>
      <c r="BN155">
        <v>0.564547</v>
      </c>
      <c r="BO155">
        <v>0.562852</v>
      </c>
      <c r="BP155">
        <v>0.5624</v>
      </c>
      <c r="BQ155">
        <v>0.563706</v>
      </c>
      <c r="BR155">
        <v>0.563767</v>
      </c>
      <c r="BS155">
        <v>0.564229</v>
      </c>
      <c r="BT155">
        <v>0.564912</v>
      </c>
      <c r="BU155">
        <v>0.5628030000000001</v>
      </c>
      <c r="BV155">
        <v>0.5626409999999999</v>
      </c>
      <c r="BW155">
        <v>0.561774</v>
      </c>
      <c r="BX155">
        <v>0.560633</v>
      </c>
      <c r="BY155">
        <v>0.560217</v>
      </c>
      <c r="BZ155">
        <v>0.558603</v>
      </c>
      <c r="CA155">
        <v>0.557795</v>
      </c>
      <c r="CB155">
        <v>0.5554</v>
      </c>
      <c r="CC155">
        <v>0.554631</v>
      </c>
      <c r="CD155">
        <v>0.555934</v>
      </c>
      <c r="CE155">
        <v>0.555671</v>
      </c>
      <c r="CF155">
        <v>0.555007</v>
      </c>
      <c r="CG155">
        <v>0.554482</v>
      </c>
      <c r="CH155">
        <v>0.553863</v>
      </c>
      <c r="CI155">
        <v>0.553549</v>
      </c>
      <c r="CJ155">
        <v>0.55637</v>
      </c>
      <c r="CK155">
        <v>0.55724</v>
      </c>
      <c r="CL155">
        <v>0.558059</v>
      </c>
      <c r="CM155">
        <v>0.559159</v>
      </c>
      <c r="CN155">
        <v>0.559884</v>
      </c>
      <c r="CO155">
        <v>0.560801</v>
      </c>
      <c r="CP155">
        <v>0.563681</v>
      </c>
      <c r="CQ155">
        <v>0.566265</v>
      </c>
      <c r="CR155">
        <v>0.566936</v>
      </c>
      <c r="CS155">
        <v>0.5676949999999999</v>
      </c>
      <c r="CT155">
        <v>0.5696099999999999</v>
      </c>
      <c r="CU155">
        <v>0.571809</v>
      </c>
      <c r="CV155">
        <v>0.572394</v>
      </c>
      <c r="CW155">
        <v>0.572955</v>
      </c>
      <c r="CX155">
        <v>0.5733279999999999</v>
      </c>
      <c r="CY155">
        <v>0.572262</v>
      </c>
      <c r="CZ155">
        <v>0.571915</v>
      </c>
      <c r="DA155">
        <v>0.571002</v>
      </c>
      <c r="DB155">
        <v>0.569943</v>
      </c>
      <c r="DC155">
        <v>0.5697</v>
      </c>
      <c r="DD155">
        <v>0.569207</v>
      </c>
      <c r="DE155">
        <v>0.567039</v>
      </c>
      <c r="DF155">
        <v>0.565436</v>
      </c>
      <c r="DG155">
        <v>0.565562</v>
      </c>
      <c r="DH155">
        <v>0.565183</v>
      </c>
      <c r="DI155">
        <v>0.563581</v>
      </c>
      <c r="DJ155">
        <v>0.560916</v>
      </c>
      <c r="DK155">
        <v>0.561347</v>
      </c>
      <c r="DL155">
        <v>0.56193</v>
      </c>
      <c r="DM155">
        <v>0.562573</v>
      </c>
      <c r="DN155">
        <v>0.563185</v>
      </c>
    </row>
    <row r="156" spans="1:118">
      <c r="A156">
        <f>AVERAGE(I156:DH156)</f>
        <v>0</v>
      </c>
      <c r="B156">
        <f>MIN(I156:DH156)</f>
        <v>0</v>
      </c>
      <c r="C156">
        <f>MAX(I156:DH156)</f>
        <v>0</v>
      </c>
      <c r="E156" t="s">
        <v>307</v>
      </c>
      <c r="G156">
        <v>1964.5</v>
      </c>
      <c r="H156" t="s">
        <v>308</v>
      </c>
      <c r="I156">
        <v>0.5397960000000001</v>
      </c>
      <c r="J156">
        <v>0.538786</v>
      </c>
      <c r="K156">
        <v>0.537782</v>
      </c>
      <c r="L156">
        <v>0.5371359999999999</v>
      </c>
      <c r="M156">
        <v>0.536946</v>
      </c>
      <c r="N156">
        <v>0.536363</v>
      </c>
      <c r="O156">
        <v>0.535541</v>
      </c>
      <c r="P156">
        <v>0.535942</v>
      </c>
      <c r="Q156">
        <v>0.535578</v>
      </c>
      <c r="R156">
        <v>0.534264</v>
      </c>
      <c r="S156">
        <v>0.532385</v>
      </c>
      <c r="T156">
        <v>0.529315</v>
      </c>
      <c r="U156">
        <v>0.528296</v>
      </c>
      <c r="V156">
        <v>0.527612</v>
      </c>
      <c r="W156">
        <v>0.5271709999999999</v>
      </c>
      <c r="X156">
        <v>0.527319</v>
      </c>
      <c r="Y156">
        <v>0.527756</v>
      </c>
      <c r="Z156">
        <v>0.528726</v>
      </c>
      <c r="AA156">
        <v>0.528432</v>
      </c>
      <c r="AB156">
        <v>0.527884</v>
      </c>
      <c r="AC156">
        <v>0.527571</v>
      </c>
      <c r="AD156">
        <v>0.528567</v>
      </c>
      <c r="AE156">
        <v>0.528338</v>
      </c>
      <c r="AF156">
        <v>0.530443</v>
      </c>
      <c r="AG156">
        <v>0.53247</v>
      </c>
      <c r="AH156">
        <v>0.5337150000000001</v>
      </c>
      <c r="AI156">
        <v>0.534695</v>
      </c>
      <c r="AJ156">
        <v>0.533671</v>
      </c>
      <c r="AK156">
        <v>0.534025</v>
      </c>
      <c r="AL156">
        <v>0.534591</v>
      </c>
      <c r="AM156">
        <v>0.535216</v>
      </c>
      <c r="AN156">
        <v>0.537064</v>
      </c>
      <c r="AO156">
        <v>0.539959</v>
      </c>
      <c r="AP156">
        <v>0.5436029999999999</v>
      </c>
      <c r="AQ156">
        <v>0.546645</v>
      </c>
      <c r="AR156">
        <v>0.546878</v>
      </c>
      <c r="AS156">
        <v>0.545025</v>
      </c>
      <c r="AT156">
        <v>0.544276</v>
      </c>
      <c r="AU156">
        <v>0.543485</v>
      </c>
      <c r="AV156">
        <v>0.543037</v>
      </c>
      <c r="AW156">
        <v>0.544172</v>
      </c>
      <c r="AX156">
        <v>0.544558</v>
      </c>
      <c r="AY156">
        <v>0.545144</v>
      </c>
      <c r="AZ156">
        <v>0.545215</v>
      </c>
      <c r="BA156">
        <v>0.544551</v>
      </c>
      <c r="BB156">
        <v>0.542964</v>
      </c>
      <c r="BC156">
        <v>0.541219</v>
      </c>
      <c r="BD156">
        <v>0.538883</v>
      </c>
      <c r="BE156">
        <v>0.535312</v>
      </c>
      <c r="BF156">
        <v>0.533331</v>
      </c>
      <c r="BG156">
        <v>0.535898</v>
      </c>
      <c r="BH156">
        <v>0.540033</v>
      </c>
      <c r="BI156">
        <v>0.543462</v>
      </c>
      <c r="BJ156">
        <v>0.545265</v>
      </c>
      <c r="BK156">
        <v>0.544673</v>
      </c>
      <c r="BL156">
        <v>0.543524</v>
      </c>
      <c r="BM156">
        <v>0.542579</v>
      </c>
      <c r="BN156">
        <v>0.543865</v>
      </c>
      <c r="BO156">
        <v>0.545065</v>
      </c>
      <c r="BP156">
        <v>0.546461</v>
      </c>
      <c r="BQ156">
        <v>0.547998</v>
      </c>
      <c r="BR156">
        <v>0.548768</v>
      </c>
      <c r="BS156">
        <v>0.549415</v>
      </c>
      <c r="BT156">
        <v>0.550933</v>
      </c>
      <c r="BU156">
        <v>0.550679</v>
      </c>
      <c r="BV156">
        <v>0.548975</v>
      </c>
      <c r="BW156">
        <v>0.546589</v>
      </c>
      <c r="BX156">
        <v>0.544746</v>
      </c>
      <c r="BY156">
        <v>0.544307</v>
      </c>
      <c r="BZ156">
        <v>0.545586</v>
      </c>
      <c r="CA156">
        <v>0.54956</v>
      </c>
      <c r="CB156">
        <v>0.552319</v>
      </c>
      <c r="CC156">
        <v>0.553601</v>
      </c>
      <c r="CD156">
        <v>0.554408</v>
      </c>
      <c r="CE156">
        <v>0.5554249999999999</v>
      </c>
      <c r="CF156">
        <v>0.555758</v>
      </c>
      <c r="CG156">
        <v>0.555936</v>
      </c>
      <c r="CH156">
        <v>0.556028</v>
      </c>
      <c r="CI156">
        <v>0.555813</v>
      </c>
      <c r="CJ156">
        <v>0.558817</v>
      </c>
      <c r="CK156">
        <v>0.561308</v>
      </c>
      <c r="CL156">
        <v>0.56231</v>
      </c>
      <c r="CM156">
        <v>0.561866</v>
      </c>
      <c r="CN156">
        <v>0.56068</v>
      </c>
      <c r="CO156">
        <v>0.56063</v>
      </c>
      <c r="CP156">
        <v>0.559247</v>
      </c>
      <c r="CQ156">
        <v>0.558582</v>
      </c>
      <c r="CR156">
        <v>0.557928</v>
      </c>
      <c r="CS156">
        <v>0.557138</v>
      </c>
      <c r="CT156">
        <v>0.557395</v>
      </c>
      <c r="CU156">
        <v>0.55849</v>
      </c>
      <c r="CV156">
        <v>0.559407</v>
      </c>
      <c r="CW156">
        <v>0.561518</v>
      </c>
      <c r="CX156">
        <v>0.563906</v>
      </c>
      <c r="CY156">
        <v>0.562061</v>
      </c>
      <c r="CZ156">
        <v>0.561306</v>
      </c>
      <c r="DA156">
        <v>0.561709</v>
      </c>
      <c r="DB156">
        <v>0.5636060000000001</v>
      </c>
      <c r="DC156">
        <v>0.566062</v>
      </c>
      <c r="DD156">
        <v>0.565719</v>
      </c>
      <c r="DE156">
        <v>0.567725</v>
      </c>
      <c r="DF156">
        <v>0.569446</v>
      </c>
      <c r="DG156">
        <v>0.57136</v>
      </c>
      <c r="DH156">
        <v>0.5726869999999999</v>
      </c>
      <c r="DI156">
        <v>0.573058</v>
      </c>
      <c r="DJ156">
        <v>0.573119</v>
      </c>
      <c r="DK156">
        <v>0.57378</v>
      </c>
      <c r="DL156">
        <v>0.572712</v>
      </c>
      <c r="DM156">
        <v>0.571092</v>
      </c>
      <c r="DN156">
        <v>0.573812</v>
      </c>
    </row>
    <row r="157" spans="1:118">
      <c r="A157">
        <f>AVERAGE(I157:DH157)</f>
        <v>0</v>
      </c>
      <c r="B157">
        <f>MIN(I157:DH157)</f>
        <v>0</v>
      </c>
      <c r="C157">
        <f>MAX(I157:DH157)</f>
        <v>0</v>
      </c>
      <c r="E157" t="s">
        <v>309</v>
      </c>
      <c r="G157">
        <v>1968.6</v>
      </c>
      <c r="H157" t="s">
        <v>310</v>
      </c>
      <c r="I157">
        <v>0.525914</v>
      </c>
      <c r="J157">
        <v>0.524725</v>
      </c>
      <c r="K157">
        <v>0.523901</v>
      </c>
      <c r="L157">
        <v>0.52386</v>
      </c>
      <c r="M157">
        <v>0.522942</v>
      </c>
      <c r="N157">
        <v>0.521451</v>
      </c>
      <c r="O157">
        <v>0.521574</v>
      </c>
      <c r="P157">
        <v>0.521222</v>
      </c>
      <c r="Q157">
        <v>0.5203179999999999</v>
      </c>
      <c r="R157">
        <v>0.518652</v>
      </c>
      <c r="S157">
        <v>0.516813</v>
      </c>
      <c r="T157">
        <v>0.518666</v>
      </c>
      <c r="U157">
        <v>0.5204490000000001</v>
      </c>
      <c r="V157">
        <v>0.520114</v>
      </c>
      <c r="W157">
        <v>0.519699</v>
      </c>
      <c r="X157">
        <v>0.520325</v>
      </c>
      <c r="Y157">
        <v>0.523992</v>
      </c>
      <c r="Z157">
        <v>0.526159</v>
      </c>
      <c r="AA157">
        <v>0.527123</v>
      </c>
      <c r="AB157">
        <v>0.5281670000000001</v>
      </c>
      <c r="AC157">
        <v>0.5296149999999999</v>
      </c>
      <c r="AD157">
        <v>0.529844</v>
      </c>
      <c r="AE157">
        <v>0.530802</v>
      </c>
      <c r="AF157">
        <v>0.532331</v>
      </c>
      <c r="AG157">
        <v>0.533839</v>
      </c>
      <c r="AH157">
        <v>0.533756</v>
      </c>
      <c r="AI157">
        <v>0.531961</v>
      </c>
      <c r="AJ157">
        <v>0.5301399999999999</v>
      </c>
      <c r="AK157">
        <v>0.530206</v>
      </c>
      <c r="AL157">
        <v>0.530972</v>
      </c>
      <c r="AM157">
        <v>0.530326</v>
      </c>
      <c r="AN157">
        <v>0.529242</v>
      </c>
      <c r="AO157">
        <v>0.530591</v>
      </c>
      <c r="AP157">
        <v>0.531332</v>
      </c>
      <c r="AQ157">
        <v>0.5311439999999999</v>
      </c>
      <c r="AR157">
        <v>0.532475</v>
      </c>
      <c r="AS157">
        <v>0.5324950000000001</v>
      </c>
      <c r="AT157">
        <v>0.532332</v>
      </c>
      <c r="AU157">
        <v>0.531838</v>
      </c>
      <c r="AV157">
        <v>0.530769</v>
      </c>
      <c r="AW157">
        <v>0.530041</v>
      </c>
      <c r="AX157">
        <v>0.529227</v>
      </c>
      <c r="AY157">
        <v>0.529907</v>
      </c>
      <c r="AZ157">
        <v>0.531673</v>
      </c>
      <c r="BA157">
        <v>0.533541</v>
      </c>
      <c r="BB157">
        <v>0.534875</v>
      </c>
      <c r="BC157">
        <v>0.534505</v>
      </c>
      <c r="BD157">
        <v>0.531907</v>
      </c>
      <c r="BE157">
        <v>0.530383</v>
      </c>
      <c r="BF157">
        <v>0.52911</v>
      </c>
      <c r="BG157">
        <v>0.528625</v>
      </c>
      <c r="BH157">
        <v>0.5288890000000001</v>
      </c>
      <c r="BI157">
        <v>0.529956</v>
      </c>
      <c r="BJ157">
        <v>0.532529</v>
      </c>
      <c r="BK157">
        <v>0.535043</v>
      </c>
      <c r="BL157">
        <v>0.535963</v>
      </c>
      <c r="BM157">
        <v>0.537852</v>
      </c>
      <c r="BN157">
        <v>0.538559</v>
      </c>
      <c r="BO157">
        <v>0.538624</v>
      </c>
      <c r="BP157">
        <v>0.5383250000000001</v>
      </c>
      <c r="BQ157">
        <v>0.538057</v>
      </c>
      <c r="BR157">
        <v>0.537579</v>
      </c>
      <c r="BS157">
        <v>0.53752</v>
      </c>
      <c r="BT157">
        <v>0.5385490000000001</v>
      </c>
      <c r="BU157">
        <v>0.539897</v>
      </c>
      <c r="BV157">
        <v>0.5412400000000001</v>
      </c>
      <c r="BW157">
        <v>0.543432</v>
      </c>
      <c r="BX157">
        <v>0.544034</v>
      </c>
      <c r="BY157">
        <v>0.542875</v>
      </c>
      <c r="BZ157">
        <v>0.54356</v>
      </c>
      <c r="CA157">
        <v>0.545583</v>
      </c>
      <c r="CB157">
        <v>0.5463710000000001</v>
      </c>
      <c r="CC157">
        <v>0.547199</v>
      </c>
      <c r="CD157">
        <v>0.5487880000000001</v>
      </c>
      <c r="CE157">
        <v>0.549477</v>
      </c>
      <c r="CF157">
        <v>0.549943</v>
      </c>
      <c r="CG157">
        <v>0.550614</v>
      </c>
      <c r="CH157">
        <v>0.552065</v>
      </c>
      <c r="CI157">
        <v>0.553046</v>
      </c>
      <c r="CJ157">
        <v>0.553732</v>
      </c>
      <c r="CK157">
        <v>0.5538380000000001</v>
      </c>
      <c r="CL157">
        <v>0.553569</v>
      </c>
      <c r="CM157">
        <v>0.554911</v>
      </c>
      <c r="CN157">
        <v>0.554554</v>
      </c>
      <c r="CO157">
        <v>0.555073</v>
      </c>
      <c r="CP157">
        <v>0.55596</v>
      </c>
      <c r="CQ157">
        <v>0.556558</v>
      </c>
      <c r="CR157">
        <v>0.556469</v>
      </c>
      <c r="CS157">
        <v>0.556738</v>
      </c>
      <c r="CT157">
        <v>0.5566990000000001</v>
      </c>
      <c r="CU157">
        <v>0.5558110000000001</v>
      </c>
      <c r="CV157">
        <v>0.555041</v>
      </c>
      <c r="CW157">
        <v>0.5558419999999999</v>
      </c>
      <c r="CX157">
        <v>0.556576</v>
      </c>
      <c r="CY157">
        <v>0.556765</v>
      </c>
      <c r="CZ157">
        <v>0.5578419999999999</v>
      </c>
      <c r="DA157">
        <v>0.559326</v>
      </c>
      <c r="DB157">
        <v>0.559163</v>
      </c>
      <c r="DC157">
        <v>0.559938</v>
      </c>
      <c r="DD157">
        <v>0.558655</v>
      </c>
      <c r="DE157">
        <v>0.556357</v>
      </c>
      <c r="DF157">
        <v>0.554075</v>
      </c>
      <c r="DG157">
        <v>0.551865</v>
      </c>
      <c r="DH157">
        <v>0.550198</v>
      </c>
      <c r="DI157">
        <v>0.549416</v>
      </c>
      <c r="DJ157">
        <v>0.550133</v>
      </c>
      <c r="DK157">
        <v>0.550945</v>
      </c>
      <c r="DL157">
        <v>0.550176</v>
      </c>
      <c r="DM157">
        <v>0.549751</v>
      </c>
      <c r="DN157">
        <v>0.546635</v>
      </c>
    </row>
    <row r="158" spans="1:118">
      <c r="A158">
        <f>AVERAGE(I158:DH158)</f>
        <v>0</v>
      </c>
      <c r="B158">
        <f>MIN(I158:DH158)</f>
        <v>0</v>
      </c>
      <c r="C158">
        <f>MAX(I158:DH158)</f>
        <v>0</v>
      </c>
      <c r="E158" t="s">
        <v>311</v>
      </c>
      <c r="G158">
        <v>1972.7</v>
      </c>
      <c r="H158" t="s">
        <v>312</v>
      </c>
      <c r="I158">
        <v>0.538289</v>
      </c>
      <c r="J158">
        <v>0.53848</v>
      </c>
      <c r="K158">
        <v>0.537736</v>
      </c>
      <c r="L158">
        <v>0.53768</v>
      </c>
      <c r="M158">
        <v>0.537242</v>
      </c>
      <c r="N158">
        <v>0.53595</v>
      </c>
      <c r="O158">
        <v>0.535753</v>
      </c>
      <c r="P158">
        <v>0.535058</v>
      </c>
      <c r="Q158">
        <v>0.534334</v>
      </c>
      <c r="R158">
        <v>0.53499</v>
      </c>
      <c r="S158">
        <v>0.535259</v>
      </c>
      <c r="T158">
        <v>0.532698</v>
      </c>
      <c r="U158">
        <v>0.529488</v>
      </c>
      <c r="V158">
        <v>0.52778</v>
      </c>
      <c r="W158">
        <v>0.525913</v>
      </c>
      <c r="X158">
        <v>0.523748</v>
      </c>
      <c r="Y158">
        <v>0.522513</v>
      </c>
      <c r="Z158">
        <v>0.522456</v>
      </c>
      <c r="AA158">
        <v>0.521857</v>
      </c>
      <c r="AB158">
        <v>0.521932</v>
      </c>
      <c r="AC158">
        <v>0.52189</v>
      </c>
      <c r="AD158">
        <v>0.522104</v>
      </c>
      <c r="AE158">
        <v>0.5222020000000001</v>
      </c>
      <c r="AF158">
        <v>0.522461</v>
      </c>
      <c r="AG158">
        <v>0.521922</v>
      </c>
      <c r="AH158">
        <v>0.523201</v>
      </c>
      <c r="AI158">
        <v>0.525523</v>
      </c>
      <c r="AJ158">
        <v>0.527154</v>
      </c>
      <c r="AK158">
        <v>0.528344</v>
      </c>
      <c r="AL158">
        <v>0.529554</v>
      </c>
      <c r="AM158">
        <v>0.530517</v>
      </c>
      <c r="AN158">
        <v>0.532084</v>
      </c>
      <c r="AO158">
        <v>0.5343</v>
      </c>
      <c r="AP158">
        <v>0.534932</v>
      </c>
      <c r="AQ158">
        <v>0.535764</v>
      </c>
      <c r="AR158">
        <v>0.537038</v>
      </c>
      <c r="AS158">
        <v>0.537079</v>
      </c>
      <c r="AT158">
        <v>0.536032</v>
      </c>
      <c r="AU158">
        <v>0.536172</v>
      </c>
      <c r="AV158">
        <v>0.5367150000000001</v>
      </c>
      <c r="AW158">
        <v>0.536941</v>
      </c>
      <c r="AX158">
        <v>0.537909</v>
      </c>
      <c r="AY158">
        <v>0.539514</v>
      </c>
      <c r="AZ158">
        <v>0.539782</v>
      </c>
      <c r="BA158">
        <v>0.540382</v>
      </c>
      <c r="BB158">
        <v>0.540862</v>
      </c>
      <c r="BC158">
        <v>0.539839</v>
      </c>
      <c r="BD158">
        <v>0.536658</v>
      </c>
      <c r="BE158">
        <v>0.535928</v>
      </c>
      <c r="BF158">
        <v>0.536284</v>
      </c>
      <c r="BG158">
        <v>0.537043</v>
      </c>
      <c r="BH158">
        <v>0.538069</v>
      </c>
      <c r="BI158">
        <v>0.539154</v>
      </c>
      <c r="BJ158">
        <v>0.540355</v>
      </c>
      <c r="BK158">
        <v>0.54189</v>
      </c>
      <c r="BL158">
        <v>0.542292</v>
      </c>
      <c r="BM158">
        <v>0.541169</v>
      </c>
      <c r="BN158">
        <v>0.539556</v>
      </c>
      <c r="BO158">
        <v>0.5398269999999999</v>
      </c>
      <c r="BP158">
        <v>0.5419580000000001</v>
      </c>
      <c r="BQ158">
        <v>0.543085</v>
      </c>
      <c r="BR158">
        <v>0.543608</v>
      </c>
      <c r="BS158">
        <v>0.544509</v>
      </c>
      <c r="BT158">
        <v>0.544135</v>
      </c>
      <c r="BU158">
        <v>0.543983</v>
      </c>
      <c r="BV158">
        <v>0.544313</v>
      </c>
      <c r="BW158">
        <v>0.544779</v>
      </c>
      <c r="BX158">
        <v>0.5446</v>
      </c>
      <c r="BY158">
        <v>0.543046</v>
      </c>
      <c r="BZ158">
        <v>0.543266</v>
      </c>
      <c r="CA158">
        <v>0.545237</v>
      </c>
      <c r="CB158">
        <v>0.547493</v>
      </c>
      <c r="CC158">
        <v>0.549632</v>
      </c>
      <c r="CD158">
        <v>0.551143</v>
      </c>
      <c r="CE158">
        <v>0.549986</v>
      </c>
      <c r="CF158">
        <v>0.550719</v>
      </c>
      <c r="CG158">
        <v>0.5519539999999999</v>
      </c>
      <c r="CH158">
        <v>0.552983</v>
      </c>
      <c r="CI158">
        <v>0.555278</v>
      </c>
      <c r="CJ158">
        <v>0.557288</v>
      </c>
      <c r="CK158">
        <v>0.557957</v>
      </c>
      <c r="CL158">
        <v>0.558123</v>
      </c>
      <c r="CM158">
        <v>0.560028</v>
      </c>
      <c r="CN158">
        <v>0.563279</v>
      </c>
      <c r="CO158">
        <v>0.562547</v>
      </c>
      <c r="CP158">
        <v>0.560327</v>
      </c>
      <c r="CQ158">
        <v>0.559983</v>
      </c>
      <c r="CR158">
        <v>0.560069</v>
      </c>
      <c r="CS158">
        <v>0.559329</v>
      </c>
      <c r="CT158">
        <v>0.559676</v>
      </c>
      <c r="CU158">
        <v>0.559515</v>
      </c>
      <c r="CV158">
        <v>0.558462</v>
      </c>
      <c r="CW158">
        <v>0.556707</v>
      </c>
      <c r="CX158">
        <v>0.555418</v>
      </c>
      <c r="CY158">
        <v>0.554795</v>
      </c>
      <c r="CZ158">
        <v>0.554261</v>
      </c>
      <c r="DA158">
        <v>0.553951</v>
      </c>
      <c r="DB158">
        <v>0.552546</v>
      </c>
      <c r="DC158">
        <v>0.550565</v>
      </c>
      <c r="DD158">
        <v>0.549677</v>
      </c>
      <c r="DE158">
        <v>0.550949</v>
      </c>
      <c r="DF158">
        <v>0.549369</v>
      </c>
      <c r="DG158">
        <v>0.548249</v>
      </c>
      <c r="DH158">
        <v>0.547775</v>
      </c>
      <c r="DI158">
        <v>0.546822</v>
      </c>
      <c r="DJ158">
        <v>0.546123</v>
      </c>
      <c r="DK158">
        <v>0.548272</v>
      </c>
      <c r="DL158">
        <v>0.550185</v>
      </c>
      <c r="DM158">
        <v>0.550261</v>
      </c>
      <c r="DN158">
        <v>0.54798</v>
      </c>
    </row>
    <row r="159" spans="1:118">
      <c r="A159">
        <f>AVERAGE(I159:DH159)</f>
        <v>0</v>
      </c>
      <c r="B159">
        <f>MIN(I159:DH159)</f>
        <v>0</v>
      </c>
      <c r="C159">
        <f>MAX(I159:DH159)</f>
        <v>0</v>
      </c>
      <c r="E159" t="s">
        <v>313</v>
      </c>
      <c r="G159">
        <v>1976.7</v>
      </c>
      <c r="H159" t="s">
        <v>314</v>
      </c>
      <c r="I159">
        <v>0.537734</v>
      </c>
      <c r="J159">
        <v>0.535767</v>
      </c>
      <c r="K159">
        <v>0.534076</v>
      </c>
      <c r="L159">
        <v>0.531521</v>
      </c>
      <c r="M159">
        <v>0.529187</v>
      </c>
      <c r="N159">
        <v>0.529184</v>
      </c>
      <c r="O159">
        <v>0.52971</v>
      </c>
      <c r="P159">
        <v>0.530175</v>
      </c>
      <c r="Q159">
        <v>0.530303</v>
      </c>
      <c r="R159">
        <v>0.528856</v>
      </c>
      <c r="S159">
        <v>0.526177</v>
      </c>
      <c r="T159">
        <v>0.525867</v>
      </c>
      <c r="U159">
        <v>0.5282750000000001</v>
      </c>
      <c r="V159">
        <v>0.530807</v>
      </c>
      <c r="W159">
        <v>0.532347</v>
      </c>
      <c r="X159">
        <v>0.5335</v>
      </c>
      <c r="Y159">
        <v>0.533424</v>
      </c>
      <c r="Z159">
        <v>0.534513</v>
      </c>
      <c r="AA159">
        <v>0.535871</v>
      </c>
      <c r="AB159">
        <v>0.535914</v>
      </c>
      <c r="AC159">
        <v>0.534925</v>
      </c>
      <c r="AD159">
        <v>0.533941</v>
      </c>
      <c r="AE159">
        <v>0.53351</v>
      </c>
      <c r="AF159">
        <v>0.533031</v>
      </c>
      <c r="AG159">
        <v>0.532152</v>
      </c>
      <c r="AH159">
        <v>0.531902</v>
      </c>
      <c r="AI159">
        <v>0.531063</v>
      </c>
      <c r="AJ159">
        <v>0.5284759999999999</v>
      </c>
      <c r="AK159">
        <v>0.526261</v>
      </c>
      <c r="AL159">
        <v>0.525273</v>
      </c>
      <c r="AM159">
        <v>0.524756</v>
      </c>
      <c r="AN159">
        <v>0.525921</v>
      </c>
      <c r="AO159">
        <v>0.527366</v>
      </c>
      <c r="AP159">
        <v>0.529093</v>
      </c>
      <c r="AQ159">
        <v>0.530972</v>
      </c>
      <c r="AR159">
        <v>0.532924</v>
      </c>
      <c r="AS159">
        <v>0.534079</v>
      </c>
      <c r="AT159">
        <v>0.534507</v>
      </c>
      <c r="AU159">
        <v>0.535415</v>
      </c>
      <c r="AV159">
        <v>0.536648</v>
      </c>
      <c r="AW159">
        <v>0.53746</v>
      </c>
      <c r="AX159">
        <v>0.538179</v>
      </c>
      <c r="AY159">
        <v>0.540893</v>
      </c>
      <c r="AZ159">
        <v>0.542183</v>
      </c>
      <c r="BA159">
        <v>0.542586</v>
      </c>
      <c r="BB159">
        <v>0.543289</v>
      </c>
      <c r="BC159">
        <v>0.543323</v>
      </c>
      <c r="BD159">
        <v>0.542235</v>
      </c>
      <c r="BE159">
        <v>0.540548</v>
      </c>
      <c r="BF159">
        <v>0.539771</v>
      </c>
      <c r="BG159">
        <v>0.54068</v>
      </c>
      <c r="BH159">
        <v>0.543666</v>
      </c>
      <c r="BI159">
        <v>0.5462399999999999</v>
      </c>
      <c r="BJ159">
        <v>0.547753</v>
      </c>
      <c r="BK159">
        <v>0.549689</v>
      </c>
      <c r="BL159">
        <v>0.552571</v>
      </c>
      <c r="BM159">
        <v>0.5552049999999999</v>
      </c>
      <c r="BN159">
        <v>0.556242</v>
      </c>
      <c r="BO159">
        <v>0.55767</v>
      </c>
      <c r="BP159">
        <v>0.5595020000000001</v>
      </c>
      <c r="BQ159">
        <v>0.561611</v>
      </c>
      <c r="BR159">
        <v>0.564436</v>
      </c>
      <c r="BS159">
        <v>0.567107</v>
      </c>
      <c r="BT159">
        <v>0.5711850000000001</v>
      </c>
      <c r="BU159">
        <v>0.574151</v>
      </c>
      <c r="BV159">
        <v>0.572948</v>
      </c>
      <c r="BW159">
        <v>0.570623</v>
      </c>
      <c r="BX159">
        <v>0.56926</v>
      </c>
      <c r="BY159">
        <v>0.566713</v>
      </c>
      <c r="BZ159">
        <v>0.562828</v>
      </c>
      <c r="CA159">
        <v>0.559663</v>
      </c>
      <c r="CB159">
        <v>0.558735</v>
      </c>
      <c r="CC159">
        <v>0.559324</v>
      </c>
      <c r="CD159">
        <v>0.5595020000000001</v>
      </c>
      <c r="CE159">
        <v>0.559542</v>
      </c>
      <c r="CF159">
        <v>0.5590270000000001</v>
      </c>
      <c r="CG159">
        <v>0.557433</v>
      </c>
      <c r="CH159">
        <v>0.5581429999999999</v>
      </c>
      <c r="CI159">
        <v>0.556133</v>
      </c>
      <c r="CJ159">
        <v>0.554468</v>
      </c>
      <c r="CK159">
        <v>0.555511</v>
      </c>
      <c r="CL159">
        <v>0.5558959999999999</v>
      </c>
      <c r="CM159">
        <v>0.5560310000000001</v>
      </c>
      <c r="CN159">
        <v>0.558628</v>
      </c>
      <c r="CO159">
        <v>0.562426</v>
      </c>
      <c r="CP159">
        <v>0.566258</v>
      </c>
      <c r="CQ159">
        <v>0.569101</v>
      </c>
      <c r="CR159">
        <v>0.570856</v>
      </c>
      <c r="CS159">
        <v>0.5718839999999999</v>
      </c>
      <c r="CT159">
        <v>0.572408</v>
      </c>
      <c r="CU159">
        <v>0.5726599999999999</v>
      </c>
      <c r="CV159">
        <v>0.57215</v>
      </c>
      <c r="CW159">
        <v>0.569524</v>
      </c>
      <c r="CX159">
        <v>0.570989</v>
      </c>
      <c r="CY159">
        <v>0.571946</v>
      </c>
      <c r="CZ159">
        <v>0.572547</v>
      </c>
      <c r="DA159">
        <v>0.574454</v>
      </c>
      <c r="DB159">
        <v>0.576081</v>
      </c>
      <c r="DC159">
        <v>0.575402</v>
      </c>
      <c r="DD159">
        <v>0.571851</v>
      </c>
      <c r="DE159">
        <v>0.5681310000000001</v>
      </c>
      <c r="DF159">
        <v>0.564823</v>
      </c>
      <c r="DG159">
        <v>0.561383</v>
      </c>
      <c r="DH159">
        <v>0.559061</v>
      </c>
      <c r="DI159">
        <v>0.5580619999999999</v>
      </c>
      <c r="DJ159">
        <v>0.55747</v>
      </c>
      <c r="DK159">
        <v>0.5578610000000001</v>
      </c>
      <c r="DL159">
        <v>0.558963</v>
      </c>
      <c r="DM159">
        <v>0.557405</v>
      </c>
      <c r="DN159">
        <v>0.555575</v>
      </c>
    </row>
    <row r="160" spans="1:118">
      <c r="A160">
        <f>AVERAGE(I160:DH160)</f>
        <v>0</v>
      </c>
      <c r="B160">
        <f>MIN(I160:DH160)</f>
        <v>0</v>
      </c>
      <c r="C160">
        <f>MAX(I160:DH160)</f>
        <v>0</v>
      </c>
      <c r="E160" t="s">
        <v>315</v>
      </c>
      <c r="G160">
        <v>1980.8</v>
      </c>
      <c r="H160" t="s">
        <v>316</v>
      </c>
      <c r="I160">
        <v>0.548157</v>
      </c>
      <c r="J160">
        <v>0.549411</v>
      </c>
      <c r="K160">
        <v>0.5506</v>
      </c>
      <c r="L160">
        <v>0.551327</v>
      </c>
      <c r="M160">
        <v>0.550671</v>
      </c>
      <c r="N160">
        <v>0.549119</v>
      </c>
      <c r="O160">
        <v>0.547439</v>
      </c>
      <c r="P160">
        <v>0.545414</v>
      </c>
      <c r="Q160">
        <v>0.5444560000000001</v>
      </c>
      <c r="R160">
        <v>0.543527</v>
      </c>
      <c r="S160">
        <v>0.5440700000000001</v>
      </c>
      <c r="T160">
        <v>0.544291</v>
      </c>
      <c r="U160">
        <v>0.544918</v>
      </c>
      <c r="V160">
        <v>0.546783</v>
      </c>
      <c r="W160">
        <v>0.549283</v>
      </c>
      <c r="X160">
        <v>0.549794</v>
      </c>
      <c r="Y160">
        <v>0.547943</v>
      </c>
      <c r="Z160">
        <v>0.544566</v>
      </c>
      <c r="AA160">
        <v>0.5419079999999999</v>
      </c>
      <c r="AB160">
        <v>0.542309</v>
      </c>
      <c r="AC160">
        <v>0.5434600000000001</v>
      </c>
      <c r="AD160">
        <v>0.54433</v>
      </c>
      <c r="AE160">
        <v>0.54527</v>
      </c>
      <c r="AF160">
        <v>0.545976</v>
      </c>
      <c r="AG160">
        <v>0.546562</v>
      </c>
      <c r="AH160">
        <v>0.545933</v>
      </c>
      <c r="AI160">
        <v>0.544771</v>
      </c>
      <c r="AJ160">
        <v>0.543388</v>
      </c>
      <c r="AK160">
        <v>0.5420970000000001</v>
      </c>
      <c r="AL160">
        <v>0.54112</v>
      </c>
      <c r="AM160">
        <v>0.542721</v>
      </c>
      <c r="AN160">
        <v>0.545046</v>
      </c>
      <c r="AO160">
        <v>0.547303</v>
      </c>
      <c r="AP160">
        <v>0.548475</v>
      </c>
      <c r="AQ160">
        <v>0.546521</v>
      </c>
      <c r="AR160">
        <v>0.546869</v>
      </c>
      <c r="AS160">
        <v>0.549512</v>
      </c>
      <c r="AT160">
        <v>0.551539</v>
      </c>
      <c r="AU160">
        <v>0.550239</v>
      </c>
      <c r="AV160">
        <v>0.548652</v>
      </c>
      <c r="AW160">
        <v>0.54762</v>
      </c>
      <c r="AX160">
        <v>0.546902</v>
      </c>
      <c r="AY160">
        <v>0.547008</v>
      </c>
      <c r="AZ160">
        <v>0.547306</v>
      </c>
      <c r="BA160">
        <v>0.547061</v>
      </c>
      <c r="BB160">
        <v>0.546581</v>
      </c>
      <c r="BC160">
        <v>0.548349</v>
      </c>
      <c r="BD160">
        <v>0.5496</v>
      </c>
      <c r="BE160">
        <v>0.5508690000000001</v>
      </c>
      <c r="BF160">
        <v>0.552584</v>
      </c>
      <c r="BG160">
        <v>0.553455</v>
      </c>
      <c r="BH160">
        <v>0.551234</v>
      </c>
      <c r="BI160">
        <v>0.552332</v>
      </c>
      <c r="BJ160">
        <v>0.555303</v>
      </c>
      <c r="BK160">
        <v>0.557476</v>
      </c>
      <c r="BL160">
        <v>0.560711</v>
      </c>
      <c r="BM160">
        <v>0.564109</v>
      </c>
      <c r="BN160">
        <v>0.5666060000000001</v>
      </c>
      <c r="BO160">
        <v>0.568284</v>
      </c>
      <c r="BP160">
        <v>0.568211</v>
      </c>
      <c r="BQ160">
        <v>0.566976</v>
      </c>
      <c r="BR160">
        <v>0.56467</v>
      </c>
      <c r="BS160">
        <v>0.564118</v>
      </c>
      <c r="BT160">
        <v>0.56488</v>
      </c>
      <c r="BU160">
        <v>0.5652740000000001</v>
      </c>
      <c r="BV160">
        <v>0.565431</v>
      </c>
      <c r="BW160">
        <v>0.567764</v>
      </c>
      <c r="BX160">
        <v>0.566293</v>
      </c>
      <c r="BY160">
        <v>0.565228</v>
      </c>
      <c r="BZ160">
        <v>0.564346</v>
      </c>
      <c r="CA160">
        <v>0.561769</v>
      </c>
      <c r="CB160">
        <v>0.5603860000000001</v>
      </c>
      <c r="CC160">
        <v>0.559852</v>
      </c>
      <c r="CD160">
        <v>0.559574</v>
      </c>
      <c r="CE160">
        <v>0.560032</v>
      </c>
      <c r="CF160">
        <v>0.561689</v>
      </c>
      <c r="CG160">
        <v>0.562327</v>
      </c>
      <c r="CH160">
        <v>0.5617220000000001</v>
      </c>
      <c r="CI160">
        <v>0.562801</v>
      </c>
      <c r="CJ160">
        <v>0.563663</v>
      </c>
      <c r="CK160">
        <v>0.561874</v>
      </c>
      <c r="CL160">
        <v>0.55849</v>
      </c>
      <c r="CM160">
        <v>0.559628</v>
      </c>
      <c r="CN160">
        <v>0.561812</v>
      </c>
      <c r="CO160">
        <v>0.563624</v>
      </c>
      <c r="CP160">
        <v>0.564581</v>
      </c>
      <c r="CQ160">
        <v>0.565324</v>
      </c>
      <c r="CR160">
        <v>0.564765</v>
      </c>
      <c r="CS160">
        <v>0.565846</v>
      </c>
      <c r="CT160">
        <v>0.567022</v>
      </c>
      <c r="CU160">
        <v>0.567334</v>
      </c>
      <c r="CV160">
        <v>0.568677</v>
      </c>
      <c r="CW160">
        <v>0.570008</v>
      </c>
      <c r="CX160">
        <v>0.569948</v>
      </c>
      <c r="CY160">
        <v>0.569852</v>
      </c>
      <c r="CZ160">
        <v>0.570985</v>
      </c>
      <c r="DA160">
        <v>0.572511</v>
      </c>
      <c r="DB160">
        <v>0.572748</v>
      </c>
      <c r="DC160">
        <v>0.571902</v>
      </c>
      <c r="DD160">
        <v>0.571902</v>
      </c>
      <c r="DE160">
        <v>0.571873</v>
      </c>
      <c r="DF160">
        <v>0.569609</v>
      </c>
      <c r="DG160">
        <v>0.568094</v>
      </c>
      <c r="DH160">
        <v>0.567171</v>
      </c>
      <c r="DI160">
        <v>0.565813</v>
      </c>
      <c r="DJ160">
        <v>0.56437</v>
      </c>
      <c r="DK160">
        <v>0.563094</v>
      </c>
      <c r="DL160">
        <v>0.562974</v>
      </c>
      <c r="DM160">
        <v>0.561821</v>
      </c>
      <c r="DN160">
        <v>0.561759</v>
      </c>
    </row>
    <row r="161" spans="1:118">
      <c r="A161">
        <f>AVERAGE(I161:DH161)</f>
        <v>0</v>
      </c>
      <c r="B161">
        <f>MIN(I161:DH161)</f>
        <v>0</v>
      </c>
      <c r="C161">
        <f>MAX(I161:DH161)</f>
        <v>0</v>
      </c>
      <c r="E161" t="s">
        <v>317</v>
      </c>
      <c r="G161">
        <v>1984.8</v>
      </c>
      <c r="H161" t="s">
        <v>318</v>
      </c>
      <c r="I161">
        <v>0.557791</v>
      </c>
      <c r="J161">
        <v>0.555123</v>
      </c>
      <c r="K161">
        <v>0.557241</v>
      </c>
      <c r="L161">
        <v>0.5570040000000001</v>
      </c>
      <c r="M161">
        <v>0.554206</v>
      </c>
      <c r="N161">
        <v>0.552061</v>
      </c>
      <c r="O161">
        <v>0.551689</v>
      </c>
      <c r="P161">
        <v>0.554141</v>
      </c>
      <c r="Q161">
        <v>0.556969</v>
      </c>
      <c r="R161">
        <v>0.558649</v>
      </c>
      <c r="S161">
        <v>0.560379</v>
      </c>
      <c r="T161">
        <v>0.560074</v>
      </c>
      <c r="U161">
        <v>0.557536</v>
      </c>
      <c r="V161">
        <v>0.5563709999999999</v>
      </c>
      <c r="W161">
        <v>0.554879</v>
      </c>
      <c r="X161">
        <v>0.555297</v>
      </c>
      <c r="Y161">
        <v>0.555982</v>
      </c>
      <c r="Z161">
        <v>0.5540580000000001</v>
      </c>
      <c r="AA161">
        <v>0.553153</v>
      </c>
      <c r="AB161">
        <v>0.554293</v>
      </c>
      <c r="AC161">
        <v>0.555494</v>
      </c>
      <c r="AD161">
        <v>0.55445</v>
      </c>
      <c r="AE161">
        <v>0.552381</v>
      </c>
      <c r="AF161">
        <v>0.552308</v>
      </c>
      <c r="AG161">
        <v>0.551018</v>
      </c>
      <c r="AH161">
        <v>0.551448</v>
      </c>
      <c r="AI161">
        <v>0.552585</v>
      </c>
      <c r="AJ161">
        <v>0.553903</v>
      </c>
      <c r="AK161">
        <v>0.555409</v>
      </c>
      <c r="AL161">
        <v>0.555477</v>
      </c>
      <c r="AM161">
        <v>0.555594</v>
      </c>
      <c r="AN161">
        <v>0.555986</v>
      </c>
      <c r="AO161">
        <v>0.5570310000000001</v>
      </c>
      <c r="AP161">
        <v>0.559979</v>
      </c>
      <c r="AQ161">
        <v>0.561163</v>
      </c>
      <c r="AR161">
        <v>0.562899</v>
      </c>
      <c r="AS161">
        <v>0.565288</v>
      </c>
      <c r="AT161">
        <v>0.56632</v>
      </c>
      <c r="AU161">
        <v>0.564925</v>
      </c>
      <c r="AV161">
        <v>0.562984</v>
      </c>
      <c r="AW161">
        <v>0.560576</v>
      </c>
      <c r="AX161">
        <v>0.558507</v>
      </c>
      <c r="AY161">
        <v>0.557196</v>
      </c>
      <c r="AZ161">
        <v>0.556663</v>
      </c>
      <c r="BA161">
        <v>0.560799</v>
      </c>
      <c r="BB161">
        <v>0.561883</v>
      </c>
      <c r="BC161">
        <v>0.5606719999999999</v>
      </c>
      <c r="BD161">
        <v>0.559792</v>
      </c>
      <c r="BE161">
        <v>0.558187</v>
      </c>
      <c r="BF161">
        <v>0.557632</v>
      </c>
      <c r="BG161">
        <v>0.5580079999999999</v>
      </c>
      <c r="BH161">
        <v>0.55888</v>
      </c>
      <c r="BI161">
        <v>0.560408</v>
      </c>
      <c r="BJ161">
        <v>0.564163</v>
      </c>
      <c r="BK161">
        <v>0.568605</v>
      </c>
      <c r="BL161">
        <v>0.572157</v>
      </c>
      <c r="BM161">
        <v>0.574792</v>
      </c>
      <c r="BN161">
        <v>0.576499</v>
      </c>
      <c r="BO161">
        <v>0.576997</v>
      </c>
      <c r="BP161">
        <v>0.575312</v>
      </c>
      <c r="BQ161">
        <v>0.575976</v>
      </c>
      <c r="BR161">
        <v>0.5765130000000001</v>
      </c>
      <c r="BS161">
        <v>0.576307</v>
      </c>
      <c r="BT161">
        <v>0.576414</v>
      </c>
      <c r="BU161">
        <v>0.578309</v>
      </c>
      <c r="BV161">
        <v>0.577779</v>
      </c>
      <c r="BW161">
        <v>0.576223</v>
      </c>
      <c r="BX161">
        <v>0.573499</v>
      </c>
      <c r="BY161">
        <v>0.57148</v>
      </c>
      <c r="BZ161">
        <v>0.570922</v>
      </c>
      <c r="CA161">
        <v>0.56958</v>
      </c>
      <c r="CB161">
        <v>0.570636</v>
      </c>
      <c r="CC161">
        <v>0.571662</v>
      </c>
      <c r="CD161">
        <v>0.5717719999999999</v>
      </c>
      <c r="CE161">
        <v>0.57096</v>
      </c>
      <c r="CF161">
        <v>0.571113</v>
      </c>
      <c r="CG161">
        <v>0.572349</v>
      </c>
      <c r="CH161">
        <v>0.574325</v>
      </c>
      <c r="CI161">
        <v>0.575953</v>
      </c>
      <c r="CJ161">
        <v>0.575021</v>
      </c>
      <c r="CK161">
        <v>0.574113</v>
      </c>
      <c r="CL161">
        <v>0.57444</v>
      </c>
      <c r="CM161">
        <v>0.575356</v>
      </c>
      <c r="CN161">
        <v>0.575577</v>
      </c>
      <c r="CO161">
        <v>0.575247</v>
      </c>
      <c r="CP161">
        <v>0.575879</v>
      </c>
      <c r="CQ161">
        <v>0.5744590000000001</v>
      </c>
      <c r="CR161">
        <v>0.574167</v>
      </c>
      <c r="CS161">
        <v>0.57517</v>
      </c>
      <c r="CT161">
        <v>0.576204</v>
      </c>
      <c r="CU161">
        <v>0.575877</v>
      </c>
      <c r="CV161">
        <v>0.5758490000000001</v>
      </c>
      <c r="CW161">
        <v>0.576913</v>
      </c>
      <c r="CX161">
        <v>0.578117</v>
      </c>
      <c r="CY161">
        <v>0.57923</v>
      </c>
      <c r="CZ161">
        <v>0.583267</v>
      </c>
      <c r="DA161">
        <v>0.585683</v>
      </c>
      <c r="DB161">
        <v>0.587104</v>
      </c>
      <c r="DC161">
        <v>0.587647</v>
      </c>
      <c r="DD161">
        <v>0.586958</v>
      </c>
      <c r="DE161">
        <v>0.585066</v>
      </c>
      <c r="DF161">
        <v>0.584073</v>
      </c>
      <c r="DG161">
        <v>0.582307</v>
      </c>
      <c r="DH161">
        <v>0.581574</v>
      </c>
      <c r="DI161">
        <v>0.5821730000000001</v>
      </c>
      <c r="DJ161">
        <v>0.584175</v>
      </c>
      <c r="DK161">
        <v>0.58483</v>
      </c>
      <c r="DL161">
        <v>0.583759</v>
      </c>
      <c r="DM161">
        <v>0.5827</v>
      </c>
      <c r="DN161">
        <v>0.578457</v>
      </c>
    </row>
    <row r="162" spans="1:118">
      <c r="A162">
        <f>AVERAGE(I162:DH162)</f>
        <v>0</v>
      </c>
      <c r="B162">
        <f>MIN(I162:DH162)</f>
        <v>0</v>
      </c>
      <c r="C162">
        <f>MAX(I162:DH162)</f>
        <v>0</v>
      </c>
      <c r="E162" t="s">
        <v>319</v>
      </c>
      <c r="G162">
        <v>1988.9</v>
      </c>
      <c r="H162" t="s">
        <v>320</v>
      </c>
      <c r="I162">
        <v>0.547627</v>
      </c>
      <c r="J162">
        <v>0.544808</v>
      </c>
      <c r="K162">
        <v>0.544455</v>
      </c>
      <c r="L162">
        <v>0.542953</v>
      </c>
      <c r="M162">
        <v>0.541689</v>
      </c>
      <c r="N162">
        <v>0.54165</v>
      </c>
      <c r="O162">
        <v>0.541648</v>
      </c>
      <c r="P162">
        <v>0.539218</v>
      </c>
      <c r="Q162">
        <v>0.537836</v>
      </c>
      <c r="R162">
        <v>0.537232</v>
      </c>
      <c r="S162">
        <v>0.536551</v>
      </c>
      <c r="T162">
        <v>0.5355799999999999</v>
      </c>
      <c r="U162">
        <v>0.534335</v>
      </c>
      <c r="V162">
        <v>0.535148</v>
      </c>
      <c r="W162">
        <v>0.535693</v>
      </c>
      <c r="X162">
        <v>0.536841</v>
      </c>
      <c r="Y162">
        <v>0.539548</v>
      </c>
      <c r="Z162">
        <v>0.540848</v>
      </c>
      <c r="AA162">
        <v>0.540011</v>
      </c>
      <c r="AB162">
        <v>0.539127</v>
      </c>
      <c r="AC162">
        <v>0.538377</v>
      </c>
      <c r="AD162">
        <v>0.537794</v>
      </c>
      <c r="AE162">
        <v>0.5391899999999999</v>
      </c>
      <c r="AF162">
        <v>0.540948</v>
      </c>
      <c r="AG162">
        <v>0.542762</v>
      </c>
      <c r="AH162">
        <v>0.543625</v>
      </c>
      <c r="AI162">
        <v>0.544642</v>
      </c>
      <c r="AJ162">
        <v>0.5453249999999999</v>
      </c>
      <c r="AK162">
        <v>0.544316</v>
      </c>
      <c r="AL162">
        <v>0.545208</v>
      </c>
      <c r="AM162">
        <v>0.545654</v>
      </c>
      <c r="AN162">
        <v>0.544045</v>
      </c>
      <c r="AO162">
        <v>0.543359</v>
      </c>
      <c r="AP162">
        <v>0.546057</v>
      </c>
      <c r="AQ162">
        <v>0.547282</v>
      </c>
      <c r="AR162">
        <v>0.548228</v>
      </c>
      <c r="AS162">
        <v>0.549385</v>
      </c>
      <c r="AT162">
        <v>0.550574</v>
      </c>
      <c r="AU162">
        <v>0.5503479999999999</v>
      </c>
      <c r="AV162">
        <v>0.5508729999999999</v>
      </c>
      <c r="AW162">
        <v>0.552453</v>
      </c>
      <c r="AX162">
        <v>0.5536450000000001</v>
      </c>
      <c r="AY162">
        <v>0.554728</v>
      </c>
      <c r="AZ162">
        <v>0.556659</v>
      </c>
      <c r="BA162">
        <v>0.557779</v>
      </c>
      <c r="BB162">
        <v>0.558128</v>
      </c>
      <c r="BC162">
        <v>0.558947</v>
      </c>
      <c r="BD162">
        <v>0.560891</v>
      </c>
      <c r="BE162">
        <v>0.560395</v>
      </c>
      <c r="BF162">
        <v>0.562342</v>
      </c>
      <c r="BG162">
        <v>0.564819</v>
      </c>
      <c r="BH162">
        <v>0.566293</v>
      </c>
      <c r="BI162">
        <v>0.566761</v>
      </c>
      <c r="BJ162">
        <v>0.567048</v>
      </c>
      <c r="BK162">
        <v>0.566269</v>
      </c>
      <c r="BL162">
        <v>0.564751</v>
      </c>
      <c r="BM162">
        <v>0.563209</v>
      </c>
      <c r="BN162">
        <v>0.5623089999999999</v>
      </c>
      <c r="BO162">
        <v>0.56257</v>
      </c>
      <c r="BP162">
        <v>0.564317</v>
      </c>
      <c r="BQ162">
        <v>0.565876</v>
      </c>
      <c r="BR162">
        <v>0.564966</v>
      </c>
      <c r="BS162">
        <v>0.56375</v>
      </c>
      <c r="BT162">
        <v>0.564228</v>
      </c>
      <c r="BU162">
        <v>0.5618610000000001</v>
      </c>
      <c r="BV162">
        <v>0.5602009999999999</v>
      </c>
      <c r="BW162">
        <v>0.560294</v>
      </c>
      <c r="BX162">
        <v>0.560933</v>
      </c>
      <c r="BY162">
        <v>0.5611969999999999</v>
      </c>
      <c r="BZ162">
        <v>0.562622</v>
      </c>
      <c r="CA162">
        <v>0.56465</v>
      </c>
      <c r="CB162">
        <v>0.566018</v>
      </c>
      <c r="CC162">
        <v>0.567048</v>
      </c>
      <c r="CD162">
        <v>0.566253</v>
      </c>
      <c r="CE162">
        <v>0.561901</v>
      </c>
      <c r="CF162">
        <v>0.5625559999999999</v>
      </c>
      <c r="CG162">
        <v>0.563876</v>
      </c>
      <c r="CH162">
        <v>0.563432</v>
      </c>
      <c r="CI162">
        <v>0.566495</v>
      </c>
      <c r="CJ162">
        <v>0.568777</v>
      </c>
      <c r="CK162">
        <v>0.570958</v>
      </c>
      <c r="CL162">
        <v>0.572036</v>
      </c>
      <c r="CM162">
        <v>0.572924</v>
      </c>
      <c r="CN162">
        <v>0.573365</v>
      </c>
      <c r="CO162">
        <v>0.572929</v>
      </c>
      <c r="CP162">
        <v>0.572921</v>
      </c>
      <c r="CQ162">
        <v>0.573879</v>
      </c>
      <c r="CR162">
        <v>0.574169</v>
      </c>
      <c r="CS162">
        <v>0.574018</v>
      </c>
      <c r="CT162">
        <v>0.577075</v>
      </c>
      <c r="CU162">
        <v>0.576057</v>
      </c>
      <c r="CV162">
        <v>0.575005</v>
      </c>
      <c r="CW162">
        <v>0.574923</v>
      </c>
      <c r="CX162">
        <v>0.574621</v>
      </c>
      <c r="CY162">
        <v>0.574681</v>
      </c>
      <c r="CZ162">
        <v>0.572491</v>
      </c>
      <c r="DA162">
        <v>0.5711000000000001</v>
      </c>
      <c r="DB162">
        <v>0.570184</v>
      </c>
      <c r="DC162">
        <v>0.569315</v>
      </c>
      <c r="DD162">
        <v>0.569044</v>
      </c>
      <c r="DE162">
        <v>0.568713</v>
      </c>
      <c r="DF162">
        <v>0.567699</v>
      </c>
      <c r="DG162">
        <v>0.568769</v>
      </c>
      <c r="DH162">
        <v>0.5698</v>
      </c>
      <c r="DI162">
        <v>0.5691040000000001</v>
      </c>
      <c r="DJ162">
        <v>0.5701040000000001</v>
      </c>
      <c r="DK162">
        <v>0.572126</v>
      </c>
      <c r="DL162">
        <v>0.573113</v>
      </c>
      <c r="DM162">
        <v>0.571742</v>
      </c>
      <c r="DN162">
        <v>0.5711039999999999</v>
      </c>
    </row>
    <row r="163" spans="1:118">
      <c r="A163">
        <f>AVERAGE(I163:DH163)</f>
        <v>0</v>
      </c>
      <c r="B163">
        <f>MIN(I163:DH163)</f>
        <v>0</v>
      </c>
      <c r="C163">
        <f>MAX(I163:DH163)</f>
        <v>0</v>
      </c>
      <c r="E163" t="s">
        <v>321</v>
      </c>
      <c r="G163">
        <v>1993</v>
      </c>
      <c r="H163" t="s">
        <v>322</v>
      </c>
      <c r="I163">
        <v>0.547451</v>
      </c>
      <c r="J163">
        <v>0.546493</v>
      </c>
      <c r="K163">
        <v>0.546292</v>
      </c>
      <c r="L163">
        <v>0.545269</v>
      </c>
      <c r="M163">
        <v>0.543127</v>
      </c>
      <c r="N163">
        <v>0.54094</v>
      </c>
      <c r="O163">
        <v>0.540646</v>
      </c>
      <c r="P163">
        <v>0.540077</v>
      </c>
      <c r="Q163">
        <v>0.537199</v>
      </c>
      <c r="R163">
        <v>0.53244</v>
      </c>
      <c r="S163">
        <v>0.529558</v>
      </c>
      <c r="T163">
        <v>0.529672</v>
      </c>
      <c r="U163">
        <v>0.530189</v>
      </c>
      <c r="V163">
        <v>0.5313369999999999</v>
      </c>
      <c r="W163">
        <v>0.532748</v>
      </c>
      <c r="X163">
        <v>0.533111</v>
      </c>
      <c r="Y163">
        <v>0.5327809999999999</v>
      </c>
      <c r="Z163">
        <v>0.53194</v>
      </c>
      <c r="AA163">
        <v>0.532009</v>
      </c>
      <c r="AB163">
        <v>0.534044</v>
      </c>
      <c r="AC163">
        <v>0.535835</v>
      </c>
      <c r="AD163">
        <v>0.534768</v>
      </c>
      <c r="AE163">
        <v>0.534477</v>
      </c>
      <c r="AF163">
        <v>0.536041</v>
      </c>
      <c r="AG163">
        <v>0.537741</v>
      </c>
      <c r="AH163">
        <v>0.537043</v>
      </c>
      <c r="AI163">
        <v>0.536775</v>
      </c>
      <c r="AJ163">
        <v>0.537246</v>
      </c>
      <c r="AK163">
        <v>0.538156</v>
      </c>
      <c r="AL163">
        <v>0.538872</v>
      </c>
      <c r="AM163">
        <v>0.539501</v>
      </c>
      <c r="AN163">
        <v>0.539185</v>
      </c>
      <c r="AO163">
        <v>0.539806</v>
      </c>
      <c r="AP163">
        <v>0.540201</v>
      </c>
      <c r="AQ163">
        <v>0.539766</v>
      </c>
      <c r="AR163">
        <v>0.540625</v>
      </c>
      <c r="AS163">
        <v>0.541527</v>
      </c>
      <c r="AT163">
        <v>0.542111</v>
      </c>
      <c r="AU163">
        <v>0.542229</v>
      </c>
      <c r="AV163">
        <v>0.541493</v>
      </c>
      <c r="AW163">
        <v>0.541242</v>
      </c>
      <c r="AX163">
        <v>0.542318</v>
      </c>
      <c r="AY163">
        <v>0.5429580000000001</v>
      </c>
      <c r="AZ163">
        <v>0.54335</v>
      </c>
      <c r="BA163">
        <v>0.54442</v>
      </c>
      <c r="BB163">
        <v>0.545987</v>
      </c>
      <c r="BC163">
        <v>0.54859</v>
      </c>
      <c r="BD163">
        <v>0.549715</v>
      </c>
      <c r="BE163">
        <v>0.550068</v>
      </c>
      <c r="BF163">
        <v>0.550212</v>
      </c>
      <c r="BG163">
        <v>0.5513710000000001</v>
      </c>
      <c r="BH163">
        <v>0.554354</v>
      </c>
      <c r="BI163">
        <v>0.55727</v>
      </c>
      <c r="BJ163">
        <v>0.559731</v>
      </c>
      <c r="BK163">
        <v>0.561961</v>
      </c>
      <c r="BL163">
        <v>0.563312</v>
      </c>
      <c r="BM163">
        <v>0.564064</v>
      </c>
      <c r="BN163">
        <v>0.56577</v>
      </c>
      <c r="BO163">
        <v>0.567051</v>
      </c>
      <c r="BP163">
        <v>0.567222</v>
      </c>
      <c r="BQ163">
        <v>0.5675480000000001</v>
      </c>
      <c r="BR163">
        <v>0.567484</v>
      </c>
      <c r="BS163">
        <v>0.567272</v>
      </c>
      <c r="BT163">
        <v>0.567796</v>
      </c>
      <c r="BU163">
        <v>0.567232</v>
      </c>
      <c r="BV163">
        <v>0.56427</v>
      </c>
      <c r="BW163">
        <v>0.56177</v>
      </c>
      <c r="BX163">
        <v>0.558675</v>
      </c>
      <c r="BY163">
        <v>0.5577839999999999</v>
      </c>
      <c r="BZ163">
        <v>0.557669</v>
      </c>
      <c r="CA163">
        <v>0.557441</v>
      </c>
      <c r="CB163">
        <v>0.556151</v>
      </c>
      <c r="CC163">
        <v>0.5548999999999999</v>
      </c>
      <c r="CD163">
        <v>0.555206</v>
      </c>
      <c r="CE163">
        <v>0.556318</v>
      </c>
      <c r="CF163">
        <v>0.5565</v>
      </c>
      <c r="CG163">
        <v>0.556064</v>
      </c>
      <c r="CH163">
        <v>0.555809</v>
      </c>
      <c r="CI163">
        <v>0.555223</v>
      </c>
      <c r="CJ163">
        <v>0.556729</v>
      </c>
      <c r="CK163">
        <v>0.558755</v>
      </c>
      <c r="CL163">
        <v>0.5591660000000001</v>
      </c>
      <c r="CM163">
        <v>0.560398</v>
      </c>
      <c r="CN163">
        <v>0.561272</v>
      </c>
      <c r="CO163">
        <v>0.561486</v>
      </c>
      <c r="CP163">
        <v>0.562078</v>
      </c>
      <c r="CQ163">
        <v>0.563528</v>
      </c>
      <c r="CR163">
        <v>0.564415</v>
      </c>
      <c r="CS163">
        <v>0.56359</v>
      </c>
      <c r="CT163">
        <v>0.5633320000000001</v>
      </c>
      <c r="CU163">
        <v>0.562715</v>
      </c>
      <c r="CV163">
        <v>0.562385</v>
      </c>
      <c r="CW163">
        <v>0.564492</v>
      </c>
      <c r="CX163">
        <v>0.566096</v>
      </c>
      <c r="CY163">
        <v>0.565596</v>
      </c>
      <c r="CZ163">
        <v>0.565907</v>
      </c>
      <c r="DA163">
        <v>0.567737</v>
      </c>
      <c r="DB163">
        <v>0.56763</v>
      </c>
      <c r="DC163">
        <v>0.568416</v>
      </c>
      <c r="DD163">
        <v>0.568903</v>
      </c>
      <c r="DE163">
        <v>0.568914</v>
      </c>
      <c r="DF163">
        <v>0.567665</v>
      </c>
      <c r="DG163">
        <v>0.565207</v>
      </c>
      <c r="DH163">
        <v>0.5644400000000001</v>
      </c>
      <c r="DI163">
        <v>0.563748</v>
      </c>
      <c r="DJ163">
        <v>0.564178</v>
      </c>
      <c r="DK163">
        <v>0.564815</v>
      </c>
      <c r="DL163">
        <v>0.563843</v>
      </c>
      <c r="DM163">
        <v>0.563675</v>
      </c>
      <c r="DN163">
        <v>0.564517</v>
      </c>
    </row>
    <row r="164" spans="1:118">
      <c r="A164">
        <f>AVERAGE(I164:DH164)</f>
        <v>0</v>
      </c>
      <c r="B164">
        <f>MIN(I164:DH164)</f>
        <v>0</v>
      </c>
      <c r="C164">
        <f>MAX(I164:DH164)</f>
        <v>0</v>
      </c>
      <c r="E164" t="s">
        <v>323</v>
      </c>
      <c r="G164">
        <v>1997</v>
      </c>
      <c r="H164" t="s">
        <v>324</v>
      </c>
      <c r="I164">
        <v>0.5458</v>
      </c>
      <c r="J164">
        <v>0.542268</v>
      </c>
      <c r="K164">
        <v>0.5394</v>
      </c>
      <c r="L164">
        <v>0.538296</v>
      </c>
      <c r="M164">
        <v>0.538269</v>
      </c>
      <c r="N164">
        <v>0.538461</v>
      </c>
      <c r="O164">
        <v>0.538438</v>
      </c>
      <c r="P164">
        <v>0.537758</v>
      </c>
      <c r="Q164">
        <v>0.53745</v>
      </c>
      <c r="R164">
        <v>0.540026</v>
      </c>
      <c r="S164">
        <v>0.5412169999999999</v>
      </c>
      <c r="T164">
        <v>0.540703</v>
      </c>
      <c r="U164">
        <v>0.5392670000000001</v>
      </c>
      <c r="V164">
        <v>0.539546</v>
      </c>
      <c r="W164">
        <v>0.54237</v>
      </c>
      <c r="X164">
        <v>0.543847</v>
      </c>
      <c r="Y164">
        <v>0.544895</v>
      </c>
      <c r="Z164">
        <v>0.545721</v>
      </c>
      <c r="AA164">
        <v>0.546225</v>
      </c>
      <c r="AB164">
        <v>0.545685</v>
      </c>
      <c r="AC164">
        <v>0.546197</v>
      </c>
      <c r="AD164">
        <v>0.546471</v>
      </c>
      <c r="AE164">
        <v>0.545311</v>
      </c>
      <c r="AF164">
        <v>0.542527</v>
      </c>
      <c r="AG164">
        <v>0.542122</v>
      </c>
      <c r="AH164">
        <v>0.540471</v>
      </c>
      <c r="AI164">
        <v>0.539432</v>
      </c>
      <c r="AJ164">
        <v>0.540118</v>
      </c>
      <c r="AK164">
        <v>0.541681</v>
      </c>
      <c r="AL164">
        <v>0.541137</v>
      </c>
      <c r="AM164">
        <v>0.541591</v>
      </c>
      <c r="AN164">
        <v>0.542214</v>
      </c>
      <c r="AO164">
        <v>0.542785</v>
      </c>
      <c r="AP164">
        <v>0.5437149999999999</v>
      </c>
      <c r="AQ164">
        <v>0.545835</v>
      </c>
      <c r="AR164">
        <v>0.547077</v>
      </c>
      <c r="AS164">
        <v>0.549202</v>
      </c>
      <c r="AT164">
        <v>0.552297</v>
      </c>
      <c r="AU164">
        <v>0.554754</v>
      </c>
      <c r="AV164">
        <v>0.552725</v>
      </c>
      <c r="AW164">
        <v>0.552422</v>
      </c>
      <c r="AX164">
        <v>0.55277</v>
      </c>
      <c r="AY164">
        <v>0.552318</v>
      </c>
      <c r="AZ164">
        <v>0.55116</v>
      </c>
      <c r="BA164">
        <v>0.550507</v>
      </c>
      <c r="BB164">
        <v>0.550326</v>
      </c>
      <c r="BC164">
        <v>0.552082</v>
      </c>
      <c r="BD164">
        <v>0.553768</v>
      </c>
      <c r="BE164">
        <v>0.553727</v>
      </c>
      <c r="BF164">
        <v>0.550144</v>
      </c>
      <c r="BG164">
        <v>0.5461780000000001</v>
      </c>
      <c r="BH164">
        <v>0.54428</v>
      </c>
      <c r="BI164">
        <v>0.543974</v>
      </c>
      <c r="BJ164">
        <v>0.545943</v>
      </c>
      <c r="BK164">
        <v>0.548109</v>
      </c>
      <c r="BL164">
        <v>0.549505</v>
      </c>
      <c r="BM164">
        <v>0.549646</v>
      </c>
      <c r="BN164">
        <v>0.549623</v>
      </c>
      <c r="BO164">
        <v>0.550556</v>
      </c>
      <c r="BP164">
        <v>0.551167</v>
      </c>
      <c r="BQ164">
        <v>0.550824</v>
      </c>
      <c r="BR164">
        <v>0.549365</v>
      </c>
      <c r="BS164">
        <v>0.549461</v>
      </c>
      <c r="BT164">
        <v>0.5517840000000001</v>
      </c>
      <c r="BU164">
        <v>0.555715</v>
      </c>
      <c r="BV164">
        <v>0.5593399999999999</v>
      </c>
      <c r="BW164">
        <v>0.560646</v>
      </c>
      <c r="BX164">
        <v>0.560285</v>
      </c>
      <c r="BY164">
        <v>0.559013</v>
      </c>
      <c r="BZ164">
        <v>0.5578419999999999</v>
      </c>
      <c r="CA164">
        <v>0.555917</v>
      </c>
      <c r="CB164">
        <v>0.555903</v>
      </c>
      <c r="CC164">
        <v>0.556454</v>
      </c>
      <c r="CD164">
        <v>0.556615</v>
      </c>
      <c r="CE164">
        <v>0.557373</v>
      </c>
      <c r="CF164">
        <v>0.557746</v>
      </c>
      <c r="CG164">
        <v>0.557687</v>
      </c>
      <c r="CH164">
        <v>0.555749</v>
      </c>
      <c r="CI164">
        <v>0.553872</v>
      </c>
      <c r="CJ164">
        <v>0.553525</v>
      </c>
      <c r="CK164">
        <v>0.553875</v>
      </c>
      <c r="CL164">
        <v>0.553766</v>
      </c>
      <c r="CM164">
        <v>0.554184</v>
      </c>
      <c r="CN164">
        <v>0.555588</v>
      </c>
      <c r="CO164">
        <v>0.557432</v>
      </c>
      <c r="CP164">
        <v>0.560096</v>
      </c>
      <c r="CQ164">
        <v>0.559602</v>
      </c>
      <c r="CR164">
        <v>0.561262</v>
      </c>
      <c r="CS164">
        <v>0.561908</v>
      </c>
      <c r="CT164">
        <v>0.561762</v>
      </c>
      <c r="CU164">
        <v>0.5628</v>
      </c>
      <c r="CV164">
        <v>0.562831</v>
      </c>
      <c r="CW164">
        <v>0.564523</v>
      </c>
      <c r="CX164">
        <v>0.565511</v>
      </c>
      <c r="CY164">
        <v>0.565563</v>
      </c>
      <c r="CZ164">
        <v>0.566337</v>
      </c>
      <c r="DA164">
        <v>0.5661620000000001</v>
      </c>
      <c r="DB164">
        <v>0.564823</v>
      </c>
      <c r="DC164">
        <v>0.564424</v>
      </c>
      <c r="DD164">
        <v>0.563484</v>
      </c>
      <c r="DE164">
        <v>0.561445</v>
      </c>
      <c r="DF164">
        <v>0.560477</v>
      </c>
      <c r="DG164">
        <v>0.557445</v>
      </c>
      <c r="DH164">
        <v>0.556911</v>
      </c>
      <c r="DI164">
        <v>0.556598</v>
      </c>
      <c r="DJ164">
        <v>0.55616</v>
      </c>
      <c r="DK164">
        <v>0.556888</v>
      </c>
      <c r="DL164">
        <v>0.556467</v>
      </c>
      <c r="DM164">
        <v>0.55527</v>
      </c>
      <c r="DN164">
        <v>0.552642</v>
      </c>
    </row>
    <row r="165" spans="1:118">
      <c r="A165">
        <f>AVERAGE(I165:DH165)</f>
        <v>0</v>
      </c>
      <c r="B165">
        <f>MIN(I165:DH165)</f>
        <v>0</v>
      </c>
      <c r="C165">
        <f>MAX(I165:DH165)</f>
        <v>0</v>
      </c>
      <c r="E165" t="s">
        <v>325</v>
      </c>
      <c r="G165">
        <v>2001.1</v>
      </c>
      <c r="H165" t="s">
        <v>326</v>
      </c>
      <c r="I165">
        <v>0.54579</v>
      </c>
      <c r="J165">
        <v>0.543004</v>
      </c>
      <c r="K165">
        <v>0.541872</v>
      </c>
      <c r="L165">
        <v>0.540875</v>
      </c>
      <c r="M165">
        <v>0.540293</v>
      </c>
      <c r="N165">
        <v>0.539346</v>
      </c>
      <c r="O165">
        <v>0.538477</v>
      </c>
      <c r="P165">
        <v>0.538569</v>
      </c>
      <c r="Q165">
        <v>0.53854</v>
      </c>
      <c r="R165">
        <v>0.539907</v>
      </c>
      <c r="S165">
        <v>0.538714</v>
      </c>
      <c r="T165">
        <v>0.537572</v>
      </c>
      <c r="U165">
        <v>0.537588</v>
      </c>
      <c r="V165">
        <v>0.538388</v>
      </c>
      <c r="W165">
        <v>0.53875</v>
      </c>
      <c r="X165">
        <v>0.538728</v>
      </c>
      <c r="Y165">
        <v>0.538455</v>
      </c>
      <c r="Z165">
        <v>0.539841</v>
      </c>
      <c r="AA165">
        <v>0.541795</v>
      </c>
      <c r="AB165">
        <v>0.542458</v>
      </c>
      <c r="AC165">
        <v>0.5436260000000001</v>
      </c>
      <c r="AD165">
        <v>0.5453750000000001</v>
      </c>
      <c r="AE165">
        <v>0.546223</v>
      </c>
      <c r="AF165">
        <v>0.5461009999999999</v>
      </c>
      <c r="AG165">
        <v>0.545335</v>
      </c>
      <c r="AH165">
        <v>0.546683</v>
      </c>
      <c r="AI165">
        <v>0.548023</v>
      </c>
      <c r="AJ165">
        <v>0.548867</v>
      </c>
      <c r="AK165">
        <v>0.54974</v>
      </c>
      <c r="AL165">
        <v>0.552185</v>
      </c>
      <c r="AM165">
        <v>0.554941</v>
      </c>
      <c r="AN165">
        <v>0.556453</v>
      </c>
      <c r="AO165">
        <v>0.555983</v>
      </c>
      <c r="AP165">
        <v>0.554491</v>
      </c>
      <c r="AQ165">
        <v>0.554523</v>
      </c>
      <c r="AR165">
        <v>0.554207</v>
      </c>
      <c r="AS165">
        <v>0.553218</v>
      </c>
      <c r="AT165">
        <v>0.55231</v>
      </c>
      <c r="AU165">
        <v>0.551737</v>
      </c>
      <c r="AV165">
        <v>0.549965</v>
      </c>
      <c r="AW165">
        <v>0.548621</v>
      </c>
      <c r="AX165">
        <v>0.548023</v>
      </c>
      <c r="AY165">
        <v>0.547526</v>
      </c>
      <c r="AZ165">
        <v>0.546775</v>
      </c>
      <c r="BA165">
        <v>0.547517</v>
      </c>
      <c r="BB165">
        <v>0.548493</v>
      </c>
      <c r="BC165">
        <v>0.550445</v>
      </c>
      <c r="BD165">
        <v>0.5537530000000001</v>
      </c>
      <c r="BE165">
        <v>0.556063</v>
      </c>
      <c r="BF165">
        <v>0.557441</v>
      </c>
      <c r="BG165">
        <v>0.560523</v>
      </c>
      <c r="BH165">
        <v>0.562936</v>
      </c>
      <c r="BI165">
        <v>0.565848</v>
      </c>
      <c r="BJ165">
        <v>0.569613</v>
      </c>
      <c r="BK165">
        <v>0.573581</v>
      </c>
      <c r="BL165">
        <v>0.576802</v>
      </c>
      <c r="BM165">
        <v>0.578053</v>
      </c>
      <c r="BN165">
        <v>0.578538</v>
      </c>
      <c r="BO165">
        <v>0.578191</v>
      </c>
      <c r="BP165">
        <v>0.578116</v>
      </c>
      <c r="BQ165">
        <v>0.579449</v>
      </c>
      <c r="BR165">
        <v>0.578142</v>
      </c>
      <c r="BS165">
        <v>0.577605</v>
      </c>
      <c r="BT165">
        <v>0.5789609999999999</v>
      </c>
      <c r="BU165">
        <v>0.580158</v>
      </c>
      <c r="BV165">
        <v>0.578034</v>
      </c>
      <c r="BW165">
        <v>0.577141</v>
      </c>
      <c r="BX165">
        <v>0.575789</v>
      </c>
      <c r="BY165">
        <v>0.572779</v>
      </c>
      <c r="BZ165">
        <v>0.570443</v>
      </c>
      <c r="CA165">
        <v>0.569258</v>
      </c>
      <c r="CB165">
        <v>0.568007</v>
      </c>
      <c r="CC165">
        <v>0.569126</v>
      </c>
      <c r="CD165">
        <v>0.570487</v>
      </c>
      <c r="CE165">
        <v>0.568577</v>
      </c>
      <c r="CF165">
        <v>0.565079</v>
      </c>
      <c r="CG165">
        <v>0.563262</v>
      </c>
      <c r="CH165">
        <v>0.561186</v>
      </c>
      <c r="CI165">
        <v>0.559435</v>
      </c>
      <c r="CJ165">
        <v>0.559137</v>
      </c>
      <c r="CK165">
        <v>0.560311</v>
      </c>
      <c r="CL165">
        <v>0.559025</v>
      </c>
      <c r="CM165">
        <v>0.558371</v>
      </c>
      <c r="CN165">
        <v>0.558906</v>
      </c>
      <c r="CO165">
        <v>0.559854</v>
      </c>
      <c r="CP165">
        <v>0.5599189999999999</v>
      </c>
      <c r="CQ165">
        <v>0.5618840000000001</v>
      </c>
      <c r="CR165">
        <v>0.563354</v>
      </c>
      <c r="CS165">
        <v>0.564131</v>
      </c>
      <c r="CT165">
        <v>0.565168</v>
      </c>
      <c r="CU165">
        <v>0.567671</v>
      </c>
      <c r="CV165">
        <v>0.568661</v>
      </c>
      <c r="CW165">
        <v>0.568914</v>
      </c>
      <c r="CX165">
        <v>0.56848</v>
      </c>
      <c r="CY165">
        <v>0.568258</v>
      </c>
      <c r="CZ165">
        <v>0.569952</v>
      </c>
      <c r="DA165">
        <v>0.570793</v>
      </c>
      <c r="DB165">
        <v>0.573298</v>
      </c>
      <c r="DC165">
        <v>0.575497</v>
      </c>
      <c r="DD165">
        <v>0.575149</v>
      </c>
      <c r="DE165">
        <v>0.573404</v>
      </c>
      <c r="DF165">
        <v>0.570425</v>
      </c>
      <c r="DG165">
        <v>0.5666949999999999</v>
      </c>
      <c r="DH165">
        <v>0.56499</v>
      </c>
      <c r="DI165">
        <v>0.564178</v>
      </c>
      <c r="DJ165">
        <v>0.563399</v>
      </c>
      <c r="DK165">
        <v>0.564464</v>
      </c>
      <c r="DL165">
        <v>0.56475</v>
      </c>
      <c r="DM165">
        <v>0.565513</v>
      </c>
      <c r="DN165">
        <v>0.562676</v>
      </c>
    </row>
    <row r="166" spans="1:118">
      <c r="A166">
        <f>AVERAGE(I166:DH166)</f>
        <v>0</v>
      </c>
      <c r="B166">
        <f>MIN(I166:DH166)</f>
        <v>0</v>
      </c>
      <c r="C166">
        <f>MAX(I166:DH166)</f>
        <v>0</v>
      </c>
      <c r="E166" t="s">
        <v>327</v>
      </c>
      <c r="G166">
        <v>2005.1</v>
      </c>
      <c r="H166" t="s">
        <v>328</v>
      </c>
      <c r="I166">
        <v>0.552166</v>
      </c>
      <c r="J166">
        <v>0.552099</v>
      </c>
      <c r="K166">
        <v>0.55045</v>
      </c>
      <c r="L166">
        <v>0.549217</v>
      </c>
      <c r="M166">
        <v>0.548212</v>
      </c>
      <c r="N166">
        <v>0.547062</v>
      </c>
      <c r="O166">
        <v>0.546168</v>
      </c>
      <c r="P166">
        <v>0.545241</v>
      </c>
      <c r="Q166">
        <v>0.54618</v>
      </c>
      <c r="R166">
        <v>0.547309</v>
      </c>
      <c r="S166">
        <v>0.547256</v>
      </c>
      <c r="T166">
        <v>0.546969</v>
      </c>
      <c r="U166">
        <v>0.546235</v>
      </c>
      <c r="V166">
        <v>0.545914</v>
      </c>
      <c r="W166">
        <v>0.545832</v>
      </c>
      <c r="X166">
        <v>0.545566</v>
      </c>
      <c r="Y166">
        <v>0.546367</v>
      </c>
      <c r="Z166">
        <v>0.5484599999999999</v>
      </c>
      <c r="AA166">
        <v>0.548085</v>
      </c>
      <c r="AB166">
        <v>0.546463</v>
      </c>
      <c r="AC166">
        <v>0.5450660000000001</v>
      </c>
      <c r="AD166">
        <v>0.544865</v>
      </c>
      <c r="AE166">
        <v>0.544138</v>
      </c>
      <c r="AF166">
        <v>0.542788</v>
      </c>
      <c r="AG166">
        <v>0.5423480000000001</v>
      </c>
      <c r="AH166">
        <v>0.5434</v>
      </c>
      <c r="AI166">
        <v>0.544794</v>
      </c>
      <c r="AJ166">
        <v>0.546544</v>
      </c>
      <c r="AK166">
        <v>0.547822</v>
      </c>
      <c r="AL166">
        <v>0.5492860000000001</v>
      </c>
      <c r="AM166">
        <v>0.550801</v>
      </c>
      <c r="AN166">
        <v>0.550826</v>
      </c>
      <c r="AO166">
        <v>0.550966</v>
      </c>
      <c r="AP166">
        <v>0.553006</v>
      </c>
      <c r="AQ166">
        <v>0.554422</v>
      </c>
      <c r="AR166">
        <v>0.556216</v>
      </c>
      <c r="AS166">
        <v>0.55835</v>
      </c>
      <c r="AT166">
        <v>0.559972</v>
      </c>
      <c r="AU166">
        <v>0.560395</v>
      </c>
      <c r="AV166">
        <v>0.559593</v>
      </c>
      <c r="AW166">
        <v>0.5568610000000001</v>
      </c>
      <c r="AX166">
        <v>0.556297</v>
      </c>
      <c r="AY166">
        <v>0.555571</v>
      </c>
      <c r="AZ166">
        <v>0.554574</v>
      </c>
      <c r="BA166">
        <v>0.552875</v>
      </c>
      <c r="BB166">
        <v>0.551389</v>
      </c>
      <c r="BC166">
        <v>0.551135</v>
      </c>
      <c r="BD166">
        <v>0.549018</v>
      </c>
      <c r="BE166">
        <v>0.548464</v>
      </c>
      <c r="BF166">
        <v>0.549921</v>
      </c>
      <c r="BG166">
        <v>0.55161</v>
      </c>
      <c r="BH166">
        <v>0.551465</v>
      </c>
      <c r="BI166">
        <v>0.5519849999999999</v>
      </c>
      <c r="BJ166">
        <v>0.5527879999999999</v>
      </c>
      <c r="BK166">
        <v>0.553994</v>
      </c>
      <c r="BL166">
        <v>0.556334</v>
      </c>
      <c r="BM166">
        <v>0.558632</v>
      </c>
      <c r="BN166">
        <v>0.560275</v>
      </c>
      <c r="BO166">
        <v>0.563482</v>
      </c>
      <c r="BP166">
        <v>0.565387</v>
      </c>
      <c r="BQ166">
        <v>0.566079</v>
      </c>
      <c r="BR166">
        <v>0.567059</v>
      </c>
      <c r="BS166">
        <v>0.567587</v>
      </c>
      <c r="BT166">
        <v>0.567362</v>
      </c>
      <c r="BU166">
        <v>0.567261</v>
      </c>
      <c r="BV166">
        <v>0.567239</v>
      </c>
      <c r="BW166">
        <v>0.567286</v>
      </c>
      <c r="BX166">
        <v>0.566403</v>
      </c>
      <c r="BY166">
        <v>0.565642</v>
      </c>
      <c r="BZ166">
        <v>0.564832</v>
      </c>
      <c r="CA166">
        <v>0.5640849999999999</v>
      </c>
      <c r="CB166">
        <v>0.563994</v>
      </c>
      <c r="CC166">
        <v>0.563007</v>
      </c>
      <c r="CD166">
        <v>0.561923</v>
      </c>
      <c r="CE166">
        <v>0.561652</v>
      </c>
      <c r="CF166">
        <v>0.562077</v>
      </c>
      <c r="CG166">
        <v>0.563813</v>
      </c>
      <c r="CH166">
        <v>0.566035</v>
      </c>
      <c r="CI166">
        <v>0.568261</v>
      </c>
      <c r="CJ166">
        <v>0.568508</v>
      </c>
      <c r="CK166">
        <v>0.568621</v>
      </c>
      <c r="CL166">
        <v>0.569919</v>
      </c>
      <c r="CM166">
        <v>0.571037</v>
      </c>
      <c r="CN166">
        <v>0.571773</v>
      </c>
      <c r="CO166">
        <v>0.573734</v>
      </c>
      <c r="CP166">
        <v>0.576156</v>
      </c>
      <c r="CQ166">
        <v>0.578614</v>
      </c>
      <c r="CR166">
        <v>0.5787870000000001</v>
      </c>
      <c r="CS166">
        <v>0.5809299999999999</v>
      </c>
      <c r="CT166">
        <v>0.5817600000000001</v>
      </c>
      <c r="CU166">
        <v>0.581336</v>
      </c>
      <c r="CV166">
        <v>0.580454</v>
      </c>
      <c r="CW166">
        <v>0.579402</v>
      </c>
      <c r="CX166">
        <v>0.578631</v>
      </c>
      <c r="CY166">
        <v>0.580218</v>
      </c>
      <c r="CZ166">
        <v>0.580644</v>
      </c>
      <c r="DA166">
        <v>0.580609</v>
      </c>
      <c r="DB166">
        <v>0.579989</v>
      </c>
      <c r="DC166">
        <v>0.580723</v>
      </c>
      <c r="DD166">
        <v>0.580112</v>
      </c>
      <c r="DE166">
        <v>0.578151</v>
      </c>
      <c r="DF166">
        <v>0.575388</v>
      </c>
      <c r="DG166">
        <v>0.57426</v>
      </c>
      <c r="DH166">
        <v>0.571109</v>
      </c>
      <c r="DI166">
        <v>0.57072</v>
      </c>
      <c r="DJ166">
        <v>0.570272</v>
      </c>
      <c r="DK166">
        <v>0.569698</v>
      </c>
      <c r="DL166">
        <v>0.570688</v>
      </c>
      <c r="DM166">
        <v>0.571756</v>
      </c>
      <c r="DN166">
        <v>0.570916</v>
      </c>
    </row>
    <row r="167" spans="1:118">
      <c r="A167">
        <f>AVERAGE(I167:DH167)</f>
        <v>0</v>
      </c>
      <c r="B167">
        <f>MIN(I167:DH167)</f>
        <v>0</v>
      </c>
      <c r="C167">
        <f>MAX(I167:DH167)</f>
        <v>0</v>
      </c>
      <c r="E167" t="s">
        <v>329</v>
      </c>
      <c r="G167">
        <v>2009.2</v>
      </c>
      <c r="H167" t="s">
        <v>330</v>
      </c>
      <c r="I167">
        <v>0.567835</v>
      </c>
      <c r="J167">
        <v>0.564531</v>
      </c>
      <c r="K167">
        <v>0.56182</v>
      </c>
      <c r="L167">
        <v>0.560077</v>
      </c>
      <c r="M167">
        <v>0.558788</v>
      </c>
      <c r="N167">
        <v>0.558693</v>
      </c>
      <c r="O167">
        <v>0.5590000000000001</v>
      </c>
      <c r="P167">
        <v>0.558663</v>
      </c>
      <c r="Q167">
        <v>0.556776</v>
      </c>
      <c r="R167">
        <v>0.553607</v>
      </c>
      <c r="S167">
        <v>0.551277</v>
      </c>
      <c r="T167">
        <v>0.5463249999999999</v>
      </c>
      <c r="U167">
        <v>0.543102</v>
      </c>
      <c r="V167">
        <v>0.54194</v>
      </c>
      <c r="W167">
        <v>0.541231</v>
      </c>
      <c r="X167">
        <v>0.540788</v>
      </c>
      <c r="Y167">
        <v>0.541238</v>
      </c>
      <c r="Z167">
        <v>0.541169</v>
      </c>
      <c r="AA167">
        <v>0.540368</v>
      </c>
      <c r="AB167">
        <v>0.539423</v>
      </c>
      <c r="AC167">
        <v>0.537362</v>
      </c>
      <c r="AD167">
        <v>0.535695</v>
      </c>
      <c r="AE167">
        <v>0.5360780000000001</v>
      </c>
      <c r="AF167">
        <v>0.537246</v>
      </c>
      <c r="AG167">
        <v>0.537564</v>
      </c>
      <c r="AH167">
        <v>0.537439</v>
      </c>
      <c r="AI167">
        <v>0.540553</v>
      </c>
      <c r="AJ167">
        <v>0.542391</v>
      </c>
      <c r="AK167">
        <v>0.542193</v>
      </c>
      <c r="AL167">
        <v>0.541617</v>
      </c>
      <c r="AM167">
        <v>0.542355</v>
      </c>
      <c r="AN167">
        <v>0.544228</v>
      </c>
      <c r="AO167">
        <v>0.547984</v>
      </c>
      <c r="AP167">
        <v>0.551376</v>
      </c>
      <c r="AQ167">
        <v>0.554015</v>
      </c>
      <c r="AR167">
        <v>0.557432</v>
      </c>
      <c r="AS167">
        <v>0.557609</v>
      </c>
      <c r="AT167">
        <v>0.556816</v>
      </c>
      <c r="AU167">
        <v>0.5563399999999999</v>
      </c>
      <c r="AV167">
        <v>0.556091</v>
      </c>
      <c r="AW167">
        <v>0.555029</v>
      </c>
      <c r="AX167">
        <v>0.551652</v>
      </c>
      <c r="AY167">
        <v>0.5513</v>
      </c>
      <c r="AZ167">
        <v>0.552137</v>
      </c>
      <c r="BA167">
        <v>0.552762</v>
      </c>
      <c r="BB167">
        <v>0.551943</v>
      </c>
      <c r="BC167">
        <v>0.549548</v>
      </c>
      <c r="BD167">
        <v>0.546086</v>
      </c>
      <c r="BE167">
        <v>0.5444020000000001</v>
      </c>
      <c r="BF167">
        <v>0.543619</v>
      </c>
      <c r="BG167">
        <v>0.54266</v>
      </c>
      <c r="BH167">
        <v>0.544929</v>
      </c>
      <c r="BI167">
        <v>0.546922</v>
      </c>
      <c r="BJ167">
        <v>0.5497030000000001</v>
      </c>
      <c r="BK167">
        <v>0.554555</v>
      </c>
      <c r="BL167">
        <v>0.559909</v>
      </c>
      <c r="BM167">
        <v>0.564051</v>
      </c>
      <c r="BN167">
        <v>0.565868</v>
      </c>
      <c r="BO167">
        <v>0.566089</v>
      </c>
      <c r="BP167">
        <v>0.564856</v>
      </c>
      <c r="BQ167">
        <v>0.564829</v>
      </c>
      <c r="BR167">
        <v>0.569106</v>
      </c>
      <c r="BS167">
        <v>0.570796</v>
      </c>
      <c r="BT167">
        <v>0.572192</v>
      </c>
      <c r="BU167">
        <v>0.573209</v>
      </c>
      <c r="BV167">
        <v>0.57277</v>
      </c>
      <c r="BW167">
        <v>0.571574</v>
      </c>
      <c r="BX167">
        <v>0.5709920000000001</v>
      </c>
      <c r="BY167">
        <v>0.569982</v>
      </c>
      <c r="BZ167">
        <v>0.567141</v>
      </c>
      <c r="CA167">
        <v>0.565379</v>
      </c>
      <c r="CB167">
        <v>0.5647529999999999</v>
      </c>
      <c r="CC167">
        <v>0.564819</v>
      </c>
      <c r="CD167">
        <v>0.566071</v>
      </c>
      <c r="CE167">
        <v>0.568562</v>
      </c>
      <c r="CF167">
        <v>0.569892</v>
      </c>
      <c r="CG167">
        <v>0.568459</v>
      </c>
      <c r="CH167">
        <v>0.569228</v>
      </c>
      <c r="CI167">
        <v>0.567727</v>
      </c>
      <c r="CJ167">
        <v>0.568215</v>
      </c>
      <c r="CK167">
        <v>0.568747</v>
      </c>
      <c r="CL167">
        <v>0.567928</v>
      </c>
      <c r="CM167">
        <v>0.566213</v>
      </c>
      <c r="CN167">
        <v>0.563864</v>
      </c>
      <c r="CO167">
        <v>0.562939</v>
      </c>
      <c r="CP167">
        <v>0.564944</v>
      </c>
      <c r="CQ167">
        <v>0.567149</v>
      </c>
      <c r="CR167">
        <v>0.566813</v>
      </c>
      <c r="CS167">
        <v>0.567385</v>
      </c>
      <c r="CT167">
        <v>0.5689610000000001</v>
      </c>
      <c r="CU167">
        <v>0.569312</v>
      </c>
      <c r="CV167">
        <v>0.568246</v>
      </c>
      <c r="CW167">
        <v>0.569082</v>
      </c>
      <c r="CX167">
        <v>0.569916</v>
      </c>
      <c r="CY167">
        <v>0.568677</v>
      </c>
      <c r="CZ167">
        <v>0.569028</v>
      </c>
      <c r="DA167">
        <v>0.571354</v>
      </c>
      <c r="DB167">
        <v>0.575562</v>
      </c>
      <c r="DC167">
        <v>0.579324</v>
      </c>
      <c r="DD167">
        <v>0.582053</v>
      </c>
      <c r="DE167">
        <v>0.580629</v>
      </c>
      <c r="DF167">
        <v>0.577317</v>
      </c>
      <c r="DG167">
        <v>0.575091</v>
      </c>
      <c r="DH167">
        <v>0.5739340000000001</v>
      </c>
      <c r="DI167">
        <v>0.572027</v>
      </c>
      <c r="DJ167">
        <v>0.571769</v>
      </c>
      <c r="DK167">
        <v>0.572084</v>
      </c>
      <c r="DL167">
        <v>0.571088</v>
      </c>
      <c r="DM167">
        <v>0.57161</v>
      </c>
      <c r="DN167">
        <v>0.573177</v>
      </c>
    </row>
    <row r="168" spans="1:118">
      <c r="A168">
        <f>AVERAGE(I168:DH168)</f>
        <v>0</v>
      </c>
      <c r="B168">
        <f>MIN(I168:DH168)</f>
        <v>0</v>
      </c>
      <c r="C168">
        <f>MAX(I168:DH168)</f>
        <v>0</v>
      </c>
      <c r="E168" t="s">
        <v>331</v>
      </c>
      <c r="G168">
        <v>2013.3</v>
      </c>
      <c r="H168" t="s">
        <v>332</v>
      </c>
      <c r="I168">
        <v>0.531725</v>
      </c>
      <c r="J168">
        <v>0.5311129999999999</v>
      </c>
      <c r="K168">
        <v>0.529691</v>
      </c>
      <c r="L168">
        <v>0.529639</v>
      </c>
      <c r="M168">
        <v>0.5293639999999999</v>
      </c>
      <c r="N168">
        <v>0.529554</v>
      </c>
      <c r="O168">
        <v>0.5290629999999999</v>
      </c>
      <c r="P168">
        <v>0.528047</v>
      </c>
      <c r="Q168">
        <v>0.527706</v>
      </c>
      <c r="R168">
        <v>0.524601</v>
      </c>
      <c r="S168">
        <v>0.523093</v>
      </c>
      <c r="T168">
        <v>0.522983</v>
      </c>
      <c r="U168">
        <v>0.523421</v>
      </c>
      <c r="V168">
        <v>0.52424</v>
      </c>
      <c r="W168">
        <v>0.525466</v>
      </c>
      <c r="X168">
        <v>0.525939</v>
      </c>
      <c r="Y168">
        <v>0.526995</v>
      </c>
      <c r="Z168">
        <v>0.52999</v>
      </c>
      <c r="AA168">
        <v>0.532551</v>
      </c>
      <c r="AB168">
        <v>0.534104</v>
      </c>
      <c r="AC168">
        <v>0.534753</v>
      </c>
      <c r="AD168">
        <v>0.535895</v>
      </c>
      <c r="AE168">
        <v>0.537552</v>
      </c>
      <c r="AF168">
        <v>0.538585</v>
      </c>
      <c r="AG168">
        <v>0.5412709999999999</v>
      </c>
      <c r="AH168">
        <v>0.542668</v>
      </c>
      <c r="AI168">
        <v>0.542892</v>
      </c>
      <c r="AJ168">
        <v>0.5429</v>
      </c>
      <c r="AK168">
        <v>0.542867</v>
      </c>
      <c r="AL168">
        <v>0.541552</v>
      </c>
      <c r="AM168">
        <v>0.540973</v>
      </c>
      <c r="AN168">
        <v>0.5397380000000001</v>
      </c>
      <c r="AO168">
        <v>0.537113</v>
      </c>
      <c r="AP168">
        <v>0.535736</v>
      </c>
      <c r="AQ168">
        <v>0.535949</v>
      </c>
      <c r="AR168">
        <v>0.5360279999999999</v>
      </c>
      <c r="AS168">
        <v>0.536463</v>
      </c>
      <c r="AT168">
        <v>0.53717</v>
      </c>
      <c r="AU168">
        <v>0.537239</v>
      </c>
      <c r="AV168">
        <v>0.536148</v>
      </c>
      <c r="AW168">
        <v>0.536493</v>
      </c>
      <c r="AX168">
        <v>0.536892</v>
      </c>
      <c r="AY168">
        <v>0.535959</v>
      </c>
      <c r="AZ168">
        <v>0.534348</v>
      </c>
      <c r="BA168">
        <v>0.535259</v>
      </c>
      <c r="BB168">
        <v>0.537574</v>
      </c>
      <c r="BC168">
        <v>0.539035</v>
      </c>
      <c r="BD168">
        <v>0.539539</v>
      </c>
      <c r="BE168">
        <v>0.539072</v>
      </c>
      <c r="BF168">
        <v>0.538469</v>
      </c>
      <c r="BG168">
        <v>0.5388500000000001</v>
      </c>
      <c r="BH168">
        <v>0.540143</v>
      </c>
      <c r="BI168">
        <v>0.542863</v>
      </c>
      <c r="BJ168">
        <v>0.546132</v>
      </c>
      <c r="BK168">
        <v>0.548334</v>
      </c>
      <c r="BL168">
        <v>0.5502320000000001</v>
      </c>
      <c r="BM168">
        <v>0.552434</v>
      </c>
      <c r="BN168">
        <v>0.556581</v>
      </c>
      <c r="BO168">
        <v>0.5609960000000001</v>
      </c>
      <c r="BP168">
        <v>0.5628919999999999</v>
      </c>
      <c r="BQ168">
        <v>0.563415</v>
      </c>
      <c r="BR168">
        <v>0.565493</v>
      </c>
      <c r="BS168">
        <v>0.567851</v>
      </c>
      <c r="BT168">
        <v>0.570024</v>
      </c>
      <c r="BU168">
        <v>0.572805</v>
      </c>
      <c r="BV168">
        <v>0.574794</v>
      </c>
      <c r="BW168">
        <v>0.576887</v>
      </c>
      <c r="BX168">
        <v>0.5779840000000001</v>
      </c>
      <c r="BY168">
        <v>0.578367</v>
      </c>
      <c r="BZ168">
        <v>0.578384</v>
      </c>
      <c r="CA168">
        <v>0.576794</v>
      </c>
      <c r="CB168">
        <v>0.575406</v>
      </c>
      <c r="CC168">
        <v>0.574685</v>
      </c>
      <c r="CD168">
        <v>0.574464</v>
      </c>
      <c r="CE168">
        <v>0.57386</v>
      </c>
      <c r="CF168">
        <v>0.572937</v>
      </c>
      <c r="CG168">
        <v>0.571589</v>
      </c>
      <c r="CH168">
        <v>0.570167</v>
      </c>
      <c r="CI168">
        <v>0.569487</v>
      </c>
      <c r="CJ168">
        <v>0.570236</v>
      </c>
      <c r="CK168">
        <v>0.569759</v>
      </c>
      <c r="CL168">
        <v>0.5689380000000001</v>
      </c>
      <c r="CM168">
        <v>0.568013</v>
      </c>
      <c r="CN168">
        <v>0.567004</v>
      </c>
      <c r="CO168">
        <v>0.565967</v>
      </c>
      <c r="CP168">
        <v>0.562793</v>
      </c>
      <c r="CQ168">
        <v>0.561993</v>
      </c>
      <c r="CR168">
        <v>0.562429</v>
      </c>
      <c r="CS168">
        <v>0.563559</v>
      </c>
      <c r="CT168">
        <v>0.563936</v>
      </c>
      <c r="CU168">
        <v>0.565831</v>
      </c>
      <c r="CV168">
        <v>0.567696</v>
      </c>
      <c r="CW168">
        <v>0.568703</v>
      </c>
      <c r="CX168">
        <v>0.566622</v>
      </c>
      <c r="CY168">
        <v>0.5631620000000001</v>
      </c>
      <c r="CZ168">
        <v>0.5643899999999999</v>
      </c>
      <c r="DA168">
        <v>0.56308</v>
      </c>
      <c r="DB168">
        <v>0.561225</v>
      </c>
      <c r="DC168">
        <v>0.560107</v>
      </c>
      <c r="DD168">
        <v>0.561281</v>
      </c>
      <c r="DE168">
        <v>0.563326</v>
      </c>
      <c r="DF168">
        <v>0.563856</v>
      </c>
      <c r="DG168">
        <v>0.564121</v>
      </c>
      <c r="DH168">
        <v>0.563447</v>
      </c>
      <c r="DI168">
        <v>0.563217</v>
      </c>
      <c r="DJ168">
        <v>0.5613590000000001</v>
      </c>
      <c r="DK168">
        <v>0.559701</v>
      </c>
      <c r="DL168">
        <v>0.559353</v>
      </c>
      <c r="DM168">
        <v>0.561657</v>
      </c>
      <c r="DN168">
        <v>0.562964</v>
      </c>
    </row>
    <row r="169" spans="1:118">
      <c r="A169">
        <f>AVERAGE(I169:DH169)</f>
        <v>0</v>
      </c>
      <c r="B169">
        <f>MIN(I169:DH169)</f>
        <v>0</v>
      </c>
      <c r="C169">
        <f>MAX(I169:DH169)</f>
        <v>0</v>
      </c>
      <c r="E169" t="s">
        <v>333</v>
      </c>
      <c r="G169">
        <v>2017.3</v>
      </c>
      <c r="H169" t="s">
        <v>334</v>
      </c>
      <c r="I169">
        <v>0.5414</v>
      </c>
      <c r="J169">
        <v>0.540906</v>
      </c>
      <c r="K169">
        <v>0.5395799999999999</v>
      </c>
      <c r="L169">
        <v>0.5379350000000001</v>
      </c>
      <c r="M169">
        <v>0.537602</v>
      </c>
      <c r="N169">
        <v>0.540212</v>
      </c>
      <c r="O169">
        <v>0.540951</v>
      </c>
      <c r="P169">
        <v>0.540358</v>
      </c>
      <c r="Q169">
        <v>0.5399890000000001</v>
      </c>
      <c r="R169">
        <v>0.540976</v>
      </c>
      <c r="S169">
        <v>0.5416260000000001</v>
      </c>
      <c r="T169">
        <v>0.541444</v>
      </c>
      <c r="U169">
        <v>0.540812</v>
      </c>
      <c r="V169">
        <v>0.540399</v>
      </c>
      <c r="W169">
        <v>0.538621</v>
      </c>
      <c r="X169">
        <v>0.538112</v>
      </c>
      <c r="Y169">
        <v>0.537632</v>
      </c>
      <c r="Z169">
        <v>0.5374370000000001</v>
      </c>
      <c r="AA169">
        <v>0.537332</v>
      </c>
      <c r="AB169">
        <v>0.535022</v>
      </c>
      <c r="AC169">
        <v>0.531739</v>
      </c>
      <c r="AD169">
        <v>0.5311</v>
      </c>
      <c r="AE169">
        <v>0.530718</v>
      </c>
      <c r="AF169">
        <v>0.530738</v>
      </c>
      <c r="AG169">
        <v>0.5325569999999999</v>
      </c>
      <c r="AH169">
        <v>0.5333639999999999</v>
      </c>
      <c r="AI169">
        <v>0.534365</v>
      </c>
      <c r="AJ169">
        <v>0.53476</v>
      </c>
      <c r="AK169">
        <v>0.534013</v>
      </c>
      <c r="AL169">
        <v>0.533826</v>
      </c>
      <c r="AM169">
        <v>0.53302</v>
      </c>
      <c r="AN169">
        <v>0.534527</v>
      </c>
      <c r="AO169">
        <v>0.537666</v>
      </c>
      <c r="AP169">
        <v>0.540517</v>
      </c>
      <c r="AQ169">
        <v>0.541836</v>
      </c>
      <c r="AR169">
        <v>0.54265</v>
      </c>
      <c r="AS169">
        <v>0.543483</v>
      </c>
      <c r="AT169">
        <v>0.544632</v>
      </c>
      <c r="AU169">
        <v>0.545113</v>
      </c>
      <c r="AV169">
        <v>0.544967</v>
      </c>
      <c r="AW169">
        <v>0.543806</v>
      </c>
      <c r="AX169">
        <v>0.5422979999999999</v>
      </c>
      <c r="AY169">
        <v>0.5410239999999999</v>
      </c>
      <c r="AZ169">
        <v>0.540359</v>
      </c>
      <c r="BA169">
        <v>0.541224</v>
      </c>
      <c r="BB169">
        <v>0.542062</v>
      </c>
      <c r="BC169">
        <v>0.54091</v>
      </c>
      <c r="BD169">
        <v>0.538199</v>
      </c>
      <c r="BE169">
        <v>0.53567</v>
      </c>
      <c r="BF169">
        <v>0.535734</v>
      </c>
      <c r="BG169">
        <v>0.534772</v>
      </c>
      <c r="BH169">
        <v>0.534357</v>
      </c>
      <c r="BI169">
        <v>0.5353869999999999</v>
      </c>
      <c r="BJ169">
        <v>0.5367420000000001</v>
      </c>
      <c r="BK169">
        <v>0.538104</v>
      </c>
      <c r="BL169">
        <v>0.539979</v>
      </c>
      <c r="BM169">
        <v>0.540513</v>
      </c>
      <c r="BN169">
        <v>0.540847</v>
      </c>
      <c r="BO169">
        <v>0.542108</v>
      </c>
      <c r="BP169">
        <v>0.544282</v>
      </c>
      <c r="BQ169">
        <v>0.545883</v>
      </c>
      <c r="BR169">
        <v>0.54876</v>
      </c>
      <c r="BS169">
        <v>0.55223</v>
      </c>
      <c r="BT169">
        <v>0.554597</v>
      </c>
      <c r="BU169">
        <v>0.556024</v>
      </c>
      <c r="BV169">
        <v>0.557978</v>
      </c>
      <c r="BW169">
        <v>0.558146</v>
      </c>
      <c r="BX169">
        <v>0.557878</v>
      </c>
      <c r="BY169">
        <v>0.555485</v>
      </c>
      <c r="BZ169">
        <v>0.553413</v>
      </c>
      <c r="CA169">
        <v>0.554001</v>
      </c>
      <c r="CB169">
        <v>0.555257</v>
      </c>
      <c r="CC169">
        <v>0.555987</v>
      </c>
      <c r="CD169">
        <v>0.555547</v>
      </c>
      <c r="CE169">
        <v>0.554362</v>
      </c>
      <c r="CF169">
        <v>0.5533940000000001</v>
      </c>
      <c r="CG169">
        <v>0.550952</v>
      </c>
      <c r="CH169">
        <v>0.5473</v>
      </c>
      <c r="CI169">
        <v>0.545923</v>
      </c>
      <c r="CJ169">
        <v>0.545417</v>
      </c>
      <c r="CK169">
        <v>0.5435950000000001</v>
      </c>
      <c r="CL169">
        <v>0.541868</v>
      </c>
      <c r="CM169">
        <v>0.542069</v>
      </c>
      <c r="CN169">
        <v>0.543188</v>
      </c>
      <c r="CO169">
        <v>0.5434369999999999</v>
      </c>
      <c r="CP169">
        <v>0.542633</v>
      </c>
      <c r="CQ169">
        <v>0.542885</v>
      </c>
      <c r="CR169">
        <v>0.542326</v>
      </c>
      <c r="CS169">
        <v>0.541207</v>
      </c>
      <c r="CT169">
        <v>0.540253</v>
      </c>
      <c r="CU169">
        <v>0.539757</v>
      </c>
      <c r="CV169">
        <v>0.538931</v>
      </c>
      <c r="CW169">
        <v>0.5384910000000001</v>
      </c>
      <c r="CX169">
        <v>0.5377960000000001</v>
      </c>
      <c r="CY169">
        <v>0.538032</v>
      </c>
      <c r="CZ169">
        <v>0.5382130000000001</v>
      </c>
      <c r="DA169">
        <v>0.537508</v>
      </c>
      <c r="DB169">
        <v>0.535415</v>
      </c>
      <c r="DC169">
        <v>0.533552</v>
      </c>
      <c r="DD169">
        <v>0.531917</v>
      </c>
      <c r="DE169">
        <v>0.529682</v>
      </c>
      <c r="DF169">
        <v>0.527296</v>
      </c>
      <c r="DG169">
        <v>0.527346</v>
      </c>
      <c r="DH169">
        <v>0.526972</v>
      </c>
      <c r="DI169">
        <v>0.526149</v>
      </c>
      <c r="DJ169">
        <v>0.5252019999999999</v>
      </c>
      <c r="DK169">
        <v>0.524872</v>
      </c>
      <c r="DL169">
        <v>0.525895</v>
      </c>
      <c r="DM169">
        <v>0.525085</v>
      </c>
      <c r="DN169">
        <v>0.523138</v>
      </c>
    </row>
    <row r="170" spans="1:118">
      <c r="A170">
        <f>AVERAGE(I170:DH170)</f>
        <v>0</v>
      </c>
      <c r="B170">
        <f>MIN(I170:DH170)</f>
        <v>0</v>
      </c>
      <c r="C170">
        <f>MAX(I170:DH170)</f>
        <v>0</v>
      </c>
      <c r="E170" t="s">
        <v>335</v>
      </c>
      <c r="G170">
        <v>2021.4</v>
      </c>
      <c r="H170" t="s">
        <v>336</v>
      </c>
      <c r="I170">
        <v>0.5223370000000001</v>
      </c>
      <c r="J170">
        <v>0.521494</v>
      </c>
      <c r="K170">
        <v>0.523186</v>
      </c>
      <c r="L170">
        <v>0.523998</v>
      </c>
      <c r="M170">
        <v>0.525149</v>
      </c>
      <c r="N170">
        <v>0.526661</v>
      </c>
      <c r="O170">
        <v>0.528037</v>
      </c>
      <c r="P170">
        <v>0.530098</v>
      </c>
      <c r="Q170">
        <v>0.532257</v>
      </c>
      <c r="R170">
        <v>0.533915</v>
      </c>
      <c r="S170">
        <v>0.535882</v>
      </c>
      <c r="T170">
        <v>0.537729</v>
      </c>
      <c r="U170">
        <v>0.538371</v>
      </c>
      <c r="V170">
        <v>0.538591</v>
      </c>
      <c r="W170">
        <v>0.538781</v>
      </c>
      <c r="X170">
        <v>0.539675</v>
      </c>
      <c r="Y170">
        <v>0.538848</v>
      </c>
      <c r="Z170">
        <v>0.537321</v>
      </c>
      <c r="AA170">
        <v>0.53771</v>
      </c>
      <c r="AB170">
        <v>0.537314</v>
      </c>
      <c r="AC170">
        <v>0.53478</v>
      </c>
      <c r="AD170">
        <v>0.53263</v>
      </c>
      <c r="AE170">
        <v>0.531257</v>
      </c>
      <c r="AF170">
        <v>0.529169</v>
      </c>
      <c r="AG170">
        <v>0.528325</v>
      </c>
      <c r="AH170">
        <v>0.5272520000000001</v>
      </c>
      <c r="AI170">
        <v>0.526676</v>
      </c>
      <c r="AJ170">
        <v>0.526324</v>
      </c>
      <c r="AK170">
        <v>0.525991</v>
      </c>
      <c r="AL170">
        <v>0.525868</v>
      </c>
      <c r="AM170">
        <v>0.526053</v>
      </c>
      <c r="AN170">
        <v>0.527766</v>
      </c>
      <c r="AO170">
        <v>0.52949</v>
      </c>
      <c r="AP170">
        <v>0.529716</v>
      </c>
      <c r="AQ170">
        <v>0.530456</v>
      </c>
      <c r="AR170">
        <v>0.533556</v>
      </c>
      <c r="AS170">
        <v>0.535564</v>
      </c>
      <c r="AT170">
        <v>0.537097</v>
      </c>
      <c r="AU170">
        <v>0.537394</v>
      </c>
      <c r="AV170">
        <v>0.535754</v>
      </c>
      <c r="AW170">
        <v>0.534561</v>
      </c>
      <c r="AX170">
        <v>0.5342249999999999</v>
      </c>
      <c r="AY170">
        <v>0.534694</v>
      </c>
      <c r="AZ170">
        <v>0.536077</v>
      </c>
      <c r="BA170">
        <v>0.537844</v>
      </c>
      <c r="BB170">
        <v>0.540187</v>
      </c>
      <c r="BC170">
        <v>0.541026</v>
      </c>
      <c r="BD170">
        <v>0.541251</v>
      </c>
      <c r="BE170">
        <v>0.541913</v>
      </c>
      <c r="BF170">
        <v>0.5405219999999999</v>
      </c>
      <c r="BG170">
        <v>0.539995</v>
      </c>
      <c r="BH170">
        <v>0.541263</v>
      </c>
      <c r="BI170">
        <v>0.543427</v>
      </c>
      <c r="BJ170">
        <v>0.547635</v>
      </c>
      <c r="BK170">
        <v>0.554901</v>
      </c>
      <c r="BL170">
        <v>0.559937</v>
      </c>
      <c r="BM170">
        <v>0.562323</v>
      </c>
      <c r="BN170">
        <v>0.564038</v>
      </c>
      <c r="BO170">
        <v>0.56497</v>
      </c>
      <c r="BP170">
        <v>0.564812</v>
      </c>
      <c r="BQ170">
        <v>0.5643550000000001</v>
      </c>
      <c r="BR170">
        <v>0.5657140000000001</v>
      </c>
      <c r="BS170">
        <v>0.565795</v>
      </c>
      <c r="BT170">
        <v>0.566423</v>
      </c>
      <c r="BU170">
        <v>0.56911</v>
      </c>
      <c r="BV170">
        <v>0.568801</v>
      </c>
      <c r="BW170">
        <v>0.567817</v>
      </c>
      <c r="BX170">
        <v>0.565549</v>
      </c>
      <c r="BY170">
        <v>0.5623320000000001</v>
      </c>
      <c r="BZ170">
        <v>0.558778</v>
      </c>
      <c r="CA170">
        <v>0.555608</v>
      </c>
      <c r="CB170">
        <v>0.554901</v>
      </c>
      <c r="CC170">
        <v>0.554463</v>
      </c>
      <c r="CD170">
        <v>0.5544790000000001</v>
      </c>
      <c r="CE170">
        <v>0.555605</v>
      </c>
      <c r="CF170">
        <v>0.5546489999999999</v>
      </c>
      <c r="CG170">
        <v>0.552775</v>
      </c>
      <c r="CH170">
        <v>0.552657</v>
      </c>
      <c r="CI170">
        <v>0.552829</v>
      </c>
      <c r="CJ170">
        <v>0.552119</v>
      </c>
      <c r="CK170">
        <v>0.551063</v>
      </c>
      <c r="CL170">
        <v>0.550042</v>
      </c>
      <c r="CM170">
        <v>0.550052</v>
      </c>
      <c r="CN170">
        <v>0.550809</v>
      </c>
      <c r="CO170">
        <v>0.551466</v>
      </c>
      <c r="CP170">
        <v>0.55126</v>
      </c>
      <c r="CQ170">
        <v>0.550202</v>
      </c>
      <c r="CR170">
        <v>0.551322</v>
      </c>
      <c r="CS170">
        <v>0.552481</v>
      </c>
      <c r="CT170">
        <v>0.552554</v>
      </c>
      <c r="CU170">
        <v>0.55481</v>
      </c>
      <c r="CV170">
        <v>0.555137</v>
      </c>
      <c r="CW170">
        <v>0.553727</v>
      </c>
      <c r="CX170">
        <v>0.551543</v>
      </c>
      <c r="CY170">
        <v>0.550181</v>
      </c>
      <c r="CZ170">
        <v>0.549558</v>
      </c>
      <c r="DA170">
        <v>0.547571</v>
      </c>
      <c r="DB170">
        <v>0.546721</v>
      </c>
      <c r="DC170">
        <v>0.545129</v>
      </c>
      <c r="DD170">
        <v>0.542861</v>
      </c>
      <c r="DE170">
        <v>0.541354</v>
      </c>
      <c r="DF170">
        <v>0.542504</v>
      </c>
      <c r="DG170">
        <v>0.540046</v>
      </c>
      <c r="DH170">
        <v>0.537274</v>
      </c>
      <c r="DI170">
        <v>0.535241</v>
      </c>
      <c r="DJ170">
        <v>0.532473</v>
      </c>
      <c r="DK170">
        <v>0.531121</v>
      </c>
      <c r="DL170">
        <v>0.530345</v>
      </c>
      <c r="DM170">
        <v>0.5310780000000001</v>
      </c>
      <c r="DN170">
        <v>0.532074</v>
      </c>
    </row>
    <row r="171" spans="1:118">
      <c r="A171">
        <f>AVERAGE(I171:DH171)</f>
        <v>0</v>
      </c>
      <c r="B171">
        <f>MIN(I171:DH171)</f>
        <v>0</v>
      </c>
      <c r="C171">
        <f>MAX(I171:DH171)</f>
        <v>0</v>
      </c>
      <c r="E171" t="s">
        <v>337</v>
      </c>
      <c r="G171">
        <v>2025.5</v>
      </c>
      <c r="H171" t="s">
        <v>338</v>
      </c>
      <c r="I171">
        <v>0.519169</v>
      </c>
      <c r="J171">
        <v>0.517033</v>
      </c>
      <c r="K171">
        <v>0.516168</v>
      </c>
      <c r="L171">
        <v>0.5160130000000001</v>
      </c>
      <c r="M171">
        <v>0.51635</v>
      </c>
      <c r="N171">
        <v>0.517439</v>
      </c>
      <c r="O171">
        <v>0.518822</v>
      </c>
      <c r="P171">
        <v>0.519824</v>
      </c>
      <c r="Q171">
        <v>0.522141</v>
      </c>
      <c r="R171">
        <v>0.523376</v>
      </c>
      <c r="S171">
        <v>0.523832</v>
      </c>
      <c r="T171">
        <v>0.524345</v>
      </c>
      <c r="U171">
        <v>0.523218</v>
      </c>
      <c r="V171">
        <v>0.523498</v>
      </c>
      <c r="W171">
        <v>0.525039</v>
      </c>
      <c r="X171">
        <v>0.527248</v>
      </c>
      <c r="Y171">
        <v>0.529626</v>
      </c>
      <c r="Z171">
        <v>0.530712</v>
      </c>
      <c r="AA171">
        <v>0.53082</v>
      </c>
      <c r="AB171">
        <v>0.530349</v>
      </c>
      <c r="AC171">
        <v>0.529238</v>
      </c>
      <c r="AD171">
        <v>0.527828</v>
      </c>
      <c r="AE171">
        <v>0.526949</v>
      </c>
      <c r="AF171">
        <v>0.525907</v>
      </c>
      <c r="AG171">
        <v>0.526312</v>
      </c>
      <c r="AH171">
        <v>0.528266</v>
      </c>
      <c r="AI171">
        <v>0.530323</v>
      </c>
      <c r="AJ171">
        <v>0.5308079999999999</v>
      </c>
      <c r="AK171">
        <v>0.530528</v>
      </c>
      <c r="AL171">
        <v>0.529511</v>
      </c>
      <c r="AM171">
        <v>0.528738</v>
      </c>
      <c r="AN171">
        <v>0.529002</v>
      </c>
      <c r="AO171">
        <v>0.5294</v>
      </c>
      <c r="AP171">
        <v>0.530879</v>
      </c>
      <c r="AQ171">
        <v>0.533542</v>
      </c>
      <c r="AR171">
        <v>0.5369699999999999</v>
      </c>
      <c r="AS171">
        <v>0.539501</v>
      </c>
      <c r="AT171">
        <v>0.539732</v>
      </c>
      <c r="AU171">
        <v>0.538492</v>
      </c>
      <c r="AV171">
        <v>0.53825</v>
      </c>
      <c r="AW171">
        <v>0.537273</v>
      </c>
      <c r="AX171">
        <v>0.536375</v>
      </c>
      <c r="AY171">
        <v>0.536859</v>
      </c>
      <c r="AZ171">
        <v>0.53839</v>
      </c>
      <c r="BA171">
        <v>0.541371</v>
      </c>
      <c r="BB171">
        <v>0.544702</v>
      </c>
      <c r="BC171">
        <v>0.547542</v>
      </c>
      <c r="BD171">
        <v>0.549304</v>
      </c>
      <c r="BE171">
        <v>0.549826</v>
      </c>
      <c r="BF171">
        <v>0.551214</v>
      </c>
      <c r="BG171">
        <v>0.5518150000000001</v>
      </c>
      <c r="BH171">
        <v>0.553432</v>
      </c>
      <c r="BI171">
        <v>0.558331</v>
      </c>
      <c r="BJ171">
        <v>0.563323</v>
      </c>
      <c r="BK171">
        <v>0.565956</v>
      </c>
      <c r="BL171">
        <v>0.568277</v>
      </c>
      <c r="BM171">
        <v>0.5703589999999999</v>
      </c>
      <c r="BN171">
        <v>0.572897</v>
      </c>
      <c r="BO171">
        <v>0.574476</v>
      </c>
      <c r="BP171">
        <v>0.575001</v>
      </c>
      <c r="BQ171">
        <v>0.572869</v>
      </c>
      <c r="BR171">
        <v>0.5715479999999999</v>
      </c>
      <c r="BS171">
        <v>0.572172</v>
      </c>
      <c r="BT171">
        <v>0.572894</v>
      </c>
      <c r="BU171">
        <v>0.571183</v>
      </c>
      <c r="BV171">
        <v>0.568973</v>
      </c>
      <c r="BW171">
        <v>0.566411</v>
      </c>
      <c r="BX171">
        <v>0.564222</v>
      </c>
      <c r="BY171">
        <v>0.562812</v>
      </c>
      <c r="BZ171">
        <v>0.562719</v>
      </c>
      <c r="CA171">
        <v>0.5615289999999999</v>
      </c>
      <c r="CB171">
        <v>0.5603359999999999</v>
      </c>
      <c r="CC171">
        <v>0.5605</v>
      </c>
      <c r="CD171">
        <v>0.560621</v>
      </c>
      <c r="CE171">
        <v>0.560459</v>
      </c>
      <c r="CF171">
        <v>0.561203</v>
      </c>
      <c r="CG171">
        <v>0.561793</v>
      </c>
      <c r="CH171">
        <v>0.561799</v>
      </c>
      <c r="CI171">
        <v>0.562243</v>
      </c>
      <c r="CJ171">
        <v>0.564423</v>
      </c>
      <c r="CK171">
        <v>0.566731</v>
      </c>
      <c r="CL171">
        <v>0.5679149999999999</v>
      </c>
      <c r="CM171">
        <v>0.5679</v>
      </c>
      <c r="CN171">
        <v>0.567057</v>
      </c>
      <c r="CO171">
        <v>0.566378</v>
      </c>
      <c r="CP171">
        <v>0.567168</v>
      </c>
      <c r="CQ171">
        <v>0.567379</v>
      </c>
      <c r="CR171">
        <v>0.566245</v>
      </c>
      <c r="CS171">
        <v>0.564168</v>
      </c>
      <c r="CT171">
        <v>0.562072</v>
      </c>
      <c r="CU171">
        <v>0.561879</v>
      </c>
      <c r="CV171">
        <v>0.562212</v>
      </c>
      <c r="CW171">
        <v>0.562604</v>
      </c>
      <c r="CX171">
        <v>0.562205</v>
      </c>
      <c r="CY171">
        <v>0.561469</v>
      </c>
      <c r="CZ171">
        <v>0.560173</v>
      </c>
      <c r="DA171">
        <v>0.560458</v>
      </c>
      <c r="DB171">
        <v>0.561132</v>
      </c>
      <c r="DC171">
        <v>0.562226</v>
      </c>
      <c r="DD171">
        <v>0.563484</v>
      </c>
      <c r="DE171">
        <v>0.565018</v>
      </c>
      <c r="DF171">
        <v>0.564478</v>
      </c>
      <c r="DG171">
        <v>0.564445</v>
      </c>
      <c r="DH171">
        <v>0.565111</v>
      </c>
      <c r="DI171">
        <v>0.5662970000000001</v>
      </c>
      <c r="DJ171">
        <v>0.566614</v>
      </c>
      <c r="DK171">
        <v>0.566488</v>
      </c>
      <c r="DL171">
        <v>0.566465</v>
      </c>
      <c r="DM171">
        <v>0.566463</v>
      </c>
      <c r="DN171">
        <v>0.5672509999999999</v>
      </c>
    </row>
    <row r="172" spans="1:118">
      <c r="A172">
        <f>AVERAGE(I172:DH172)</f>
        <v>0</v>
      </c>
      <c r="B172">
        <f>MIN(I172:DH172)</f>
        <v>0</v>
      </c>
      <c r="C172">
        <f>MAX(I172:DH172)</f>
        <v>0</v>
      </c>
      <c r="E172" t="s">
        <v>339</v>
      </c>
      <c r="G172">
        <v>2029.5</v>
      </c>
      <c r="H172" t="s">
        <v>340</v>
      </c>
      <c r="I172">
        <v>0.554581</v>
      </c>
      <c r="J172">
        <v>0.551389</v>
      </c>
      <c r="K172">
        <v>0.551173</v>
      </c>
      <c r="L172">
        <v>0.550408</v>
      </c>
      <c r="M172">
        <v>0.5480080000000001</v>
      </c>
      <c r="N172">
        <v>0.545377</v>
      </c>
      <c r="O172">
        <v>0.545476</v>
      </c>
      <c r="P172">
        <v>0.5432399999999999</v>
      </c>
      <c r="Q172">
        <v>0.540471</v>
      </c>
      <c r="R172">
        <v>0.538465</v>
      </c>
      <c r="S172">
        <v>0.537644</v>
      </c>
      <c r="T172">
        <v>0.535771</v>
      </c>
      <c r="U172">
        <v>0.534925</v>
      </c>
      <c r="V172">
        <v>0.533955</v>
      </c>
      <c r="W172">
        <v>0.53361</v>
      </c>
      <c r="X172">
        <v>0.533789</v>
      </c>
      <c r="Y172">
        <v>0.5342209999999999</v>
      </c>
      <c r="Z172">
        <v>0.533204</v>
      </c>
      <c r="AA172">
        <v>0.531922</v>
      </c>
      <c r="AB172">
        <v>0.532062</v>
      </c>
      <c r="AC172">
        <v>0.533193</v>
      </c>
      <c r="AD172">
        <v>0.533534</v>
      </c>
      <c r="AE172">
        <v>0.535521</v>
      </c>
      <c r="AF172">
        <v>0.537442</v>
      </c>
      <c r="AG172">
        <v>0.539148</v>
      </c>
      <c r="AH172">
        <v>0.53973</v>
      </c>
      <c r="AI172">
        <v>0.53954</v>
      </c>
      <c r="AJ172">
        <v>0.538917</v>
      </c>
      <c r="AK172">
        <v>0.539544</v>
      </c>
      <c r="AL172">
        <v>0.540394</v>
      </c>
      <c r="AM172">
        <v>0.540554</v>
      </c>
      <c r="AN172">
        <v>0.541219</v>
      </c>
      <c r="AO172">
        <v>0.542749</v>
      </c>
      <c r="AP172">
        <v>0.543513</v>
      </c>
      <c r="AQ172">
        <v>0.543979</v>
      </c>
      <c r="AR172">
        <v>0.544315</v>
      </c>
      <c r="AS172">
        <v>0.542269</v>
      </c>
      <c r="AT172">
        <v>0.540664</v>
      </c>
      <c r="AU172">
        <v>0.539391</v>
      </c>
      <c r="AV172">
        <v>0.5383829999999999</v>
      </c>
      <c r="AW172">
        <v>0.53831</v>
      </c>
      <c r="AX172">
        <v>0.539137</v>
      </c>
      <c r="AY172">
        <v>0.540895</v>
      </c>
      <c r="AZ172">
        <v>0.542668</v>
      </c>
      <c r="BA172">
        <v>0.543981</v>
      </c>
      <c r="BB172">
        <v>0.543525</v>
      </c>
      <c r="BC172">
        <v>0.541905</v>
      </c>
      <c r="BD172">
        <v>0.541744</v>
      </c>
      <c r="BE172">
        <v>0.544515</v>
      </c>
      <c r="BF172">
        <v>0.547138</v>
      </c>
      <c r="BG172">
        <v>0.54816</v>
      </c>
      <c r="BH172">
        <v>0.551316</v>
      </c>
      <c r="BI172">
        <v>0.551244</v>
      </c>
      <c r="BJ172">
        <v>0.553463</v>
      </c>
      <c r="BK172">
        <v>0.556013</v>
      </c>
      <c r="BL172">
        <v>0.557832</v>
      </c>
      <c r="BM172">
        <v>0.559528</v>
      </c>
      <c r="BN172">
        <v>0.559795</v>
      </c>
      <c r="BO172">
        <v>0.559343</v>
      </c>
      <c r="BP172">
        <v>0.560713</v>
      </c>
      <c r="BQ172">
        <v>0.564374</v>
      </c>
      <c r="BR172">
        <v>0.568205</v>
      </c>
      <c r="BS172">
        <v>0.567943</v>
      </c>
      <c r="BT172">
        <v>0.567625</v>
      </c>
      <c r="BU172">
        <v>0.568904</v>
      </c>
      <c r="BV172">
        <v>0.568781</v>
      </c>
      <c r="BW172">
        <v>0.568434</v>
      </c>
      <c r="BX172">
        <v>0.5701310000000001</v>
      </c>
      <c r="BY172">
        <v>0.570066</v>
      </c>
      <c r="BZ172">
        <v>0.569106</v>
      </c>
      <c r="CA172">
        <v>0.568553</v>
      </c>
      <c r="CB172">
        <v>0.568121</v>
      </c>
      <c r="CC172">
        <v>0.567178</v>
      </c>
      <c r="CD172">
        <v>0.567192</v>
      </c>
      <c r="CE172">
        <v>0.5661659999999999</v>
      </c>
      <c r="CF172">
        <v>0.564307</v>
      </c>
      <c r="CG172">
        <v>0.5625599999999999</v>
      </c>
      <c r="CH172">
        <v>0.5621620000000001</v>
      </c>
      <c r="CI172">
        <v>0.561211</v>
      </c>
      <c r="CJ172">
        <v>0.55981</v>
      </c>
      <c r="CK172">
        <v>0.558949</v>
      </c>
      <c r="CL172">
        <v>0.559538</v>
      </c>
      <c r="CM172">
        <v>0.56087</v>
      </c>
      <c r="CN172">
        <v>0.560322</v>
      </c>
      <c r="CO172">
        <v>0.560007</v>
      </c>
      <c r="CP172">
        <v>0.560358</v>
      </c>
      <c r="CQ172">
        <v>0.561545</v>
      </c>
      <c r="CR172">
        <v>0.563414</v>
      </c>
      <c r="CS172">
        <v>0.564501</v>
      </c>
      <c r="CT172">
        <v>0.566762</v>
      </c>
      <c r="CU172">
        <v>0.569137</v>
      </c>
      <c r="CV172">
        <v>0.571402</v>
      </c>
      <c r="CW172">
        <v>0.571264</v>
      </c>
      <c r="CX172">
        <v>0.5711039999999999</v>
      </c>
      <c r="CY172">
        <v>0.5734320000000001</v>
      </c>
      <c r="CZ172">
        <v>0.575017</v>
      </c>
      <c r="DA172">
        <v>0.575143</v>
      </c>
      <c r="DB172">
        <v>0.5756869999999999</v>
      </c>
      <c r="DC172">
        <v>0.579487</v>
      </c>
      <c r="DD172">
        <v>0.580805</v>
      </c>
      <c r="DE172">
        <v>0.578332</v>
      </c>
      <c r="DF172">
        <v>0.576402</v>
      </c>
      <c r="DG172">
        <v>0.574806</v>
      </c>
      <c r="DH172">
        <v>0.574285</v>
      </c>
      <c r="DI172">
        <v>0.573594</v>
      </c>
      <c r="DJ172">
        <v>0.571126</v>
      </c>
      <c r="DK172">
        <v>0.569894</v>
      </c>
      <c r="DL172">
        <v>0.5720190000000001</v>
      </c>
      <c r="DM172">
        <v>0.573149</v>
      </c>
      <c r="DN172">
        <v>0.571435</v>
      </c>
    </row>
    <row r="173" spans="1:118">
      <c r="A173">
        <f>AVERAGE(I173:DH173)</f>
        <v>0</v>
      </c>
      <c r="B173">
        <f>MIN(I173:DH173)</f>
        <v>0</v>
      </c>
      <c r="C173">
        <f>MAX(I173:DH173)</f>
        <v>0</v>
      </c>
      <c r="E173" t="s">
        <v>341</v>
      </c>
      <c r="G173">
        <v>2033.6</v>
      </c>
      <c r="H173" t="s">
        <v>342</v>
      </c>
      <c r="I173">
        <v>0.554086</v>
      </c>
      <c r="J173">
        <v>0.551601</v>
      </c>
      <c r="K173">
        <v>0.549712</v>
      </c>
      <c r="L173">
        <v>0.54787</v>
      </c>
      <c r="M173">
        <v>0.545976</v>
      </c>
      <c r="N173">
        <v>0.545544</v>
      </c>
      <c r="O173">
        <v>0.545895</v>
      </c>
      <c r="P173">
        <v>0.545238</v>
      </c>
      <c r="Q173">
        <v>0.543187</v>
      </c>
      <c r="R173">
        <v>0.540857</v>
      </c>
      <c r="S173">
        <v>0.538299</v>
      </c>
      <c r="T173">
        <v>0.539044</v>
      </c>
      <c r="U173">
        <v>0.540474</v>
      </c>
      <c r="V173">
        <v>0.541625</v>
      </c>
      <c r="W173">
        <v>0.542521</v>
      </c>
      <c r="X173">
        <v>0.542551</v>
      </c>
      <c r="Y173">
        <v>0.543759</v>
      </c>
      <c r="Z173">
        <v>0.544226</v>
      </c>
      <c r="AA173">
        <v>0.543978</v>
      </c>
      <c r="AB173">
        <v>0.543337</v>
      </c>
      <c r="AC173">
        <v>0.541853</v>
      </c>
      <c r="AD173">
        <v>0.541696</v>
      </c>
      <c r="AE173">
        <v>0.542874</v>
      </c>
      <c r="AF173">
        <v>0.54414</v>
      </c>
      <c r="AG173">
        <v>0.545723</v>
      </c>
      <c r="AH173">
        <v>0.548625</v>
      </c>
      <c r="AI173">
        <v>0.549696</v>
      </c>
      <c r="AJ173">
        <v>0.548522</v>
      </c>
      <c r="AK173">
        <v>0.546393</v>
      </c>
      <c r="AL173">
        <v>0.546001</v>
      </c>
      <c r="AM173">
        <v>0.547057</v>
      </c>
      <c r="AN173">
        <v>0.546265</v>
      </c>
      <c r="AO173">
        <v>0.54754</v>
      </c>
      <c r="AP173">
        <v>0.550692</v>
      </c>
      <c r="AQ173">
        <v>0.553247</v>
      </c>
      <c r="AR173">
        <v>0.554308</v>
      </c>
      <c r="AS173">
        <v>0.555961</v>
      </c>
      <c r="AT173">
        <v>0.55484</v>
      </c>
      <c r="AU173">
        <v>0.55249</v>
      </c>
      <c r="AV173">
        <v>0.549729</v>
      </c>
      <c r="AW173">
        <v>0.547162</v>
      </c>
      <c r="AX173">
        <v>0.5437920000000001</v>
      </c>
      <c r="AY173">
        <v>0.543366</v>
      </c>
      <c r="AZ173">
        <v>0.541878</v>
      </c>
      <c r="BA173">
        <v>0.540191</v>
      </c>
      <c r="BB173">
        <v>0.540365</v>
      </c>
      <c r="BC173">
        <v>0.540374</v>
      </c>
      <c r="BD173">
        <v>0.539961</v>
      </c>
      <c r="BE173">
        <v>0.539681</v>
      </c>
      <c r="BF173">
        <v>0.540916</v>
      </c>
      <c r="BG173">
        <v>0.542161</v>
      </c>
      <c r="BH173">
        <v>0.5404330000000001</v>
      </c>
      <c r="BI173">
        <v>0.5403</v>
      </c>
      <c r="BJ173">
        <v>0.542126</v>
      </c>
      <c r="BK173">
        <v>0.54467</v>
      </c>
      <c r="BL173">
        <v>0.5467880000000001</v>
      </c>
      <c r="BM173">
        <v>0.549122</v>
      </c>
      <c r="BN173">
        <v>0.551396</v>
      </c>
      <c r="BO173">
        <v>0.554508</v>
      </c>
      <c r="BP173">
        <v>0.556507</v>
      </c>
      <c r="BQ173">
        <v>0.556816</v>
      </c>
      <c r="BR173">
        <v>0.557496</v>
      </c>
      <c r="BS173">
        <v>0.557707</v>
      </c>
      <c r="BT173">
        <v>0.557709</v>
      </c>
      <c r="BU173">
        <v>0.558598</v>
      </c>
      <c r="BV173">
        <v>0.5603129999999999</v>
      </c>
      <c r="BW173">
        <v>0.56266</v>
      </c>
      <c r="BX173">
        <v>0.565774</v>
      </c>
      <c r="BY173">
        <v>0.566573</v>
      </c>
      <c r="BZ173">
        <v>0.56568</v>
      </c>
      <c r="CA173">
        <v>0.564757</v>
      </c>
      <c r="CB173">
        <v>0.564785</v>
      </c>
      <c r="CC173">
        <v>0.565411</v>
      </c>
      <c r="CD173">
        <v>0.565568</v>
      </c>
      <c r="CE173">
        <v>0.567126</v>
      </c>
      <c r="CF173">
        <v>0.568331</v>
      </c>
      <c r="CG173">
        <v>0.568042</v>
      </c>
      <c r="CH173">
        <v>0.568527</v>
      </c>
      <c r="CI173">
        <v>0.568592</v>
      </c>
      <c r="CJ173">
        <v>0.568001</v>
      </c>
      <c r="CK173">
        <v>0.567055</v>
      </c>
      <c r="CL173">
        <v>0.565933</v>
      </c>
      <c r="CM173">
        <v>0.564374</v>
      </c>
      <c r="CN173">
        <v>0.564629</v>
      </c>
      <c r="CO173">
        <v>0.566433</v>
      </c>
      <c r="CP173">
        <v>0.568895</v>
      </c>
      <c r="CQ173">
        <v>0.57029</v>
      </c>
      <c r="CR173">
        <v>0.56981</v>
      </c>
      <c r="CS173">
        <v>0.571096</v>
      </c>
      <c r="CT173">
        <v>0.571384</v>
      </c>
      <c r="CU173">
        <v>0.572146</v>
      </c>
      <c r="CV173">
        <v>0.57322</v>
      </c>
      <c r="CW173">
        <v>0.574554</v>
      </c>
      <c r="CX173">
        <v>0.57425</v>
      </c>
      <c r="CY173">
        <v>0.574776</v>
      </c>
      <c r="CZ173">
        <v>0.575226</v>
      </c>
      <c r="DA173">
        <v>0.575861</v>
      </c>
      <c r="DB173">
        <v>0.576477</v>
      </c>
      <c r="DC173">
        <v>0.574605</v>
      </c>
      <c r="DD173">
        <v>0.57229</v>
      </c>
      <c r="DE173">
        <v>0.568661</v>
      </c>
      <c r="DF173">
        <v>0.565105</v>
      </c>
      <c r="DG173">
        <v>0.564619</v>
      </c>
      <c r="DH173">
        <v>0.563814</v>
      </c>
      <c r="DI173">
        <v>0.56263</v>
      </c>
      <c r="DJ173">
        <v>0.561909</v>
      </c>
      <c r="DK173">
        <v>0.5611080000000001</v>
      </c>
      <c r="DL173">
        <v>0.558938</v>
      </c>
      <c r="DM173">
        <v>0.558145</v>
      </c>
      <c r="DN173">
        <v>0.554543</v>
      </c>
    </row>
    <row r="174" spans="1:118">
      <c r="A174">
        <f>AVERAGE(I174:DH174)</f>
        <v>0</v>
      </c>
      <c r="B174">
        <f>MIN(I174:DH174)</f>
        <v>0</v>
      </c>
      <c r="C174">
        <f>MAX(I174:DH174)</f>
        <v>0</v>
      </c>
      <c r="E174" t="s">
        <v>343</v>
      </c>
      <c r="G174">
        <v>2037.6</v>
      </c>
      <c r="H174" t="s">
        <v>344</v>
      </c>
      <c r="I174">
        <v>0.528287</v>
      </c>
      <c r="J174">
        <v>0.526385</v>
      </c>
      <c r="K174">
        <v>0.525977</v>
      </c>
      <c r="L174">
        <v>0.52599</v>
      </c>
      <c r="M174">
        <v>0.526146</v>
      </c>
      <c r="N174">
        <v>0.526578</v>
      </c>
      <c r="O174">
        <v>0.527237</v>
      </c>
      <c r="P174">
        <v>0.527717</v>
      </c>
      <c r="Q174">
        <v>0.528708</v>
      </c>
      <c r="R174">
        <v>0.527132</v>
      </c>
      <c r="S174">
        <v>0.525777</v>
      </c>
      <c r="T174">
        <v>0.5245610000000001</v>
      </c>
      <c r="U174">
        <v>0.52264</v>
      </c>
      <c r="V174">
        <v>0.524179</v>
      </c>
      <c r="W174">
        <v>0.526004</v>
      </c>
      <c r="X174">
        <v>0.5276690000000001</v>
      </c>
      <c r="Y174">
        <v>0.529326</v>
      </c>
      <c r="Z174">
        <v>0.531314</v>
      </c>
      <c r="AA174">
        <v>0.530897</v>
      </c>
      <c r="AB174">
        <v>0.529366</v>
      </c>
      <c r="AC174">
        <v>0.528622</v>
      </c>
      <c r="AD174">
        <v>0.5279430000000001</v>
      </c>
      <c r="AE174">
        <v>0.526245</v>
      </c>
      <c r="AF174">
        <v>0.525626</v>
      </c>
      <c r="AG174">
        <v>0.527189</v>
      </c>
      <c r="AH174">
        <v>0.5274</v>
      </c>
      <c r="AI174">
        <v>0.527441</v>
      </c>
      <c r="AJ174">
        <v>0.529105</v>
      </c>
      <c r="AK174">
        <v>0.5275840000000001</v>
      </c>
      <c r="AL174">
        <v>0.526168</v>
      </c>
      <c r="AM174">
        <v>0.524651</v>
      </c>
      <c r="AN174">
        <v>0.523546</v>
      </c>
      <c r="AO174">
        <v>0.523563</v>
      </c>
      <c r="AP174">
        <v>0.524629</v>
      </c>
      <c r="AQ174">
        <v>0.527688</v>
      </c>
      <c r="AR174">
        <v>0.52922</v>
      </c>
      <c r="AS174">
        <v>0.530013</v>
      </c>
      <c r="AT174">
        <v>0.530726</v>
      </c>
      <c r="AU174">
        <v>0.528793</v>
      </c>
      <c r="AV174">
        <v>0.528274</v>
      </c>
      <c r="AW174">
        <v>0.528435</v>
      </c>
      <c r="AX174">
        <v>0.52834</v>
      </c>
      <c r="AY174">
        <v>0.528661</v>
      </c>
      <c r="AZ174">
        <v>0.53343</v>
      </c>
      <c r="BA174">
        <v>0.535721</v>
      </c>
      <c r="BB174">
        <v>0.538185</v>
      </c>
      <c r="BC174">
        <v>0.539218</v>
      </c>
      <c r="BD174">
        <v>0.538113</v>
      </c>
      <c r="BE174">
        <v>0.541006</v>
      </c>
      <c r="BF174">
        <v>0.540451</v>
      </c>
      <c r="BG174">
        <v>0.540111</v>
      </c>
      <c r="BH174">
        <v>0.541719</v>
      </c>
      <c r="BI174">
        <v>0.545171</v>
      </c>
      <c r="BJ174">
        <v>0.548121</v>
      </c>
      <c r="BK174">
        <v>0.550017</v>
      </c>
      <c r="BL174">
        <v>0.554129</v>
      </c>
      <c r="BM174">
        <v>0.556047</v>
      </c>
      <c r="BN174">
        <v>0.555804</v>
      </c>
      <c r="BO174">
        <v>0.55584</v>
      </c>
      <c r="BP174">
        <v>0.558647</v>
      </c>
      <c r="BQ174">
        <v>0.560629</v>
      </c>
      <c r="BR174">
        <v>0.563415</v>
      </c>
      <c r="BS174">
        <v>0.56441</v>
      </c>
      <c r="BT174">
        <v>0.5629110000000001</v>
      </c>
      <c r="BU174">
        <v>0.56542</v>
      </c>
      <c r="BV174">
        <v>0.567291</v>
      </c>
      <c r="BW174">
        <v>0.567535</v>
      </c>
      <c r="BX174">
        <v>0.567512</v>
      </c>
      <c r="BY174">
        <v>0.567465</v>
      </c>
      <c r="BZ174">
        <v>0.566199</v>
      </c>
      <c r="CA174">
        <v>0.563149</v>
      </c>
      <c r="CB174">
        <v>0.563161</v>
      </c>
      <c r="CC174">
        <v>0.564008</v>
      </c>
      <c r="CD174">
        <v>0.562899</v>
      </c>
      <c r="CE174">
        <v>0.558988</v>
      </c>
      <c r="CF174">
        <v>0.555853</v>
      </c>
      <c r="CG174">
        <v>0.553164</v>
      </c>
      <c r="CH174">
        <v>0.551197</v>
      </c>
      <c r="CI174">
        <v>0.54954</v>
      </c>
      <c r="CJ174">
        <v>0.547338</v>
      </c>
      <c r="CK174">
        <v>0.54859</v>
      </c>
      <c r="CL174">
        <v>0.54988</v>
      </c>
      <c r="CM174">
        <v>0.551273</v>
      </c>
      <c r="CN174">
        <v>0.553518</v>
      </c>
      <c r="CO174">
        <v>0.55708</v>
      </c>
      <c r="CP174">
        <v>0.559493</v>
      </c>
      <c r="CQ174">
        <v>0.56116</v>
      </c>
      <c r="CR174">
        <v>0.563152</v>
      </c>
      <c r="CS174">
        <v>0.5656910000000001</v>
      </c>
      <c r="CT174">
        <v>0.568626</v>
      </c>
      <c r="CU174">
        <v>0.571721</v>
      </c>
      <c r="CV174">
        <v>0.574163</v>
      </c>
      <c r="CW174">
        <v>0.576566</v>
      </c>
      <c r="CX174">
        <v>0.578236</v>
      </c>
      <c r="CY174">
        <v>0.578404</v>
      </c>
      <c r="CZ174">
        <v>0.577225</v>
      </c>
      <c r="DA174">
        <v>0.574909</v>
      </c>
      <c r="DB174">
        <v>0.573525</v>
      </c>
      <c r="DC174">
        <v>0.572518</v>
      </c>
      <c r="DD174">
        <v>0.571352</v>
      </c>
      <c r="DE174">
        <v>0.571334</v>
      </c>
      <c r="DF174">
        <v>0.569345</v>
      </c>
      <c r="DG174">
        <v>0.567257</v>
      </c>
      <c r="DH174">
        <v>0.565958</v>
      </c>
      <c r="DI174">
        <v>0.565405</v>
      </c>
      <c r="DJ174">
        <v>0.564051</v>
      </c>
      <c r="DK174">
        <v>0.563396</v>
      </c>
      <c r="DL174">
        <v>0.562932</v>
      </c>
      <c r="DM174">
        <v>0.5631660000000001</v>
      </c>
      <c r="DN174">
        <v>0.563818</v>
      </c>
    </row>
    <row r="175" spans="1:118">
      <c r="A175">
        <f>AVERAGE(I175:DH175)</f>
        <v>0</v>
      </c>
      <c r="B175">
        <f>MIN(I175:DH175)</f>
        <v>0</v>
      </c>
      <c r="C175">
        <f>MAX(I175:DH175)</f>
        <v>0</v>
      </c>
      <c r="E175" t="s">
        <v>345</v>
      </c>
      <c r="G175">
        <v>2041.7</v>
      </c>
      <c r="H175" t="s">
        <v>346</v>
      </c>
      <c r="I175">
        <v>0.538539</v>
      </c>
      <c r="J175">
        <v>0.535572</v>
      </c>
      <c r="K175">
        <v>0.533366</v>
      </c>
      <c r="L175">
        <v>0.532525</v>
      </c>
      <c r="M175">
        <v>0.532184</v>
      </c>
      <c r="N175">
        <v>0.531599</v>
      </c>
      <c r="O175">
        <v>0.530931</v>
      </c>
      <c r="P175">
        <v>0.53154</v>
      </c>
      <c r="Q175">
        <v>0.531398</v>
      </c>
      <c r="R175">
        <v>0.5332</v>
      </c>
      <c r="S175">
        <v>0.533813</v>
      </c>
      <c r="T175">
        <v>0.534138</v>
      </c>
      <c r="U175">
        <v>0.534625</v>
      </c>
      <c r="V175">
        <v>0.534568</v>
      </c>
      <c r="W175">
        <v>0.534617</v>
      </c>
      <c r="X175">
        <v>0.535707</v>
      </c>
      <c r="Y175">
        <v>0.538412</v>
      </c>
      <c r="Z175">
        <v>0.540538</v>
      </c>
      <c r="AA175">
        <v>0.5412360000000001</v>
      </c>
      <c r="AB175">
        <v>0.541023</v>
      </c>
      <c r="AC175">
        <v>0.541726</v>
      </c>
      <c r="AD175">
        <v>0.542165</v>
      </c>
      <c r="AE175">
        <v>0.541076</v>
      </c>
      <c r="AF175">
        <v>0.540707</v>
      </c>
      <c r="AG175">
        <v>0.539706</v>
      </c>
      <c r="AH175">
        <v>0.540757</v>
      </c>
      <c r="AI175">
        <v>0.542632</v>
      </c>
      <c r="AJ175">
        <v>0.543708</v>
      </c>
      <c r="AK175">
        <v>0.543335</v>
      </c>
      <c r="AL175">
        <v>0.54321</v>
      </c>
      <c r="AM175">
        <v>0.542674</v>
      </c>
      <c r="AN175">
        <v>0.5426530000000001</v>
      </c>
      <c r="AO175">
        <v>0.544196</v>
      </c>
      <c r="AP175">
        <v>0.546306</v>
      </c>
      <c r="AQ175">
        <v>0.5484329999999999</v>
      </c>
      <c r="AR175">
        <v>0.550087</v>
      </c>
      <c r="AS175">
        <v>0.550677</v>
      </c>
      <c r="AT175">
        <v>0.5500350000000001</v>
      </c>
      <c r="AU175">
        <v>0.549096</v>
      </c>
      <c r="AV175">
        <v>0.54752</v>
      </c>
      <c r="AW175">
        <v>0.545631</v>
      </c>
      <c r="AX175">
        <v>0.545354</v>
      </c>
      <c r="AY175">
        <v>0.546527</v>
      </c>
      <c r="AZ175">
        <v>0.548447</v>
      </c>
      <c r="BA175">
        <v>0.550006</v>
      </c>
      <c r="BB175">
        <v>0.55056</v>
      </c>
      <c r="BC175">
        <v>0.550816</v>
      </c>
      <c r="BD175">
        <v>0.550217</v>
      </c>
      <c r="BE175">
        <v>0.549099</v>
      </c>
      <c r="BF175">
        <v>0.549593</v>
      </c>
      <c r="BG175">
        <v>0.550983</v>
      </c>
      <c r="BH175">
        <v>0.553245</v>
      </c>
      <c r="BI175">
        <v>0.555642</v>
      </c>
      <c r="BJ175">
        <v>0.557441</v>
      </c>
      <c r="BK175">
        <v>0.5595059999999999</v>
      </c>
      <c r="BL175">
        <v>0.560009</v>
      </c>
      <c r="BM175">
        <v>0.560284</v>
      </c>
      <c r="BN175">
        <v>0.559781</v>
      </c>
      <c r="BO175">
        <v>0.558815</v>
      </c>
      <c r="BP175">
        <v>0.56027</v>
      </c>
      <c r="BQ175">
        <v>0.562225</v>
      </c>
      <c r="BR175">
        <v>0.562489</v>
      </c>
      <c r="BS175">
        <v>0.562625</v>
      </c>
      <c r="BT175">
        <v>0.562581</v>
      </c>
      <c r="BU175">
        <v>0.562222</v>
      </c>
      <c r="BV175">
        <v>0.561092</v>
      </c>
      <c r="BW175">
        <v>0.56031</v>
      </c>
      <c r="BX175">
        <v>0.559036</v>
      </c>
      <c r="BY175">
        <v>0.55881</v>
      </c>
      <c r="BZ175">
        <v>0.560285</v>
      </c>
      <c r="CA175">
        <v>0.563699</v>
      </c>
      <c r="CB175">
        <v>0.565546</v>
      </c>
      <c r="CC175">
        <v>0.566212</v>
      </c>
      <c r="CD175">
        <v>0.566122</v>
      </c>
      <c r="CE175">
        <v>0.56486</v>
      </c>
      <c r="CF175">
        <v>0.563751</v>
      </c>
      <c r="CG175">
        <v>0.561864</v>
      </c>
      <c r="CH175">
        <v>0.561424</v>
      </c>
      <c r="CI175">
        <v>0.562869</v>
      </c>
      <c r="CJ175">
        <v>0.562882</v>
      </c>
      <c r="CK175">
        <v>0.56255</v>
      </c>
      <c r="CL175">
        <v>0.564689</v>
      </c>
      <c r="CM175">
        <v>0.5666909999999999</v>
      </c>
      <c r="CN175">
        <v>0.567209</v>
      </c>
      <c r="CO175">
        <v>0.566903</v>
      </c>
      <c r="CP175">
        <v>0.5647180000000001</v>
      </c>
      <c r="CQ175">
        <v>0.562097</v>
      </c>
      <c r="CR175">
        <v>0.56151</v>
      </c>
      <c r="CS175">
        <v>0.561264</v>
      </c>
      <c r="CT175">
        <v>0.560551</v>
      </c>
      <c r="CU175">
        <v>0.561189</v>
      </c>
      <c r="CV175">
        <v>0.562897</v>
      </c>
      <c r="CW175">
        <v>0.56323</v>
      </c>
      <c r="CX175">
        <v>0.562793</v>
      </c>
      <c r="CY175">
        <v>0.563673</v>
      </c>
      <c r="CZ175">
        <v>0.565372</v>
      </c>
      <c r="DA175">
        <v>0.565935</v>
      </c>
      <c r="DB175">
        <v>0.566485</v>
      </c>
      <c r="DC175">
        <v>0.566855</v>
      </c>
      <c r="DD175">
        <v>0.566405</v>
      </c>
      <c r="DE175">
        <v>0.565195</v>
      </c>
      <c r="DF175">
        <v>0.564217</v>
      </c>
      <c r="DG175">
        <v>0.565505</v>
      </c>
      <c r="DH175">
        <v>0.5679380000000001</v>
      </c>
      <c r="DI175">
        <v>0.569056</v>
      </c>
      <c r="DJ175">
        <v>0.569411</v>
      </c>
      <c r="DK175">
        <v>0.570319</v>
      </c>
      <c r="DL175">
        <v>0.570957</v>
      </c>
      <c r="DM175">
        <v>0.571893</v>
      </c>
      <c r="DN175">
        <v>0.5699070000000001</v>
      </c>
    </row>
    <row r="176" spans="1:118">
      <c r="A176">
        <f>AVERAGE(I176:DH176)</f>
        <v>0</v>
      </c>
      <c r="B176">
        <f>MIN(I176:DH176)</f>
        <v>0</v>
      </c>
      <c r="C176">
        <f>MAX(I176:DH176)</f>
        <v>0</v>
      </c>
      <c r="E176" t="s">
        <v>347</v>
      </c>
      <c r="G176">
        <v>2045.8</v>
      </c>
      <c r="H176" t="s">
        <v>348</v>
      </c>
      <c r="I176">
        <v>0.557029</v>
      </c>
      <c r="J176">
        <v>0.554573</v>
      </c>
      <c r="K176">
        <v>0.553895</v>
      </c>
      <c r="L176">
        <v>0.553311</v>
      </c>
      <c r="M176">
        <v>0.552755</v>
      </c>
      <c r="N176">
        <v>0.552395</v>
      </c>
      <c r="O176">
        <v>0.551961</v>
      </c>
      <c r="P176">
        <v>0.548556</v>
      </c>
      <c r="Q176">
        <v>0.546578</v>
      </c>
      <c r="R176">
        <v>0.545071</v>
      </c>
      <c r="S176">
        <v>0.542505</v>
      </c>
      <c r="T176">
        <v>0.540646</v>
      </c>
      <c r="U176">
        <v>0.541138</v>
      </c>
      <c r="V176">
        <v>0.541996</v>
      </c>
      <c r="W176">
        <v>0.543029</v>
      </c>
      <c r="X176">
        <v>0.544604</v>
      </c>
      <c r="Y176">
        <v>0.544563</v>
      </c>
      <c r="Z176">
        <v>0.543312</v>
      </c>
      <c r="AA176">
        <v>0.542001</v>
      </c>
      <c r="AB176">
        <v>0.541174</v>
      </c>
      <c r="AC176">
        <v>0.539855</v>
      </c>
      <c r="AD176">
        <v>0.53806</v>
      </c>
      <c r="AE176">
        <v>0.540785</v>
      </c>
      <c r="AF176">
        <v>0.541268</v>
      </c>
      <c r="AG176">
        <v>0.540245</v>
      </c>
      <c r="AH176">
        <v>0.539758</v>
      </c>
      <c r="AI176">
        <v>0.540374</v>
      </c>
      <c r="AJ176">
        <v>0.540685</v>
      </c>
      <c r="AK176">
        <v>0.540095</v>
      </c>
      <c r="AL176">
        <v>0.54016</v>
      </c>
      <c r="AM176">
        <v>0.541895</v>
      </c>
      <c r="AN176">
        <v>0.543351</v>
      </c>
      <c r="AO176">
        <v>0.54471</v>
      </c>
      <c r="AP176">
        <v>0.5462939999999999</v>
      </c>
      <c r="AQ176">
        <v>0.54625</v>
      </c>
      <c r="AR176">
        <v>0.545749</v>
      </c>
      <c r="AS176">
        <v>0.546582</v>
      </c>
      <c r="AT176">
        <v>0.546427</v>
      </c>
      <c r="AU176">
        <v>0.546892</v>
      </c>
      <c r="AV176">
        <v>0.548111</v>
      </c>
      <c r="AW176">
        <v>0.549542</v>
      </c>
      <c r="AX176">
        <v>0.550345</v>
      </c>
      <c r="AY176">
        <v>0.550242</v>
      </c>
      <c r="AZ176">
        <v>0.54935</v>
      </c>
      <c r="BA176">
        <v>0.5469619999999999</v>
      </c>
      <c r="BB176">
        <v>0.543448</v>
      </c>
      <c r="BC176">
        <v>0.542454</v>
      </c>
      <c r="BD176">
        <v>0.54308</v>
      </c>
      <c r="BE176">
        <v>0.544683</v>
      </c>
      <c r="BF176">
        <v>0.546508</v>
      </c>
      <c r="BG176">
        <v>0.54893</v>
      </c>
      <c r="BH176">
        <v>0.551706</v>
      </c>
      <c r="BI176">
        <v>0.552409</v>
      </c>
      <c r="BJ176">
        <v>0.552917</v>
      </c>
      <c r="BK176">
        <v>0.5536219999999999</v>
      </c>
      <c r="BL176">
        <v>0.554043</v>
      </c>
      <c r="BM176">
        <v>0.5536990000000001</v>
      </c>
      <c r="BN176">
        <v>0.555267</v>
      </c>
      <c r="BO176">
        <v>0.557894</v>
      </c>
      <c r="BP176">
        <v>0.56008</v>
      </c>
      <c r="BQ176">
        <v>0.56169</v>
      </c>
      <c r="BR176">
        <v>0.562378</v>
      </c>
      <c r="BS176">
        <v>0.5609769999999999</v>
      </c>
      <c r="BT176">
        <v>0.5581390000000001</v>
      </c>
      <c r="BU176">
        <v>0.557091</v>
      </c>
      <c r="BV176">
        <v>0.555548</v>
      </c>
      <c r="BW176">
        <v>0.553739</v>
      </c>
      <c r="BX176">
        <v>0.555019</v>
      </c>
      <c r="BY176">
        <v>0.555808</v>
      </c>
      <c r="BZ176">
        <v>0.556942</v>
      </c>
      <c r="CA176">
        <v>0.5579460000000001</v>
      </c>
      <c r="CB176">
        <v>0.558126</v>
      </c>
      <c r="CC176">
        <v>0.55701</v>
      </c>
      <c r="CD176">
        <v>0.556177</v>
      </c>
      <c r="CE176">
        <v>0.556238</v>
      </c>
      <c r="CF176">
        <v>0.556888</v>
      </c>
      <c r="CG176">
        <v>0.557766</v>
      </c>
      <c r="CH176">
        <v>0.558395</v>
      </c>
      <c r="CI176">
        <v>0.561244</v>
      </c>
      <c r="CJ176">
        <v>0.56386</v>
      </c>
      <c r="CK176">
        <v>0.56625</v>
      </c>
      <c r="CL176">
        <v>0.567964</v>
      </c>
      <c r="CM176">
        <v>0.568651</v>
      </c>
      <c r="CN176">
        <v>0.569897</v>
      </c>
      <c r="CO176">
        <v>0.571085</v>
      </c>
      <c r="CP176">
        <v>0.571226</v>
      </c>
      <c r="CQ176">
        <v>0.5719610000000001</v>
      </c>
      <c r="CR176">
        <v>0.5739109999999999</v>
      </c>
      <c r="CS176">
        <v>0.573059</v>
      </c>
      <c r="CT176">
        <v>0.571688</v>
      </c>
      <c r="CU176">
        <v>0.570684</v>
      </c>
      <c r="CV176">
        <v>0.569747</v>
      </c>
      <c r="CW176">
        <v>0.567649</v>
      </c>
      <c r="CX176">
        <v>0.565188</v>
      </c>
      <c r="CY176">
        <v>0.562242</v>
      </c>
      <c r="CZ176">
        <v>0.561957</v>
      </c>
      <c r="DA176">
        <v>0.561432</v>
      </c>
      <c r="DB176">
        <v>0.559774</v>
      </c>
      <c r="DC176">
        <v>0.559809</v>
      </c>
      <c r="DD176">
        <v>0.557599</v>
      </c>
      <c r="DE176">
        <v>0.558317</v>
      </c>
      <c r="DF176">
        <v>0.558362</v>
      </c>
      <c r="DG176">
        <v>0.557965</v>
      </c>
      <c r="DH176">
        <v>0.558378</v>
      </c>
      <c r="DI176">
        <v>0.558944</v>
      </c>
      <c r="DJ176">
        <v>0.559342</v>
      </c>
      <c r="DK176">
        <v>0.560997</v>
      </c>
      <c r="DL176">
        <v>0.564428</v>
      </c>
      <c r="DM176">
        <v>0.566715</v>
      </c>
      <c r="DN176">
        <v>0.570305</v>
      </c>
    </row>
    <row r="177" spans="1:118">
      <c r="A177">
        <f>AVERAGE(I177:DH177)</f>
        <v>0</v>
      </c>
      <c r="B177">
        <f>MIN(I177:DH177)</f>
        <v>0</v>
      </c>
      <c r="C177">
        <f>MAX(I177:DH177)</f>
        <v>0</v>
      </c>
      <c r="E177" t="s">
        <v>349</v>
      </c>
      <c r="G177">
        <v>2049.8</v>
      </c>
      <c r="H177" t="s">
        <v>350</v>
      </c>
      <c r="I177">
        <v>0.560845</v>
      </c>
      <c r="J177">
        <v>0.556812</v>
      </c>
      <c r="K177">
        <v>0.553563</v>
      </c>
      <c r="L177">
        <v>0.550608</v>
      </c>
      <c r="M177">
        <v>0.547968</v>
      </c>
      <c r="N177">
        <v>0.546027</v>
      </c>
      <c r="O177">
        <v>0.545712</v>
      </c>
      <c r="P177">
        <v>0.5463980000000001</v>
      </c>
      <c r="Q177">
        <v>0.545693</v>
      </c>
      <c r="R177">
        <v>0.543617</v>
      </c>
      <c r="S177">
        <v>0.541674</v>
      </c>
      <c r="T177">
        <v>0.541431</v>
      </c>
      <c r="U177">
        <v>0.541117</v>
      </c>
      <c r="V177">
        <v>0.541874</v>
      </c>
      <c r="W177">
        <v>0.542646</v>
      </c>
      <c r="X177">
        <v>0.543083</v>
      </c>
      <c r="Y177">
        <v>0.5436800000000001</v>
      </c>
      <c r="Z177">
        <v>0.544912</v>
      </c>
      <c r="AA177">
        <v>0.546416</v>
      </c>
      <c r="AB177">
        <v>0.5466760000000001</v>
      </c>
      <c r="AC177">
        <v>0.545886</v>
      </c>
      <c r="AD177">
        <v>0.545703</v>
      </c>
      <c r="AE177">
        <v>0.545185</v>
      </c>
      <c r="AF177">
        <v>0.547027</v>
      </c>
      <c r="AG177">
        <v>0.549183</v>
      </c>
      <c r="AH177">
        <v>0.549388</v>
      </c>
      <c r="AI177">
        <v>0.549082</v>
      </c>
      <c r="AJ177">
        <v>0.5488769999999999</v>
      </c>
      <c r="AK177">
        <v>0.547428</v>
      </c>
      <c r="AL177">
        <v>0.546455</v>
      </c>
      <c r="AM177">
        <v>0.546683</v>
      </c>
      <c r="AN177">
        <v>0.548883</v>
      </c>
      <c r="AO177">
        <v>0.549791</v>
      </c>
      <c r="AP177">
        <v>0.5499849999999999</v>
      </c>
      <c r="AQ177">
        <v>0.552451</v>
      </c>
      <c r="AR177">
        <v>0.554297</v>
      </c>
      <c r="AS177">
        <v>0.554184</v>
      </c>
      <c r="AT177">
        <v>0.553596</v>
      </c>
      <c r="AU177">
        <v>0.550324</v>
      </c>
      <c r="AV177">
        <v>0.5479540000000001</v>
      </c>
      <c r="AW177">
        <v>0.546399</v>
      </c>
      <c r="AX177">
        <v>0.545068</v>
      </c>
      <c r="AY177">
        <v>0.546005</v>
      </c>
      <c r="AZ177">
        <v>0.547188</v>
      </c>
      <c r="BA177">
        <v>0.547699</v>
      </c>
      <c r="BB177">
        <v>0.547794</v>
      </c>
      <c r="BC177">
        <v>0.547444</v>
      </c>
      <c r="BD177">
        <v>0.546304</v>
      </c>
      <c r="BE177">
        <v>0.54594</v>
      </c>
      <c r="BF177">
        <v>0.544663</v>
      </c>
      <c r="BG177">
        <v>0.544582</v>
      </c>
      <c r="BH177">
        <v>0.5463479999999999</v>
      </c>
      <c r="BI177">
        <v>0.549032</v>
      </c>
      <c r="BJ177">
        <v>0.551006</v>
      </c>
      <c r="BK177">
        <v>0.5531160000000001</v>
      </c>
      <c r="BL177">
        <v>0.555971</v>
      </c>
      <c r="BM177">
        <v>0.558457</v>
      </c>
      <c r="BN177">
        <v>0.558307</v>
      </c>
      <c r="BO177">
        <v>0.559407</v>
      </c>
      <c r="BP177">
        <v>0.558996</v>
      </c>
      <c r="BQ177">
        <v>0.557984</v>
      </c>
      <c r="BR177">
        <v>0.5582589999999999</v>
      </c>
      <c r="BS177">
        <v>0.560318</v>
      </c>
      <c r="BT177">
        <v>0.561603</v>
      </c>
      <c r="BU177">
        <v>0.562183</v>
      </c>
      <c r="BV177">
        <v>0.561507</v>
      </c>
      <c r="BW177">
        <v>0.560407</v>
      </c>
      <c r="BX177">
        <v>0.560002</v>
      </c>
      <c r="BY177">
        <v>0.560675</v>
      </c>
      <c r="BZ177">
        <v>0.561114</v>
      </c>
      <c r="CA177">
        <v>0.5611390000000001</v>
      </c>
      <c r="CB177">
        <v>0.561022</v>
      </c>
      <c r="CC177">
        <v>0.560755</v>
      </c>
      <c r="CD177">
        <v>0.561372</v>
      </c>
      <c r="CE177">
        <v>0.56299</v>
      </c>
      <c r="CF177">
        <v>0.564724</v>
      </c>
      <c r="CG177">
        <v>0.566071</v>
      </c>
      <c r="CH177">
        <v>0.5676</v>
      </c>
      <c r="CI177">
        <v>0.569042</v>
      </c>
      <c r="CJ177">
        <v>0.572214</v>
      </c>
      <c r="CK177">
        <v>0.575134</v>
      </c>
      <c r="CL177">
        <v>0.576611</v>
      </c>
      <c r="CM177">
        <v>0.576893</v>
      </c>
      <c r="CN177">
        <v>0.576771</v>
      </c>
      <c r="CO177">
        <v>0.577216</v>
      </c>
      <c r="CP177">
        <v>0.577163</v>
      </c>
      <c r="CQ177">
        <v>0.577384</v>
      </c>
      <c r="CR177">
        <v>0.579639</v>
      </c>
      <c r="CS177">
        <v>0.581221</v>
      </c>
      <c r="CT177">
        <v>0.5814550000000001</v>
      </c>
      <c r="CU177">
        <v>0.580827</v>
      </c>
      <c r="CV177">
        <v>0.579735</v>
      </c>
      <c r="CW177">
        <v>0.578254</v>
      </c>
      <c r="CX177">
        <v>0.577465</v>
      </c>
      <c r="CY177">
        <v>0.575547</v>
      </c>
      <c r="CZ177">
        <v>0.5739340000000001</v>
      </c>
      <c r="DA177">
        <v>0.574357</v>
      </c>
      <c r="DB177">
        <v>0.57526</v>
      </c>
      <c r="DC177">
        <v>0.574165</v>
      </c>
      <c r="DD177">
        <v>0.572299</v>
      </c>
      <c r="DE177">
        <v>0.572257</v>
      </c>
      <c r="DF177">
        <v>0.571332</v>
      </c>
      <c r="DG177">
        <v>0.567715</v>
      </c>
      <c r="DH177">
        <v>0.564872</v>
      </c>
      <c r="DI177">
        <v>0.564672</v>
      </c>
      <c r="DJ177">
        <v>0.564357</v>
      </c>
      <c r="DK177">
        <v>0.5642239999999999</v>
      </c>
      <c r="DL177">
        <v>0.563984</v>
      </c>
      <c r="DM177">
        <v>0.563486</v>
      </c>
      <c r="DN177">
        <v>0.5644400000000001</v>
      </c>
    </row>
    <row r="178" spans="1:118">
      <c r="A178">
        <f>AVERAGE(I178:DH178)</f>
        <v>0</v>
      </c>
      <c r="B178">
        <f>MIN(I178:DH178)</f>
        <v>0</v>
      </c>
      <c r="C178">
        <f>MAX(I178:DH178)</f>
        <v>0</v>
      </c>
      <c r="E178" t="s">
        <v>351</v>
      </c>
      <c r="G178">
        <v>2053.9</v>
      </c>
      <c r="H178" t="s">
        <v>352</v>
      </c>
      <c r="I178">
        <v>0.521308</v>
      </c>
      <c r="J178">
        <v>0.519953</v>
      </c>
      <c r="K178">
        <v>0.521633</v>
      </c>
      <c r="L178">
        <v>0.522138</v>
      </c>
      <c r="M178">
        <v>0.520878</v>
      </c>
      <c r="N178">
        <v>0.519916</v>
      </c>
      <c r="O178">
        <v>0.519617</v>
      </c>
      <c r="P178">
        <v>0.519218</v>
      </c>
      <c r="Q178">
        <v>0.521932</v>
      </c>
      <c r="R178">
        <v>0.523699</v>
      </c>
      <c r="S178">
        <v>0.525693</v>
      </c>
      <c r="T178">
        <v>0.527865</v>
      </c>
      <c r="U178">
        <v>0.530678</v>
      </c>
      <c r="V178">
        <v>0.534074</v>
      </c>
      <c r="W178">
        <v>0.535729</v>
      </c>
      <c r="X178">
        <v>0.538536</v>
      </c>
      <c r="Y178">
        <v>0.539996</v>
      </c>
      <c r="Z178">
        <v>0.540125</v>
      </c>
      <c r="AA178">
        <v>0.540336</v>
      </c>
      <c r="AB178">
        <v>0.540797</v>
      </c>
      <c r="AC178">
        <v>0.542011</v>
      </c>
      <c r="AD178">
        <v>0.543264</v>
      </c>
      <c r="AE178">
        <v>0.5428539999999999</v>
      </c>
      <c r="AF178">
        <v>0.541085</v>
      </c>
      <c r="AG178">
        <v>0.54175</v>
      </c>
      <c r="AH178">
        <v>0.54164</v>
      </c>
      <c r="AI178">
        <v>0.540122</v>
      </c>
      <c r="AJ178">
        <v>0.538401</v>
      </c>
      <c r="AK178">
        <v>0.537593</v>
      </c>
      <c r="AL178">
        <v>0.535971</v>
      </c>
      <c r="AM178">
        <v>0.534717</v>
      </c>
      <c r="AN178">
        <v>0.533716</v>
      </c>
      <c r="AO178">
        <v>0.533527</v>
      </c>
      <c r="AP178">
        <v>0.535195</v>
      </c>
      <c r="AQ178">
        <v>0.539142</v>
      </c>
      <c r="AR178">
        <v>0.540483</v>
      </c>
      <c r="AS178">
        <v>0.541459</v>
      </c>
      <c r="AT178">
        <v>0.541777</v>
      </c>
      <c r="AU178">
        <v>0.539891</v>
      </c>
      <c r="AV178">
        <v>0.537059</v>
      </c>
      <c r="AW178">
        <v>0.5362</v>
      </c>
      <c r="AX178">
        <v>0.536976</v>
      </c>
      <c r="AY178">
        <v>0.537805</v>
      </c>
      <c r="AZ178">
        <v>0.5382710000000001</v>
      </c>
      <c r="BA178">
        <v>0.540151</v>
      </c>
      <c r="BB178">
        <v>0.542681</v>
      </c>
      <c r="BC178">
        <v>0.544093</v>
      </c>
      <c r="BD178">
        <v>0.544795</v>
      </c>
      <c r="BE178">
        <v>0.544373</v>
      </c>
      <c r="BF178">
        <v>0.542496</v>
      </c>
      <c r="BG178">
        <v>0.540526</v>
      </c>
      <c r="BH178">
        <v>0.540171</v>
      </c>
      <c r="BI178">
        <v>0.542716</v>
      </c>
      <c r="BJ178">
        <v>0.547083</v>
      </c>
      <c r="BK178">
        <v>0.551793</v>
      </c>
      <c r="BL178">
        <v>0.554678</v>
      </c>
      <c r="BM178">
        <v>0.555752</v>
      </c>
      <c r="BN178">
        <v>0.555505</v>
      </c>
      <c r="BO178">
        <v>0.554754</v>
      </c>
      <c r="BP178">
        <v>0.55445</v>
      </c>
      <c r="BQ178">
        <v>0.552764</v>
      </c>
      <c r="BR178">
        <v>0.552146</v>
      </c>
      <c r="BS178">
        <v>0.551837</v>
      </c>
      <c r="BT178">
        <v>0.552355</v>
      </c>
      <c r="BU178">
        <v>0.554244</v>
      </c>
      <c r="BV178">
        <v>0.557931</v>
      </c>
      <c r="BW178">
        <v>0.559774</v>
      </c>
      <c r="BX178">
        <v>0.559446</v>
      </c>
      <c r="BY178">
        <v>0.557844</v>
      </c>
      <c r="BZ178">
        <v>0.556009</v>
      </c>
      <c r="CA178">
        <v>0.554325</v>
      </c>
      <c r="CB178">
        <v>0.555102</v>
      </c>
      <c r="CC178">
        <v>0.5561469999999999</v>
      </c>
      <c r="CD178">
        <v>0.5570580000000001</v>
      </c>
      <c r="CE178">
        <v>0.558496</v>
      </c>
      <c r="CF178">
        <v>0.560889</v>
      </c>
      <c r="CG178">
        <v>0.562409</v>
      </c>
      <c r="CH178">
        <v>0.5632819999999999</v>
      </c>
      <c r="CI178">
        <v>0.563824</v>
      </c>
      <c r="CJ178">
        <v>0.5641620000000001</v>
      </c>
      <c r="CK178">
        <v>0.5634209999999999</v>
      </c>
      <c r="CL178">
        <v>0.5638879999999999</v>
      </c>
      <c r="CM178">
        <v>0.565676</v>
      </c>
      <c r="CN178">
        <v>0.567288</v>
      </c>
      <c r="CO178">
        <v>0.5683550000000001</v>
      </c>
      <c r="CP178">
        <v>0.568775</v>
      </c>
      <c r="CQ178">
        <v>0.566932</v>
      </c>
      <c r="CR178">
        <v>0.565704</v>
      </c>
      <c r="CS178">
        <v>0.566433</v>
      </c>
      <c r="CT178">
        <v>0.569139</v>
      </c>
      <c r="CU178">
        <v>0.570368</v>
      </c>
      <c r="CV178">
        <v>0.572773</v>
      </c>
      <c r="CW178">
        <v>0.573599</v>
      </c>
      <c r="CX178">
        <v>0.573604</v>
      </c>
      <c r="CY178">
        <v>0.573969</v>
      </c>
      <c r="CZ178">
        <v>0.574193</v>
      </c>
      <c r="DA178">
        <v>0.574429</v>
      </c>
      <c r="DB178">
        <v>0.573095</v>
      </c>
      <c r="DC178">
        <v>0.571757</v>
      </c>
      <c r="DD178">
        <v>0.571684</v>
      </c>
      <c r="DE178">
        <v>0.57279</v>
      </c>
      <c r="DF178">
        <v>0.574896</v>
      </c>
      <c r="DG178">
        <v>0.5765</v>
      </c>
      <c r="DH178">
        <v>0.574981</v>
      </c>
      <c r="DI178">
        <v>0.572807</v>
      </c>
      <c r="DJ178">
        <v>0.571641</v>
      </c>
      <c r="DK178">
        <v>0.5693510000000001</v>
      </c>
      <c r="DL178">
        <v>0.569501</v>
      </c>
      <c r="DM178">
        <v>0.569532</v>
      </c>
      <c r="DN178">
        <v>0.5688800000000001</v>
      </c>
    </row>
    <row r="179" spans="1:118">
      <c r="A179">
        <f>AVERAGE(I179:DH179)</f>
        <v>0</v>
      </c>
      <c r="B179">
        <f>MIN(I179:DH179)</f>
        <v>0</v>
      </c>
      <c r="C179">
        <f>MAX(I179:DH179)</f>
        <v>0</v>
      </c>
      <c r="E179" t="s">
        <v>353</v>
      </c>
      <c r="G179">
        <v>2057.9</v>
      </c>
      <c r="H179" t="s">
        <v>354</v>
      </c>
      <c r="I179">
        <v>0.563948</v>
      </c>
      <c r="J179">
        <v>0.560723</v>
      </c>
      <c r="K179">
        <v>0.557344</v>
      </c>
      <c r="L179">
        <v>0.555661</v>
      </c>
      <c r="M179">
        <v>0.555288</v>
      </c>
      <c r="N179">
        <v>0.554044</v>
      </c>
      <c r="O179">
        <v>0.553447</v>
      </c>
      <c r="P179">
        <v>0.553102</v>
      </c>
      <c r="Q179">
        <v>0.553256</v>
      </c>
      <c r="R179">
        <v>0.552671</v>
      </c>
      <c r="S179">
        <v>0.5503130000000001</v>
      </c>
      <c r="T179">
        <v>0.54683</v>
      </c>
      <c r="U179">
        <v>0.543789</v>
      </c>
      <c r="V179">
        <v>0.542268</v>
      </c>
      <c r="W179">
        <v>0.5415410000000001</v>
      </c>
      <c r="X179">
        <v>0.540779</v>
      </c>
      <c r="Y179">
        <v>0.540026</v>
      </c>
      <c r="Z179">
        <v>0.539073</v>
      </c>
      <c r="AA179">
        <v>0.537982</v>
      </c>
      <c r="AB179">
        <v>0.537207</v>
      </c>
      <c r="AC179">
        <v>0.536986</v>
      </c>
      <c r="AD179">
        <v>0.536886</v>
      </c>
      <c r="AE179">
        <v>0.535794</v>
      </c>
      <c r="AF179">
        <v>0.5352170000000001</v>
      </c>
      <c r="AG179">
        <v>0.535312</v>
      </c>
      <c r="AH179">
        <v>0.535646</v>
      </c>
      <c r="AI179">
        <v>0.5357499999999999</v>
      </c>
      <c r="AJ179">
        <v>0.535664</v>
      </c>
      <c r="AK179">
        <v>0.5352209999999999</v>
      </c>
      <c r="AL179">
        <v>0.534585</v>
      </c>
      <c r="AM179">
        <v>0.53503</v>
      </c>
      <c r="AN179">
        <v>0.537806</v>
      </c>
      <c r="AO179">
        <v>0.541124</v>
      </c>
      <c r="AP179">
        <v>0.5438190000000001</v>
      </c>
      <c r="AQ179">
        <v>0.547248</v>
      </c>
      <c r="AR179">
        <v>0.551143</v>
      </c>
      <c r="AS179">
        <v>0.553793</v>
      </c>
      <c r="AT179">
        <v>0.554722</v>
      </c>
      <c r="AU179">
        <v>0.554409</v>
      </c>
      <c r="AV179">
        <v>0.554402</v>
      </c>
      <c r="AW179">
        <v>0.555146</v>
      </c>
      <c r="AX179">
        <v>0.556635</v>
      </c>
      <c r="AY179">
        <v>0.558161</v>
      </c>
      <c r="AZ179">
        <v>0.558733</v>
      </c>
      <c r="BA179">
        <v>0.5599769999999999</v>
      </c>
      <c r="BB179">
        <v>0.560599</v>
      </c>
      <c r="BC179">
        <v>0.56019</v>
      </c>
      <c r="BD179">
        <v>0.558405</v>
      </c>
      <c r="BE179">
        <v>0.556005</v>
      </c>
      <c r="BF179">
        <v>0.551681</v>
      </c>
      <c r="BG179">
        <v>0.548787</v>
      </c>
      <c r="BH179">
        <v>0.547257</v>
      </c>
      <c r="BI179">
        <v>0.548484</v>
      </c>
      <c r="BJ179">
        <v>0.550606</v>
      </c>
      <c r="BK179">
        <v>0.5539770000000001</v>
      </c>
      <c r="BL179">
        <v>0.557238</v>
      </c>
      <c r="BM179">
        <v>0.559232</v>
      </c>
      <c r="BN179">
        <v>0.560597</v>
      </c>
      <c r="BO179">
        <v>0.560808</v>
      </c>
      <c r="BP179">
        <v>0.5588</v>
      </c>
      <c r="BQ179">
        <v>0.556303</v>
      </c>
      <c r="BR179">
        <v>0.555554</v>
      </c>
      <c r="BS179">
        <v>0.55704</v>
      </c>
      <c r="BT179">
        <v>0.558691</v>
      </c>
      <c r="BU179">
        <v>0.560325</v>
      </c>
      <c r="BV179">
        <v>0.561449</v>
      </c>
      <c r="BW179">
        <v>0.561757</v>
      </c>
      <c r="BX179">
        <v>0.561813</v>
      </c>
      <c r="BY179">
        <v>0.560607</v>
      </c>
      <c r="BZ179">
        <v>0.557005</v>
      </c>
      <c r="CA179">
        <v>0.554055</v>
      </c>
      <c r="CB179">
        <v>0.552138</v>
      </c>
      <c r="CC179">
        <v>0.55058</v>
      </c>
      <c r="CD179">
        <v>0.5520699999999999</v>
      </c>
      <c r="CE179">
        <v>0.553326</v>
      </c>
      <c r="CF179">
        <v>0.554276</v>
      </c>
      <c r="CG179">
        <v>0.554912</v>
      </c>
      <c r="CH179">
        <v>0.554713</v>
      </c>
      <c r="CI179">
        <v>0.555136</v>
      </c>
      <c r="CJ179">
        <v>0.55848</v>
      </c>
      <c r="CK179">
        <v>0.56042</v>
      </c>
      <c r="CL179">
        <v>0.561482</v>
      </c>
      <c r="CM179">
        <v>0.562782</v>
      </c>
      <c r="CN179">
        <v>0.563337</v>
      </c>
      <c r="CO179">
        <v>0.56629</v>
      </c>
      <c r="CP179">
        <v>0.567373</v>
      </c>
      <c r="CQ179">
        <v>0.569021</v>
      </c>
      <c r="CR179">
        <v>0.571268</v>
      </c>
      <c r="CS179">
        <v>0.571611</v>
      </c>
      <c r="CT179">
        <v>0.573352</v>
      </c>
      <c r="CU179">
        <v>0.573504</v>
      </c>
      <c r="CV179">
        <v>0.572356</v>
      </c>
      <c r="CW179">
        <v>0.571444</v>
      </c>
      <c r="CX179">
        <v>0.5711889999999999</v>
      </c>
      <c r="CY179">
        <v>0.567929</v>
      </c>
      <c r="CZ179">
        <v>0.5666</v>
      </c>
      <c r="DA179">
        <v>0.56557</v>
      </c>
      <c r="DB179">
        <v>0.564231</v>
      </c>
      <c r="DC179">
        <v>0.563634</v>
      </c>
      <c r="DD179">
        <v>0.56018</v>
      </c>
      <c r="DE179">
        <v>0.5590580000000001</v>
      </c>
      <c r="DF179">
        <v>0.557684</v>
      </c>
      <c r="DG179">
        <v>0.556295</v>
      </c>
      <c r="DH179">
        <v>0.55691</v>
      </c>
      <c r="DI179">
        <v>0.556149</v>
      </c>
      <c r="DJ179">
        <v>0.556419</v>
      </c>
      <c r="DK179">
        <v>0.558276</v>
      </c>
      <c r="DL179">
        <v>0.5593939999999999</v>
      </c>
      <c r="DM179">
        <v>0.558989</v>
      </c>
      <c r="DN179">
        <v>0.558527</v>
      </c>
    </row>
    <row r="180" spans="1:118">
      <c r="A180">
        <f>AVERAGE(I180:DH180)</f>
        <v>0</v>
      </c>
      <c r="B180">
        <f>MIN(I180:DH180)</f>
        <v>0</v>
      </c>
      <c r="C180">
        <f>MAX(I180:DH180)</f>
        <v>0</v>
      </c>
      <c r="E180" t="s">
        <v>355</v>
      </c>
      <c r="G180">
        <v>2062</v>
      </c>
      <c r="H180" t="s">
        <v>356</v>
      </c>
      <c r="I180">
        <v>0.555193</v>
      </c>
      <c r="J180">
        <v>0.5512899999999999</v>
      </c>
      <c r="K180">
        <v>0.550646</v>
      </c>
      <c r="L180">
        <v>0.549374</v>
      </c>
      <c r="M180">
        <v>0.547963</v>
      </c>
      <c r="N180">
        <v>0.546665</v>
      </c>
      <c r="O180">
        <v>0.545323</v>
      </c>
      <c r="P180">
        <v>0.544351</v>
      </c>
      <c r="Q180">
        <v>0.542367</v>
      </c>
      <c r="R180">
        <v>0.539883</v>
      </c>
      <c r="S180">
        <v>0.5368810000000001</v>
      </c>
      <c r="T180">
        <v>0.534382</v>
      </c>
      <c r="U180">
        <v>0.533543</v>
      </c>
      <c r="V180">
        <v>0.53407</v>
      </c>
      <c r="W180">
        <v>0.5355569999999999</v>
      </c>
      <c r="X180">
        <v>0.537061</v>
      </c>
      <c r="Y180">
        <v>0.539473</v>
      </c>
      <c r="Z180">
        <v>0.542419</v>
      </c>
      <c r="AA180">
        <v>0.543511</v>
      </c>
      <c r="AB180">
        <v>0.543318</v>
      </c>
      <c r="AC180">
        <v>0.5427149999999999</v>
      </c>
      <c r="AD180">
        <v>0.542175</v>
      </c>
      <c r="AE180">
        <v>0.541824</v>
      </c>
      <c r="AF180">
        <v>0.542113</v>
      </c>
      <c r="AG180">
        <v>0.5436569999999999</v>
      </c>
      <c r="AH180">
        <v>0.544405</v>
      </c>
      <c r="AI180">
        <v>0.544905</v>
      </c>
      <c r="AJ180">
        <v>0.54553</v>
      </c>
      <c r="AK180">
        <v>0.54575</v>
      </c>
      <c r="AL180">
        <v>0.5457070000000001</v>
      </c>
      <c r="AM180">
        <v>0.546087</v>
      </c>
      <c r="AN180">
        <v>0.545071</v>
      </c>
      <c r="AO180">
        <v>0.542563</v>
      </c>
      <c r="AP180">
        <v>0.544212</v>
      </c>
      <c r="AQ180">
        <v>0.547748</v>
      </c>
      <c r="AR180">
        <v>0.551446</v>
      </c>
      <c r="AS180">
        <v>0.55482</v>
      </c>
      <c r="AT180">
        <v>0.557872</v>
      </c>
      <c r="AU180">
        <v>0.559217</v>
      </c>
      <c r="AV180">
        <v>0.559675</v>
      </c>
      <c r="AW180">
        <v>0.562464</v>
      </c>
      <c r="AX180">
        <v>0.564823</v>
      </c>
      <c r="AY180">
        <v>0.566936</v>
      </c>
      <c r="AZ180">
        <v>0.570203</v>
      </c>
      <c r="BA180">
        <v>0.571075</v>
      </c>
      <c r="BB180">
        <v>0.571302</v>
      </c>
      <c r="BC180">
        <v>0.571622</v>
      </c>
      <c r="BD180">
        <v>0.57142</v>
      </c>
      <c r="BE180">
        <v>0.569119</v>
      </c>
      <c r="BF180">
        <v>0.567558</v>
      </c>
      <c r="BG180">
        <v>0.568873</v>
      </c>
      <c r="BH180">
        <v>0.569541</v>
      </c>
      <c r="BI180">
        <v>0.57003</v>
      </c>
      <c r="BJ180">
        <v>0.5722739999999999</v>
      </c>
      <c r="BK180">
        <v>0.574569</v>
      </c>
      <c r="BL180">
        <v>0.575013</v>
      </c>
      <c r="BM180">
        <v>0.574389</v>
      </c>
      <c r="BN180">
        <v>0.5727409999999999</v>
      </c>
      <c r="BO180">
        <v>0.571027</v>
      </c>
      <c r="BP180">
        <v>0.572654</v>
      </c>
      <c r="BQ180">
        <v>0.5738259999999999</v>
      </c>
      <c r="BR180">
        <v>0.5740499999999999</v>
      </c>
      <c r="BS180">
        <v>0.574727</v>
      </c>
      <c r="BT180">
        <v>0.575543</v>
      </c>
      <c r="BU180">
        <v>0.574819</v>
      </c>
      <c r="BV180">
        <v>0.573109</v>
      </c>
      <c r="BW180">
        <v>0.572643</v>
      </c>
      <c r="BX180">
        <v>0.570563</v>
      </c>
      <c r="BY180">
        <v>0.5662469999999999</v>
      </c>
      <c r="BZ180">
        <v>0.563479</v>
      </c>
      <c r="CA180">
        <v>0.561908</v>
      </c>
      <c r="CB180">
        <v>0.562018</v>
      </c>
      <c r="CC180">
        <v>0.5626060000000001</v>
      </c>
      <c r="CD180">
        <v>0.562443</v>
      </c>
      <c r="CE180">
        <v>0.561128</v>
      </c>
      <c r="CF180">
        <v>0.560663</v>
      </c>
      <c r="CG180">
        <v>0.560135</v>
      </c>
      <c r="CH180">
        <v>0.559858</v>
      </c>
      <c r="CI180">
        <v>0.56068</v>
      </c>
      <c r="CJ180">
        <v>0.560879</v>
      </c>
      <c r="CK180">
        <v>0.560987</v>
      </c>
      <c r="CL180">
        <v>0.562656</v>
      </c>
      <c r="CM180">
        <v>0.567603</v>
      </c>
      <c r="CN180">
        <v>0.5723819999999999</v>
      </c>
      <c r="CO180">
        <v>0.574996</v>
      </c>
      <c r="CP180">
        <v>0.577356</v>
      </c>
      <c r="CQ180">
        <v>0.578438</v>
      </c>
      <c r="CR180">
        <v>0.579802</v>
      </c>
      <c r="CS180">
        <v>0.581189</v>
      </c>
      <c r="CT180">
        <v>0.581934</v>
      </c>
      <c r="CU180">
        <v>0.581802</v>
      </c>
      <c r="CV180">
        <v>0.582059</v>
      </c>
      <c r="CW180">
        <v>0.582442</v>
      </c>
      <c r="CX180">
        <v>0.582836</v>
      </c>
      <c r="CY180">
        <v>0.5830419999999999</v>
      </c>
      <c r="CZ180">
        <v>0.582857</v>
      </c>
      <c r="DA180">
        <v>0.5809530000000001</v>
      </c>
      <c r="DB180">
        <v>0.577223</v>
      </c>
      <c r="DC180">
        <v>0.57362</v>
      </c>
      <c r="DD180">
        <v>0.5714399999999999</v>
      </c>
      <c r="DE180">
        <v>0.569426</v>
      </c>
      <c r="DF180">
        <v>0.568168</v>
      </c>
      <c r="DG180">
        <v>0.566519</v>
      </c>
      <c r="DH180">
        <v>0.565222</v>
      </c>
      <c r="DI180">
        <v>0.564447</v>
      </c>
      <c r="DJ180">
        <v>0.564443</v>
      </c>
      <c r="DK180">
        <v>0.565596</v>
      </c>
      <c r="DL180">
        <v>0.565411</v>
      </c>
      <c r="DM180">
        <v>0.564712</v>
      </c>
      <c r="DN180">
        <v>0.564747</v>
      </c>
    </row>
    <row r="181" spans="1:118">
      <c r="A181">
        <f>AVERAGE(I181:DH181)</f>
        <v>0</v>
      </c>
      <c r="B181">
        <f>MIN(I181:DH181)</f>
        <v>0</v>
      </c>
      <c r="C181">
        <f>MAX(I181:DH181)</f>
        <v>0</v>
      </c>
      <c r="E181" t="s">
        <v>357</v>
      </c>
      <c r="G181">
        <v>2066.1</v>
      </c>
      <c r="H181" t="s">
        <v>358</v>
      </c>
      <c r="I181">
        <v>0.565066</v>
      </c>
      <c r="J181">
        <v>0.561516</v>
      </c>
      <c r="K181">
        <v>0.558263</v>
      </c>
      <c r="L181">
        <v>0.555631</v>
      </c>
      <c r="M181">
        <v>0.553762</v>
      </c>
      <c r="N181">
        <v>0.553229</v>
      </c>
      <c r="O181">
        <v>0.552971</v>
      </c>
      <c r="P181">
        <v>0.552642</v>
      </c>
      <c r="Q181">
        <v>0.549919</v>
      </c>
      <c r="R181">
        <v>0.550213</v>
      </c>
      <c r="S181">
        <v>0.550361</v>
      </c>
      <c r="T181">
        <v>0.549992</v>
      </c>
      <c r="U181">
        <v>0.549358</v>
      </c>
      <c r="V181">
        <v>0.5473209999999999</v>
      </c>
      <c r="W181">
        <v>0.54755</v>
      </c>
      <c r="X181">
        <v>0.548038</v>
      </c>
      <c r="Y181">
        <v>0.549228</v>
      </c>
      <c r="Z181">
        <v>0.551038</v>
      </c>
      <c r="AA181">
        <v>0.551668</v>
      </c>
      <c r="AB181">
        <v>0.55119</v>
      </c>
      <c r="AC181">
        <v>0.549935</v>
      </c>
      <c r="AD181">
        <v>0.548559</v>
      </c>
      <c r="AE181">
        <v>0.54689</v>
      </c>
      <c r="AF181">
        <v>0.546983</v>
      </c>
      <c r="AG181">
        <v>0.54478</v>
      </c>
      <c r="AH181">
        <v>0.5431589999999999</v>
      </c>
      <c r="AI181">
        <v>0.542432</v>
      </c>
      <c r="AJ181">
        <v>0.5433480000000001</v>
      </c>
      <c r="AK181">
        <v>0.545533</v>
      </c>
      <c r="AL181">
        <v>0.544614</v>
      </c>
      <c r="AM181">
        <v>0.545026</v>
      </c>
      <c r="AN181">
        <v>0.54515</v>
      </c>
      <c r="AO181">
        <v>0.544914</v>
      </c>
      <c r="AP181">
        <v>0.5461510000000001</v>
      </c>
      <c r="AQ181">
        <v>0.548261</v>
      </c>
      <c r="AR181">
        <v>0.549029</v>
      </c>
      <c r="AS181">
        <v>0.550031</v>
      </c>
      <c r="AT181">
        <v>0.551829</v>
      </c>
      <c r="AU181">
        <v>0.551515</v>
      </c>
      <c r="AV181">
        <v>0.551623</v>
      </c>
      <c r="AW181">
        <v>0.550712</v>
      </c>
      <c r="AX181">
        <v>0.548668</v>
      </c>
      <c r="AY181">
        <v>0.54512</v>
      </c>
      <c r="AZ181">
        <v>0.542862</v>
      </c>
      <c r="BA181">
        <v>0.543637</v>
      </c>
      <c r="BB181">
        <v>0.543997</v>
      </c>
      <c r="BC181">
        <v>0.544161</v>
      </c>
      <c r="BD181">
        <v>0.543839</v>
      </c>
      <c r="BE181">
        <v>0.54317</v>
      </c>
      <c r="BF181">
        <v>0.543695</v>
      </c>
      <c r="BG181">
        <v>0.545988</v>
      </c>
      <c r="BH181">
        <v>0.548695</v>
      </c>
      <c r="BI181">
        <v>0.551968</v>
      </c>
      <c r="BJ181">
        <v>0.556159</v>
      </c>
      <c r="BK181">
        <v>0.560591</v>
      </c>
      <c r="BL181">
        <v>0.565254</v>
      </c>
      <c r="BM181">
        <v>0.569824</v>
      </c>
      <c r="BN181">
        <v>0.573438</v>
      </c>
      <c r="BO181">
        <v>0.576449</v>
      </c>
      <c r="BP181">
        <v>0.578032</v>
      </c>
      <c r="BQ181">
        <v>0.580263</v>
      </c>
      <c r="BR181">
        <v>0.583995</v>
      </c>
      <c r="BS181">
        <v>0.586801</v>
      </c>
      <c r="BT181">
        <v>0.588056</v>
      </c>
      <c r="BU181">
        <v>0.588182</v>
      </c>
      <c r="BV181">
        <v>0.587068</v>
      </c>
      <c r="BW181">
        <v>0.58387</v>
      </c>
      <c r="BX181">
        <v>0.580941</v>
      </c>
      <c r="BY181">
        <v>0.580134</v>
      </c>
      <c r="BZ181">
        <v>0.579224</v>
      </c>
      <c r="CA181">
        <v>0.578335</v>
      </c>
      <c r="CB181">
        <v>0.577684</v>
      </c>
      <c r="CC181">
        <v>0.5768489999999999</v>
      </c>
      <c r="CD181">
        <v>0.5756790000000001</v>
      </c>
      <c r="CE181">
        <v>0.5748450000000001</v>
      </c>
      <c r="CF181">
        <v>0.5721580000000001</v>
      </c>
      <c r="CG181">
        <v>0.569022</v>
      </c>
      <c r="CH181">
        <v>0.567809</v>
      </c>
      <c r="CI181">
        <v>0.569777</v>
      </c>
      <c r="CJ181">
        <v>0.572386</v>
      </c>
      <c r="CK181">
        <v>0.574078</v>
      </c>
      <c r="CL181">
        <v>0.576613</v>
      </c>
      <c r="CM181">
        <v>0.578478</v>
      </c>
      <c r="CN181">
        <v>0.57883</v>
      </c>
      <c r="CO181">
        <v>0.577757</v>
      </c>
      <c r="CP181">
        <v>0.5768990000000001</v>
      </c>
      <c r="CQ181">
        <v>0.577137</v>
      </c>
      <c r="CR181">
        <v>0.577935</v>
      </c>
      <c r="CS181">
        <v>0.578315</v>
      </c>
      <c r="CT181">
        <v>0.578215</v>
      </c>
      <c r="CU181">
        <v>0.579635</v>
      </c>
      <c r="CV181">
        <v>0.579423</v>
      </c>
      <c r="CW181">
        <v>0.5773160000000001</v>
      </c>
      <c r="CX181">
        <v>0.574594</v>
      </c>
      <c r="CY181">
        <v>0.57308</v>
      </c>
      <c r="CZ181">
        <v>0.572821</v>
      </c>
      <c r="DA181">
        <v>0.572767</v>
      </c>
      <c r="DB181">
        <v>0.571229</v>
      </c>
      <c r="DC181">
        <v>0.569214</v>
      </c>
      <c r="DD181">
        <v>0.567671</v>
      </c>
      <c r="DE181">
        <v>0.568489</v>
      </c>
      <c r="DF181">
        <v>0.568368</v>
      </c>
      <c r="DG181">
        <v>0.56632</v>
      </c>
      <c r="DH181">
        <v>0.5654940000000001</v>
      </c>
      <c r="DI181">
        <v>0.565797</v>
      </c>
      <c r="DJ181">
        <v>0.564841</v>
      </c>
      <c r="DK181">
        <v>0.565771</v>
      </c>
      <c r="DL181">
        <v>0.567728</v>
      </c>
      <c r="DM181">
        <v>0.5678530000000001</v>
      </c>
      <c r="DN181">
        <v>0.565269</v>
      </c>
    </row>
    <row r="182" spans="1:118">
      <c r="A182">
        <f>AVERAGE(I182:DH182)</f>
        <v>0</v>
      </c>
      <c r="B182">
        <f>MIN(I182:DH182)</f>
        <v>0</v>
      </c>
      <c r="C182">
        <f>MAX(I182:DH182)</f>
        <v>0</v>
      </c>
      <c r="E182" t="s">
        <v>359</v>
      </c>
      <c r="G182">
        <v>2070.1</v>
      </c>
      <c r="H182" t="s">
        <v>360</v>
      </c>
      <c r="I182">
        <v>0.553198</v>
      </c>
      <c r="J182">
        <v>0.555326</v>
      </c>
      <c r="K182">
        <v>0.5552820000000001</v>
      </c>
      <c r="L182">
        <v>0.554248</v>
      </c>
      <c r="M182">
        <v>0.554374</v>
      </c>
      <c r="N182">
        <v>0.554189</v>
      </c>
      <c r="O182">
        <v>0.5531509999999999</v>
      </c>
      <c r="P182">
        <v>0.55063</v>
      </c>
      <c r="Q182">
        <v>0.5483479999999999</v>
      </c>
      <c r="R182">
        <v>0.547806</v>
      </c>
      <c r="S182">
        <v>0.546795</v>
      </c>
      <c r="T182">
        <v>0.545642</v>
      </c>
      <c r="U182">
        <v>0.545643</v>
      </c>
      <c r="V182">
        <v>0.546025</v>
      </c>
      <c r="W182">
        <v>0.546056</v>
      </c>
      <c r="X182">
        <v>0.545645</v>
      </c>
      <c r="Y182">
        <v>0.5422090000000001</v>
      </c>
      <c r="Z182">
        <v>0.541126</v>
      </c>
      <c r="AA182">
        <v>0.54089</v>
      </c>
      <c r="AB182">
        <v>0.541473</v>
      </c>
      <c r="AC182">
        <v>0.543695</v>
      </c>
      <c r="AD182">
        <v>0.546478</v>
      </c>
      <c r="AE182">
        <v>0.548464</v>
      </c>
      <c r="AF182">
        <v>0.5498960000000001</v>
      </c>
      <c r="AG182">
        <v>0.551764</v>
      </c>
      <c r="AH182">
        <v>0.554078</v>
      </c>
      <c r="AI182">
        <v>0.555126</v>
      </c>
      <c r="AJ182">
        <v>0.554876</v>
      </c>
      <c r="AK182">
        <v>0.556463</v>
      </c>
      <c r="AL182">
        <v>0.5596989999999999</v>
      </c>
      <c r="AM182">
        <v>0.5623860000000001</v>
      </c>
      <c r="AN182">
        <v>0.565986</v>
      </c>
      <c r="AO182">
        <v>0.568406</v>
      </c>
      <c r="AP182">
        <v>0.5687410000000001</v>
      </c>
      <c r="AQ182">
        <v>0.566503</v>
      </c>
      <c r="AR182">
        <v>0.563076</v>
      </c>
      <c r="AS182">
        <v>0.561913</v>
      </c>
      <c r="AT182">
        <v>0.562211</v>
      </c>
      <c r="AU182">
        <v>0.562618</v>
      </c>
      <c r="AV182">
        <v>0.562876</v>
      </c>
      <c r="AW182">
        <v>0.562598</v>
      </c>
      <c r="AX182">
        <v>0.560326</v>
      </c>
      <c r="AY182">
        <v>0.56004</v>
      </c>
      <c r="AZ182">
        <v>0.558399</v>
      </c>
      <c r="BA182">
        <v>0.555016</v>
      </c>
      <c r="BB182">
        <v>0.551498</v>
      </c>
      <c r="BC182">
        <v>0.549462</v>
      </c>
      <c r="BD182">
        <v>0.550578</v>
      </c>
      <c r="BE182">
        <v>0.551854</v>
      </c>
      <c r="BF182">
        <v>0.553099</v>
      </c>
      <c r="BG182">
        <v>0.554583</v>
      </c>
      <c r="BH182">
        <v>0.5561</v>
      </c>
      <c r="BI182">
        <v>0.558122</v>
      </c>
      <c r="BJ182">
        <v>0.559952</v>
      </c>
      <c r="BK182">
        <v>0.561615</v>
      </c>
      <c r="BL182">
        <v>0.563119</v>
      </c>
      <c r="BM182">
        <v>0.564708</v>
      </c>
      <c r="BN182">
        <v>0.565805</v>
      </c>
      <c r="BO182">
        <v>0.568035</v>
      </c>
      <c r="BP182">
        <v>0.570029</v>
      </c>
      <c r="BQ182">
        <v>0.571283</v>
      </c>
      <c r="BR182">
        <v>0.571639</v>
      </c>
      <c r="BS182">
        <v>0.570501</v>
      </c>
      <c r="BT182">
        <v>0.570344</v>
      </c>
      <c r="BU182">
        <v>0.570479</v>
      </c>
      <c r="BV182">
        <v>0.570234</v>
      </c>
      <c r="BW182">
        <v>0.568527</v>
      </c>
      <c r="BX182">
        <v>0.567851</v>
      </c>
      <c r="BY182">
        <v>0.5657720000000001</v>
      </c>
      <c r="BZ182">
        <v>0.563136</v>
      </c>
      <c r="CA182">
        <v>0.562262</v>
      </c>
      <c r="CB182">
        <v>0.562874</v>
      </c>
      <c r="CC182">
        <v>0.564656</v>
      </c>
      <c r="CD182">
        <v>0.564734</v>
      </c>
      <c r="CE182">
        <v>0.56416</v>
      </c>
      <c r="CF182">
        <v>0.564604</v>
      </c>
      <c r="CG182">
        <v>0.567179</v>
      </c>
      <c r="CH182">
        <v>0.569204</v>
      </c>
      <c r="CI182">
        <v>0.572241</v>
      </c>
      <c r="CJ182">
        <v>0.573113</v>
      </c>
      <c r="CK182">
        <v>0.573121</v>
      </c>
      <c r="CL182">
        <v>0.573828</v>
      </c>
      <c r="CM182">
        <v>0.572883</v>
      </c>
      <c r="CN182">
        <v>0.574128</v>
      </c>
      <c r="CO182">
        <v>0.57572</v>
      </c>
      <c r="CP182">
        <v>0.577231</v>
      </c>
      <c r="CQ182">
        <v>0.57861</v>
      </c>
      <c r="CR182">
        <v>0.578107</v>
      </c>
      <c r="CS182">
        <v>0.578304</v>
      </c>
      <c r="CT182">
        <v>0.579827</v>
      </c>
      <c r="CU182">
        <v>0.5798219999999999</v>
      </c>
      <c r="CV182">
        <v>0.577213</v>
      </c>
      <c r="CW182">
        <v>0.575362</v>
      </c>
      <c r="CX182">
        <v>0.574258</v>
      </c>
      <c r="CY182">
        <v>0.5746250000000001</v>
      </c>
      <c r="CZ182">
        <v>0.576385</v>
      </c>
      <c r="DA182">
        <v>0.5779260000000001</v>
      </c>
      <c r="DB182">
        <v>0.5786249999999999</v>
      </c>
      <c r="DC182">
        <v>0.579206</v>
      </c>
      <c r="DD182">
        <v>0.580174</v>
      </c>
      <c r="DE182">
        <v>0.580184</v>
      </c>
      <c r="DF182">
        <v>0.578964</v>
      </c>
      <c r="DG182">
        <v>0.578223</v>
      </c>
      <c r="DH182">
        <v>0.5776250000000001</v>
      </c>
      <c r="DI182">
        <v>0.57721</v>
      </c>
      <c r="DJ182">
        <v>0.578278</v>
      </c>
      <c r="DK182">
        <v>0.580275</v>
      </c>
      <c r="DL182">
        <v>0.581753</v>
      </c>
      <c r="DM182">
        <v>0.581694</v>
      </c>
      <c r="DN182">
        <v>0.582751</v>
      </c>
    </row>
    <row r="183" spans="1:118">
      <c r="A183">
        <f>AVERAGE(I183:DH183)</f>
        <v>0</v>
      </c>
      <c r="B183">
        <f>MIN(I183:DH183)</f>
        <v>0</v>
      </c>
      <c r="C183">
        <f>MAX(I183:DH183)</f>
        <v>0</v>
      </c>
      <c r="E183" t="s">
        <v>361</v>
      </c>
      <c r="G183">
        <v>2074.2</v>
      </c>
      <c r="H183" t="s">
        <v>362</v>
      </c>
      <c r="I183">
        <v>0.549368</v>
      </c>
      <c r="J183">
        <v>0.547332</v>
      </c>
      <c r="K183">
        <v>0.546103</v>
      </c>
      <c r="L183">
        <v>0.545803</v>
      </c>
      <c r="M183">
        <v>0.546471</v>
      </c>
      <c r="N183">
        <v>0.547577</v>
      </c>
      <c r="O183">
        <v>0.54847</v>
      </c>
      <c r="P183">
        <v>0.548832</v>
      </c>
      <c r="Q183">
        <v>0.548295</v>
      </c>
      <c r="R183">
        <v>0.548137</v>
      </c>
      <c r="S183">
        <v>0.5485139999999999</v>
      </c>
      <c r="T183">
        <v>0.547571</v>
      </c>
      <c r="U183">
        <v>0.549022</v>
      </c>
      <c r="V183">
        <v>0.5498150000000001</v>
      </c>
      <c r="W183">
        <v>0.551623</v>
      </c>
      <c r="X183">
        <v>0.554461</v>
      </c>
      <c r="Y183">
        <v>0.5547530000000001</v>
      </c>
      <c r="Z183">
        <v>0.554241</v>
      </c>
      <c r="AA183">
        <v>0.552111</v>
      </c>
      <c r="AB183">
        <v>0.549126</v>
      </c>
      <c r="AC183">
        <v>0.5456299999999999</v>
      </c>
      <c r="AD183">
        <v>0.543946</v>
      </c>
      <c r="AE183">
        <v>0.54379</v>
      </c>
      <c r="AF183">
        <v>0.54381</v>
      </c>
      <c r="AG183">
        <v>0.542978</v>
      </c>
      <c r="AH183">
        <v>0.541913</v>
      </c>
      <c r="AI183">
        <v>0.541914</v>
      </c>
      <c r="AJ183">
        <v>0.541654</v>
      </c>
      <c r="AK183">
        <v>0.542482</v>
      </c>
      <c r="AL183">
        <v>0.542442</v>
      </c>
      <c r="AM183">
        <v>0.542562</v>
      </c>
      <c r="AN183">
        <v>0.54549</v>
      </c>
      <c r="AO183">
        <v>0.548533</v>
      </c>
      <c r="AP183">
        <v>0.553778</v>
      </c>
      <c r="AQ183">
        <v>0.558984</v>
      </c>
      <c r="AR183">
        <v>0.5633049999999999</v>
      </c>
      <c r="AS183">
        <v>0.565955</v>
      </c>
      <c r="AT183">
        <v>0.5671389999999999</v>
      </c>
      <c r="AU183">
        <v>0.5671890000000001</v>
      </c>
      <c r="AV183">
        <v>0.566716</v>
      </c>
      <c r="AW183">
        <v>0.566562</v>
      </c>
      <c r="AX183">
        <v>0.567702</v>
      </c>
      <c r="AY183">
        <v>0.568211</v>
      </c>
      <c r="AZ183">
        <v>0.569731</v>
      </c>
      <c r="BA183">
        <v>0.572366</v>
      </c>
      <c r="BB183">
        <v>0.573291</v>
      </c>
      <c r="BC183">
        <v>0.57316</v>
      </c>
      <c r="BD183">
        <v>0.574056</v>
      </c>
      <c r="BE183">
        <v>0.572447</v>
      </c>
      <c r="BF183">
        <v>0.569646</v>
      </c>
      <c r="BG183">
        <v>0.568198</v>
      </c>
      <c r="BH183">
        <v>0.568636</v>
      </c>
      <c r="BI183">
        <v>0.56985</v>
      </c>
      <c r="BJ183">
        <v>0.571284</v>
      </c>
      <c r="BK183">
        <v>0.5738760000000001</v>
      </c>
      <c r="BL183">
        <v>0.576395</v>
      </c>
      <c r="BM183">
        <v>0.57791</v>
      </c>
      <c r="BN183">
        <v>0.579244</v>
      </c>
      <c r="BO183">
        <v>0.579134</v>
      </c>
      <c r="BP183">
        <v>0.579707</v>
      </c>
      <c r="BQ183">
        <v>0.581462</v>
      </c>
      <c r="BR183">
        <v>0.582273</v>
      </c>
      <c r="BS183">
        <v>0.581379</v>
      </c>
      <c r="BT183">
        <v>0.581161</v>
      </c>
      <c r="BU183">
        <v>0.582093</v>
      </c>
      <c r="BV183">
        <v>0.581019</v>
      </c>
      <c r="BW183">
        <v>0.577338</v>
      </c>
      <c r="BX183">
        <v>0.574194</v>
      </c>
      <c r="BY183">
        <v>0.572373</v>
      </c>
      <c r="BZ183">
        <v>0.570892</v>
      </c>
      <c r="CA183">
        <v>0.5705249999999999</v>
      </c>
      <c r="CB183">
        <v>0.570424</v>
      </c>
      <c r="CC183">
        <v>0.567886</v>
      </c>
      <c r="CD183">
        <v>0.566225</v>
      </c>
      <c r="CE183">
        <v>0.56363</v>
      </c>
      <c r="CF183">
        <v>0.56123</v>
      </c>
      <c r="CG183">
        <v>0.559706</v>
      </c>
      <c r="CH183">
        <v>0.559401</v>
      </c>
      <c r="CI183">
        <v>0.5602</v>
      </c>
      <c r="CJ183">
        <v>0.561742</v>
      </c>
      <c r="CK183">
        <v>0.564053</v>
      </c>
      <c r="CL183">
        <v>0.565912</v>
      </c>
      <c r="CM183">
        <v>0.567209</v>
      </c>
      <c r="CN183">
        <v>0.5689070000000001</v>
      </c>
      <c r="CO183">
        <v>0.568642</v>
      </c>
      <c r="CP183">
        <v>0.568272</v>
      </c>
      <c r="CQ183">
        <v>0.569155</v>
      </c>
      <c r="CR183">
        <v>0.571473</v>
      </c>
      <c r="CS183">
        <v>0.573984</v>
      </c>
      <c r="CT183">
        <v>0.576265</v>
      </c>
      <c r="CU183">
        <v>0.577839</v>
      </c>
      <c r="CV183">
        <v>0.577697</v>
      </c>
      <c r="CW183">
        <v>0.575979</v>
      </c>
      <c r="CX183">
        <v>0.575883</v>
      </c>
      <c r="CY183">
        <v>0.575745</v>
      </c>
      <c r="CZ183">
        <v>0.576785</v>
      </c>
      <c r="DA183">
        <v>0.578601</v>
      </c>
      <c r="DB183">
        <v>0.579698</v>
      </c>
      <c r="DC183">
        <v>0.57897</v>
      </c>
      <c r="DD183">
        <v>0.579681</v>
      </c>
      <c r="DE183">
        <v>0.577263</v>
      </c>
      <c r="DF183">
        <v>0.573446</v>
      </c>
      <c r="DG183">
        <v>0.571145</v>
      </c>
      <c r="DH183">
        <v>0.5685170000000001</v>
      </c>
      <c r="DI183">
        <v>0.566092</v>
      </c>
      <c r="DJ183">
        <v>0.564142</v>
      </c>
      <c r="DK183">
        <v>0.564376</v>
      </c>
      <c r="DL183">
        <v>0.566354</v>
      </c>
      <c r="DM183">
        <v>0.565272</v>
      </c>
      <c r="DN183">
        <v>0.5628</v>
      </c>
    </row>
    <row r="184" spans="1:118">
      <c r="A184">
        <f>AVERAGE(I184:DH184)</f>
        <v>0</v>
      </c>
      <c r="B184">
        <f>MIN(I184:DH184)</f>
        <v>0</v>
      </c>
      <c r="C184">
        <f>MAX(I184:DH184)</f>
        <v>0</v>
      </c>
      <c r="E184" t="s">
        <v>363</v>
      </c>
      <c r="G184">
        <v>2078.2</v>
      </c>
      <c r="H184" t="s">
        <v>364</v>
      </c>
      <c r="I184">
        <v>0.5314449999999999</v>
      </c>
      <c r="J184">
        <v>0.537201</v>
      </c>
      <c r="K184">
        <v>0.539391</v>
      </c>
      <c r="L184">
        <v>0.5384</v>
      </c>
      <c r="M184">
        <v>0.537467</v>
      </c>
      <c r="N184">
        <v>0.539442</v>
      </c>
      <c r="O184">
        <v>0.5396069999999999</v>
      </c>
      <c r="P184">
        <v>0.5395799999999999</v>
      </c>
      <c r="Q184">
        <v>0.542469</v>
      </c>
      <c r="R184">
        <v>0.544346</v>
      </c>
      <c r="S184">
        <v>0.5444830000000001</v>
      </c>
      <c r="T184">
        <v>0.54426</v>
      </c>
      <c r="U184">
        <v>0.544008</v>
      </c>
      <c r="V184">
        <v>0.544007</v>
      </c>
      <c r="W184">
        <v>0.544918</v>
      </c>
      <c r="X184">
        <v>0.543028</v>
      </c>
      <c r="Y184">
        <v>0.540505</v>
      </c>
      <c r="Z184">
        <v>0.539272</v>
      </c>
      <c r="AA184">
        <v>0.54033</v>
      </c>
      <c r="AB184">
        <v>0.541824</v>
      </c>
      <c r="AC184">
        <v>0.540565</v>
      </c>
      <c r="AD184">
        <v>0.540307</v>
      </c>
      <c r="AE184">
        <v>0.539497</v>
      </c>
      <c r="AF184">
        <v>0.537774</v>
      </c>
      <c r="AG184">
        <v>0.537431</v>
      </c>
      <c r="AH184">
        <v>0.5374679999999999</v>
      </c>
      <c r="AI184">
        <v>0.538571</v>
      </c>
      <c r="AJ184">
        <v>0.541185</v>
      </c>
      <c r="AK184">
        <v>0.544361</v>
      </c>
      <c r="AL184">
        <v>0.5457419999999999</v>
      </c>
      <c r="AM184">
        <v>0.546966</v>
      </c>
      <c r="AN184">
        <v>0.54662</v>
      </c>
      <c r="AO184">
        <v>0.545774</v>
      </c>
      <c r="AP184">
        <v>0.544937</v>
      </c>
      <c r="AQ184">
        <v>0.544147</v>
      </c>
      <c r="AR184">
        <v>0.544909</v>
      </c>
      <c r="AS184">
        <v>0.546614</v>
      </c>
      <c r="AT184">
        <v>0.5472320000000001</v>
      </c>
      <c r="AU184">
        <v>0.5464869999999999</v>
      </c>
      <c r="AV184">
        <v>0.5445</v>
      </c>
      <c r="AW184">
        <v>0.542775</v>
      </c>
      <c r="AX184">
        <v>0.539699</v>
      </c>
      <c r="AY184">
        <v>0.537601</v>
      </c>
      <c r="AZ184">
        <v>0.535868</v>
      </c>
      <c r="BA184">
        <v>0.533897</v>
      </c>
      <c r="BB184">
        <v>0.532641</v>
      </c>
      <c r="BC184">
        <v>0.532504</v>
      </c>
      <c r="BD184">
        <v>0.5324950000000001</v>
      </c>
      <c r="BE184">
        <v>0.5325299999999999</v>
      </c>
      <c r="BF184">
        <v>0.532707</v>
      </c>
      <c r="BG184">
        <v>0.530913</v>
      </c>
      <c r="BH184">
        <v>0.530844</v>
      </c>
      <c r="BI184">
        <v>0.532485</v>
      </c>
      <c r="BJ184">
        <v>0.535332</v>
      </c>
      <c r="BK184">
        <v>0.539503</v>
      </c>
      <c r="BL184">
        <v>0.543463</v>
      </c>
      <c r="BM184">
        <v>0.547948</v>
      </c>
      <c r="BN184">
        <v>0.550102</v>
      </c>
      <c r="BO184">
        <v>0.550095</v>
      </c>
      <c r="BP184">
        <v>0.5496259999999999</v>
      </c>
      <c r="BQ184">
        <v>0.550004</v>
      </c>
      <c r="BR184">
        <v>0.552359</v>
      </c>
      <c r="BS184">
        <v>0.554339</v>
      </c>
      <c r="BT184">
        <v>0.55565</v>
      </c>
      <c r="BU184">
        <v>0.556943</v>
      </c>
      <c r="BV184">
        <v>0.559235</v>
      </c>
      <c r="BW184">
        <v>0.557776</v>
      </c>
      <c r="BX184">
        <v>0.558423</v>
      </c>
      <c r="BY184">
        <v>0.557642</v>
      </c>
      <c r="BZ184">
        <v>0.555498</v>
      </c>
      <c r="CA184">
        <v>0.5550349999999999</v>
      </c>
      <c r="CB184">
        <v>0.554786</v>
      </c>
      <c r="CC184">
        <v>0.554468</v>
      </c>
      <c r="CD184">
        <v>0.555917</v>
      </c>
      <c r="CE184">
        <v>0.558007</v>
      </c>
      <c r="CF184">
        <v>0.558624</v>
      </c>
      <c r="CG184">
        <v>0.5572009999999999</v>
      </c>
      <c r="CH184">
        <v>0.557692</v>
      </c>
      <c r="CI184">
        <v>0.558176</v>
      </c>
      <c r="CJ184">
        <v>0.556844</v>
      </c>
      <c r="CK184">
        <v>0.556327</v>
      </c>
      <c r="CL184">
        <v>0.557857</v>
      </c>
      <c r="CM184">
        <v>0.557623</v>
      </c>
      <c r="CN184">
        <v>0.559609</v>
      </c>
      <c r="CO184">
        <v>0.56306</v>
      </c>
      <c r="CP184">
        <v>0.565168</v>
      </c>
      <c r="CQ184">
        <v>0.566136</v>
      </c>
      <c r="CR184">
        <v>0.567896</v>
      </c>
      <c r="CS184">
        <v>0.569794</v>
      </c>
      <c r="CT184">
        <v>0.571326</v>
      </c>
      <c r="CU184">
        <v>0.573291</v>
      </c>
      <c r="CV184">
        <v>0.5764629999999999</v>
      </c>
      <c r="CW184">
        <v>0.576582</v>
      </c>
      <c r="CX184">
        <v>0.577841</v>
      </c>
      <c r="CY184">
        <v>0.579426</v>
      </c>
      <c r="CZ184">
        <v>0.578655</v>
      </c>
      <c r="DA184">
        <v>0.576751</v>
      </c>
      <c r="DB184">
        <v>0.574805</v>
      </c>
      <c r="DC184">
        <v>0.572984</v>
      </c>
      <c r="DD184">
        <v>0.57058</v>
      </c>
      <c r="DE184">
        <v>0.56747</v>
      </c>
      <c r="DF184">
        <v>0.5667410000000001</v>
      </c>
      <c r="DG184">
        <v>0.565147</v>
      </c>
      <c r="DH184">
        <v>0.563207</v>
      </c>
      <c r="DI184">
        <v>0.561759</v>
      </c>
      <c r="DJ184">
        <v>0.560148</v>
      </c>
      <c r="DK184">
        <v>0.557638</v>
      </c>
      <c r="DL184">
        <v>0.55624</v>
      </c>
      <c r="DM184">
        <v>0.554109</v>
      </c>
      <c r="DN184">
        <v>0.553379</v>
      </c>
    </row>
    <row r="185" spans="1:118">
      <c r="A185">
        <f>AVERAGE(I185:DH185)</f>
        <v>0</v>
      </c>
      <c r="B185">
        <f>MIN(I185:DH185)</f>
        <v>0</v>
      </c>
      <c r="C185">
        <f>MAX(I185:DH185)</f>
        <v>0</v>
      </c>
      <c r="E185" t="s">
        <v>365</v>
      </c>
      <c r="G185">
        <v>2082.3</v>
      </c>
      <c r="H185" t="s">
        <v>366</v>
      </c>
      <c r="I185">
        <v>0.5437650000000001</v>
      </c>
      <c r="J185">
        <v>0.540696</v>
      </c>
      <c r="K185">
        <v>0.538996</v>
      </c>
      <c r="L185">
        <v>0.53831</v>
      </c>
      <c r="M185">
        <v>0.537701</v>
      </c>
      <c r="N185">
        <v>0.537412</v>
      </c>
      <c r="O185">
        <v>0.536743</v>
      </c>
      <c r="P185">
        <v>0.535727</v>
      </c>
      <c r="Q185">
        <v>0.536523</v>
      </c>
      <c r="R185">
        <v>0.537868</v>
      </c>
      <c r="S185">
        <v>0.538847</v>
      </c>
      <c r="T185">
        <v>0.538891</v>
      </c>
      <c r="U185">
        <v>0.536609</v>
      </c>
      <c r="V185">
        <v>0.534091</v>
      </c>
      <c r="W185">
        <v>0.533317</v>
      </c>
      <c r="X185">
        <v>0.536108</v>
      </c>
      <c r="Y185">
        <v>0.540032</v>
      </c>
      <c r="Z185">
        <v>0.543415</v>
      </c>
      <c r="AA185">
        <v>0.543897</v>
      </c>
      <c r="AB185">
        <v>0.544347</v>
      </c>
      <c r="AC185">
        <v>0.544125</v>
      </c>
      <c r="AD185">
        <v>0.543897</v>
      </c>
      <c r="AE185">
        <v>0.545391</v>
      </c>
      <c r="AF185">
        <v>0.547206</v>
      </c>
      <c r="AG185">
        <v>0.547715</v>
      </c>
      <c r="AH185">
        <v>0.547275</v>
      </c>
      <c r="AI185">
        <v>0.547183</v>
      </c>
      <c r="AJ185">
        <v>0.5488229999999999</v>
      </c>
      <c r="AK185">
        <v>0.549085</v>
      </c>
      <c r="AL185">
        <v>0.549662</v>
      </c>
      <c r="AM185">
        <v>0.547942</v>
      </c>
      <c r="AN185">
        <v>0.545115</v>
      </c>
      <c r="AO185">
        <v>0.542797</v>
      </c>
      <c r="AP185">
        <v>0.543648</v>
      </c>
      <c r="AQ185">
        <v>0.5454599999999999</v>
      </c>
      <c r="AR185">
        <v>0.548361</v>
      </c>
      <c r="AS185">
        <v>0.552091</v>
      </c>
      <c r="AT185">
        <v>0.5521509999999999</v>
      </c>
      <c r="AU185">
        <v>0.549627</v>
      </c>
      <c r="AV185">
        <v>0.5501740000000001</v>
      </c>
      <c r="AW185">
        <v>0.550574</v>
      </c>
      <c r="AX185">
        <v>0.5504559999999999</v>
      </c>
      <c r="AY185">
        <v>0.551246</v>
      </c>
      <c r="AZ185">
        <v>0.552117</v>
      </c>
      <c r="BA185">
        <v>0.55283</v>
      </c>
      <c r="BB185">
        <v>0.554987</v>
      </c>
      <c r="BC185">
        <v>0.557704</v>
      </c>
      <c r="BD185">
        <v>0.559484</v>
      </c>
      <c r="BE185">
        <v>0.560925</v>
      </c>
      <c r="BF185">
        <v>0.561959</v>
      </c>
      <c r="BG185">
        <v>0.560763</v>
      </c>
      <c r="BH185">
        <v>0.560097</v>
      </c>
      <c r="BI185">
        <v>0.563199</v>
      </c>
      <c r="BJ185">
        <v>0.568153</v>
      </c>
      <c r="BK185">
        <v>0.570859</v>
      </c>
      <c r="BL185">
        <v>0.571978</v>
      </c>
      <c r="BM185">
        <v>0.571954</v>
      </c>
      <c r="BN185">
        <v>0.5712469999999999</v>
      </c>
      <c r="BO185">
        <v>0.571689</v>
      </c>
      <c r="BP185">
        <v>0.572106</v>
      </c>
      <c r="BQ185">
        <v>0.5715440000000001</v>
      </c>
      <c r="BR185">
        <v>0.571319</v>
      </c>
      <c r="BS185">
        <v>0.571342</v>
      </c>
      <c r="BT185">
        <v>0.570174</v>
      </c>
      <c r="BU185">
        <v>0.568739</v>
      </c>
      <c r="BV185">
        <v>0.567609</v>
      </c>
      <c r="BW185">
        <v>0.565723</v>
      </c>
      <c r="BX185">
        <v>0.563002</v>
      </c>
      <c r="BY185">
        <v>0.560324</v>
      </c>
      <c r="BZ185">
        <v>0.557554</v>
      </c>
      <c r="CA185">
        <v>0.556666</v>
      </c>
      <c r="CB185">
        <v>0.556334</v>
      </c>
      <c r="CC185">
        <v>0.556088</v>
      </c>
      <c r="CD185">
        <v>0.555029</v>
      </c>
      <c r="CE185">
        <v>0.552204</v>
      </c>
      <c r="CF185">
        <v>0.550606</v>
      </c>
      <c r="CG185">
        <v>0.548586</v>
      </c>
      <c r="CH185">
        <v>0.546534</v>
      </c>
      <c r="CI185">
        <v>0.5452129999999999</v>
      </c>
      <c r="CJ185">
        <v>0.544153</v>
      </c>
      <c r="CK185">
        <v>0.5453209999999999</v>
      </c>
      <c r="CL185">
        <v>0.546189</v>
      </c>
      <c r="CM185">
        <v>0.545746</v>
      </c>
      <c r="CN185">
        <v>0.544771</v>
      </c>
      <c r="CO185">
        <v>0.544059</v>
      </c>
      <c r="CP185">
        <v>0.54266</v>
      </c>
      <c r="CQ185">
        <v>0.5421049999999999</v>
      </c>
      <c r="CR185">
        <v>0.5422360000000001</v>
      </c>
      <c r="CS185">
        <v>0.544362</v>
      </c>
      <c r="CT185">
        <v>0.547403</v>
      </c>
      <c r="CU185">
        <v>0.547695</v>
      </c>
      <c r="CV185">
        <v>0.5473209999999999</v>
      </c>
      <c r="CW185">
        <v>0.548576</v>
      </c>
      <c r="CX185">
        <v>0.550468</v>
      </c>
      <c r="CY185">
        <v>0.550164</v>
      </c>
      <c r="CZ185">
        <v>0.5491740000000001</v>
      </c>
      <c r="DA185">
        <v>0.548391</v>
      </c>
      <c r="DB185">
        <v>0.54803</v>
      </c>
      <c r="DC185">
        <v>0.54719</v>
      </c>
      <c r="DD185">
        <v>0.545372</v>
      </c>
      <c r="DE185">
        <v>0.543211</v>
      </c>
      <c r="DF185">
        <v>0.541253</v>
      </c>
      <c r="DG185">
        <v>0.538862</v>
      </c>
      <c r="DH185">
        <v>0.535662</v>
      </c>
      <c r="DI185">
        <v>0.533518</v>
      </c>
      <c r="DJ185">
        <v>0.532471</v>
      </c>
      <c r="DK185">
        <v>0.531967</v>
      </c>
      <c r="DL185">
        <v>0.529185</v>
      </c>
      <c r="DM185">
        <v>0.525641</v>
      </c>
      <c r="DN185">
        <v>0.523089</v>
      </c>
    </row>
    <row r="186" spans="1:118">
      <c r="A186">
        <f>AVERAGE(I186:DH186)</f>
        <v>0</v>
      </c>
      <c r="B186">
        <f>MIN(I186:DH186)</f>
        <v>0</v>
      </c>
      <c r="C186">
        <f>MAX(I186:DH186)</f>
        <v>0</v>
      </c>
      <c r="E186" t="s">
        <v>367</v>
      </c>
      <c r="G186">
        <v>2086.3</v>
      </c>
      <c r="H186" t="s">
        <v>368</v>
      </c>
      <c r="I186">
        <v>0.544322</v>
      </c>
      <c r="J186">
        <v>0.54313</v>
      </c>
      <c r="K186">
        <v>0.542391</v>
      </c>
      <c r="L186">
        <v>0.5417149999999999</v>
      </c>
      <c r="M186">
        <v>0.5403480000000001</v>
      </c>
      <c r="N186">
        <v>0.53821</v>
      </c>
      <c r="O186">
        <v>0.536723</v>
      </c>
      <c r="P186">
        <v>0.534065</v>
      </c>
      <c r="Q186">
        <v>0.53305</v>
      </c>
      <c r="R186">
        <v>0.531717</v>
      </c>
      <c r="S186">
        <v>0.529809</v>
      </c>
      <c r="T186">
        <v>0.530412</v>
      </c>
      <c r="U186">
        <v>0.5318929999999999</v>
      </c>
      <c r="V186">
        <v>0.533314</v>
      </c>
      <c r="W186">
        <v>0.533732</v>
      </c>
      <c r="X186">
        <v>0.532845</v>
      </c>
      <c r="Y186">
        <v>0.532816</v>
      </c>
      <c r="Z186">
        <v>0.531884</v>
      </c>
      <c r="AA186">
        <v>0.531373</v>
      </c>
      <c r="AB186">
        <v>0.531758</v>
      </c>
      <c r="AC186">
        <v>0.532786</v>
      </c>
      <c r="AD186">
        <v>0.533309</v>
      </c>
      <c r="AE186">
        <v>0.534651</v>
      </c>
      <c r="AF186">
        <v>0.536184</v>
      </c>
      <c r="AG186">
        <v>0.537173</v>
      </c>
      <c r="AH186">
        <v>0.536717</v>
      </c>
      <c r="AI186">
        <v>0.5346880000000001</v>
      </c>
      <c r="AJ186">
        <v>0.533162</v>
      </c>
      <c r="AK186">
        <v>0.5329739999999999</v>
      </c>
      <c r="AL186">
        <v>0.5336880000000001</v>
      </c>
      <c r="AM186">
        <v>0.534534</v>
      </c>
      <c r="AN186">
        <v>0.536305</v>
      </c>
      <c r="AO186">
        <v>0.537324</v>
      </c>
      <c r="AP186">
        <v>0.538535</v>
      </c>
      <c r="AQ186">
        <v>0.538987</v>
      </c>
      <c r="AR186">
        <v>0.538362</v>
      </c>
      <c r="AS186">
        <v>0.538255</v>
      </c>
      <c r="AT186">
        <v>0.536525</v>
      </c>
      <c r="AU186">
        <v>0.535679</v>
      </c>
      <c r="AV186">
        <v>0.536478</v>
      </c>
      <c r="AW186">
        <v>0.538286</v>
      </c>
      <c r="AX186">
        <v>0.541308</v>
      </c>
      <c r="AY186">
        <v>0.542592</v>
      </c>
      <c r="AZ186">
        <v>0.542201</v>
      </c>
      <c r="BA186">
        <v>0.54094</v>
      </c>
      <c r="BB186">
        <v>0.540001</v>
      </c>
      <c r="BC186">
        <v>0.540561</v>
      </c>
      <c r="BD186">
        <v>0.540923</v>
      </c>
      <c r="BE186">
        <v>0.541237</v>
      </c>
      <c r="BF186">
        <v>0.542533</v>
      </c>
      <c r="BG186">
        <v>0.5434290000000001</v>
      </c>
      <c r="BH186">
        <v>0.542579</v>
      </c>
      <c r="BI186">
        <v>0.543482</v>
      </c>
      <c r="BJ186">
        <v>0.54294</v>
      </c>
      <c r="BK186">
        <v>0.541805</v>
      </c>
      <c r="BL186">
        <v>0.540312</v>
      </c>
      <c r="BM186">
        <v>0.539762</v>
      </c>
      <c r="BN186">
        <v>0.54123</v>
      </c>
      <c r="BO186">
        <v>0.542789</v>
      </c>
      <c r="BP186">
        <v>0.545257</v>
      </c>
      <c r="BQ186">
        <v>0.547632</v>
      </c>
      <c r="BR186">
        <v>0.548421</v>
      </c>
      <c r="BS186">
        <v>0.546802</v>
      </c>
      <c r="BT186">
        <v>0.545597</v>
      </c>
      <c r="BU186">
        <v>0.54504</v>
      </c>
      <c r="BV186">
        <v>0.545981</v>
      </c>
      <c r="BW186">
        <v>0.5475100000000001</v>
      </c>
      <c r="BX186">
        <v>0.548708</v>
      </c>
      <c r="BY186">
        <v>0.550152</v>
      </c>
      <c r="BZ186">
        <v>0.5517300000000001</v>
      </c>
      <c r="CA186">
        <v>0.553459</v>
      </c>
      <c r="CB186">
        <v>0.5547</v>
      </c>
      <c r="CC186">
        <v>0.554063</v>
      </c>
      <c r="CD186">
        <v>0.553797</v>
      </c>
      <c r="CE186">
        <v>0.5531</v>
      </c>
      <c r="CF186">
        <v>0.551453</v>
      </c>
      <c r="CG186">
        <v>0.551029</v>
      </c>
      <c r="CH186">
        <v>0.553934</v>
      </c>
      <c r="CI186">
        <v>0.5550850000000001</v>
      </c>
      <c r="CJ186">
        <v>0.555239</v>
      </c>
      <c r="CK186">
        <v>0.556424</v>
      </c>
      <c r="CL186">
        <v>0.558501</v>
      </c>
      <c r="CM186">
        <v>0.559777</v>
      </c>
      <c r="CN186">
        <v>0.561479</v>
      </c>
      <c r="CO186">
        <v>0.563195</v>
      </c>
      <c r="CP186">
        <v>0.5635</v>
      </c>
      <c r="CQ186">
        <v>0.563225</v>
      </c>
      <c r="CR186">
        <v>0.564098</v>
      </c>
      <c r="CS186">
        <v>0.564098</v>
      </c>
      <c r="CT186">
        <v>0.564377</v>
      </c>
      <c r="CU186">
        <v>0.565016</v>
      </c>
      <c r="CV186">
        <v>0.564712</v>
      </c>
      <c r="CW186">
        <v>0.562926</v>
      </c>
      <c r="CX186">
        <v>0.561667</v>
      </c>
      <c r="CY186">
        <v>0.56146</v>
      </c>
      <c r="CZ186">
        <v>0.559976</v>
      </c>
      <c r="DA186">
        <v>0.557783</v>
      </c>
      <c r="DB186">
        <v>0.556487</v>
      </c>
      <c r="DC186">
        <v>0.555355</v>
      </c>
      <c r="DD186">
        <v>0.553138</v>
      </c>
      <c r="DE186">
        <v>0.551853</v>
      </c>
      <c r="DF186">
        <v>0.551059</v>
      </c>
      <c r="DG186">
        <v>0.5507339999999999</v>
      </c>
      <c r="DH186">
        <v>0.550859</v>
      </c>
      <c r="DI186">
        <v>0.5502</v>
      </c>
      <c r="DJ186">
        <v>0.549226</v>
      </c>
      <c r="DK186">
        <v>0.5493209999999999</v>
      </c>
      <c r="DL186">
        <v>0.550827</v>
      </c>
      <c r="DM186">
        <v>0.5522899999999999</v>
      </c>
      <c r="DN186">
        <v>0.554272</v>
      </c>
    </row>
    <row r="187" spans="1:118">
      <c r="A187">
        <f>AVERAGE(I187:DH187)</f>
        <v>0</v>
      </c>
      <c r="B187">
        <f>MIN(I187:DH187)</f>
        <v>0</v>
      </c>
      <c r="C187">
        <f>MAX(I187:DH187)</f>
        <v>0</v>
      </c>
      <c r="E187" t="s">
        <v>369</v>
      </c>
      <c r="G187">
        <v>2090.4</v>
      </c>
      <c r="H187" t="s">
        <v>370</v>
      </c>
      <c r="I187">
        <v>0.548735</v>
      </c>
      <c r="J187">
        <v>0.547461</v>
      </c>
      <c r="K187">
        <v>0.546422</v>
      </c>
      <c r="L187">
        <v>0.545119</v>
      </c>
      <c r="M187">
        <v>0.543279</v>
      </c>
      <c r="N187">
        <v>0.54256</v>
      </c>
      <c r="O187">
        <v>0.542066</v>
      </c>
      <c r="P187">
        <v>0.542701</v>
      </c>
      <c r="Q187">
        <v>0.544273</v>
      </c>
      <c r="R187">
        <v>0.5452090000000001</v>
      </c>
      <c r="S187">
        <v>0.54618</v>
      </c>
      <c r="T187">
        <v>0.546401</v>
      </c>
      <c r="U187">
        <v>0.54411</v>
      </c>
      <c r="V187">
        <v>0.541573</v>
      </c>
      <c r="W187">
        <v>0.540262</v>
      </c>
      <c r="X187">
        <v>0.539535</v>
      </c>
      <c r="Y187">
        <v>0.538209</v>
      </c>
      <c r="Z187">
        <v>0.537587</v>
      </c>
      <c r="AA187">
        <v>0.537544</v>
      </c>
      <c r="AB187">
        <v>0.536902</v>
      </c>
      <c r="AC187">
        <v>0.536547</v>
      </c>
      <c r="AD187">
        <v>0.536517</v>
      </c>
      <c r="AE187">
        <v>0.535986</v>
      </c>
      <c r="AF187">
        <v>0.5346070000000001</v>
      </c>
      <c r="AG187">
        <v>0.533104</v>
      </c>
      <c r="AH187">
        <v>0.532492</v>
      </c>
      <c r="AI187">
        <v>0.533756</v>
      </c>
      <c r="AJ187">
        <v>0.5347499999999999</v>
      </c>
      <c r="AK187">
        <v>0.534012</v>
      </c>
      <c r="AL187">
        <v>0.533826</v>
      </c>
      <c r="AM187">
        <v>0.536582</v>
      </c>
      <c r="AN187">
        <v>0.5391049999999999</v>
      </c>
      <c r="AO187">
        <v>0.54093</v>
      </c>
      <c r="AP187">
        <v>0.542774</v>
      </c>
      <c r="AQ187">
        <v>0.544346</v>
      </c>
      <c r="AR187">
        <v>0.5447340000000001</v>
      </c>
      <c r="AS187">
        <v>0.545476</v>
      </c>
      <c r="AT187">
        <v>0.545641</v>
      </c>
      <c r="AU187">
        <v>0.544743</v>
      </c>
      <c r="AV187">
        <v>0.543853</v>
      </c>
      <c r="AW187">
        <v>0.5438730000000001</v>
      </c>
      <c r="AX187">
        <v>0.544023</v>
      </c>
      <c r="AY187">
        <v>0.545053</v>
      </c>
      <c r="AZ187">
        <v>0.547907</v>
      </c>
      <c r="BA187">
        <v>0.550953</v>
      </c>
      <c r="BB187">
        <v>0.553467</v>
      </c>
      <c r="BC187">
        <v>0.55711</v>
      </c>
      <c r="BD187">
        <v>0.558656</v>
      </c>
      <c r="BE187">
        <v>0.559459</v>
      </c>
      <c r="BF187">
        <v>0.560781</v>
      </c>
      <c r="BG187">
        <v>0.5638879999999999</v>
      </c>
      <c r="BH187">
        <v>0.566289</v>
      </c>
      <c r="BI187">
        <v>0.570132</v>
      </c>
      <c r="BJ187">
        <v>0.573605</v>
      </c>
      <c r="BK187">
        <v>0.575804</v>
      </c>
      <c r="BL187">
        <v>0.575785</v>
      </c>
      <c r="BM187">
        <v>0.574928</v>
      </c>
      <c r="BN187">
        <v>0.5752429999999999</v>
      </c>
      <c r="BO187">
        <v>0.575349</v>
      </c>
      <c r="BP187">
        <v>0.573302</v>
      </c>
      <c r="BQ187">
        <v>0.570394</v>
      </c>
      <c r="BR187">
        <v>0.566929</v>
      </c>
      <c r="BS187">
        <v>0.566049</v>
      </c>
      <c r="BT187">
        <v>0.566264</v>
      </c>
      <c r="BU187">
        <v>0.565594</v>
      </c>
      <c r="BV187">
        <v>0.563948</v>
      </c>
      <c r="BW187">
        <v>0.562564</v>
      </c>
      <c r="BX187">
        <v>0.561122</v>
      </c>
      <c r="BY187">
        <v>0.559703</v>
      </c>
      <c r="BZ187">
        <v>0.55915</v>
      </c>
      <c r="CA187">
        <v>0.560149</v>
      </c>
      <c r="CB187">
        <v>0.561939</v>
      </c>
      <c r="CC187">
        <v>0.56143</v>
      </c>
      <c r="CD187">
        <v>0.561072</v>
      </c>
      <c r="CE187">
        <v>0.560717</v>
      </c>
      <c r="CF187">
        <v>0.561426</v>
      </c>
      <c r="CG187">
        <v>0.562642</v>
      </c>
      <c r="CH187">
        <v>0.561493</v>
      </c>
      <c r="CI187">
        <v>0.560804</v>
      </c>
      <c r="CJ187">
        <v>0.561651</v>
      </c>
      <c r="CK187">
        <v>0.562411</v>
      </c>
      <c r="CL187">
        <v>0.561829</v>
      </c>
      <c r="CM187">
        <v>0.561211</v>
      </c>
      <c r="CN187">
        <v>0.560098</v>
      </c>
      <c r="CO187">
        <v>0.559351</v>
      </c>
      <c r="CP187">
        <v>0.558963</v>
      </c>
      <c r="CQ187">
        <v>0.55919</v>
      </c>
      <c r="CR187">
        <v>0.560013</v>
      </c>
      <c r="CS187">
        <v>0.559713</v>
      </c>
      <c r="CT187">
        <v>0.559673</v>
      </c>
      <c r="CU187">
        <v>0.55706</v>
      </c>
      <c r="CV187">
        <v>0.553615</v>
      </c>
      <c r="CW187">
        <v>0.551538</v>
      </c>
      <c r="CX187">
        <v>0.5504599999999999</v>
      </c>
      <c r="CY187">
        <v>0.549219</v>
      </c>
      <c r="CZ187">
        <v>0.548303</v>
      </c>
      <c r="DA187">
        <v>0.547424</v>
      </c>
      <c r="DB187">
        <v>0.547035</v>
      </c>
      <c r="DC187">
        <v>0.546383</v>
      </c>
      <c r="DD187">
        <v>0.543948</v>
      </c>
      <c r="DE187">
        <v>0.540613</v>
      </c>
      <c r="DF187">
        <v>0.5378039999999999</v>
      </c>
      <c r="DG187">
        <v>0.536224</v>
      </c>
      <c r="DH187">
        <v>0.535927</v>
      </c>
      <c r="DI187">
        <v>0.534809</v>
      </c>
      <c r="DJ187">
        <v>0.535386</v>
      </c>
      <c r="DK187">
        <v>0.5373790000000001</v>
      </c>
      <c r="DL187">
        <v>0.53877</v>
      </c>
      <c r="DM187">
        <v>0.538367</v>
      </c>
      <c r="DN187">
        <v>0.53554</v>
      </c>
    </row>
    <row r="188" spans="1:118">
      <c r="A188">
        <f>AVERAGE(I188:DH188)</f>
        <v>0</v>
      </c>
      <c r="B188">
        <f>MIN(I188:DH188)</f>
        <v>0</v>
      </c>
      <c r="C188">
        <f>MAX(I188:DH188)</f>
        <v>0</v>
      </c>
      <c r="E188" t="s">
        <v>371</v>
      </c>
      <c r="G188">
        <v>2094.5</v>
      </c>
      <c r="H188" t="s">
        <v>372</v>
      </c>
      <c r="I188">
        <v>0.5420700000000001</v>
      </c>
      <c r="J188">
        <v>0.54136</v>
      </c>
      <c r="K188">
        <v>0.541044</v>
      </c>
      <c r="L188">
        <v>0.541376</v>
      </c>
      <c r="M188">
        <v>0.540056</v>
      </c>
      <c r="N188">
        <v>0.539735</v>
      </c>
      <c r="O188">
        <v>0.539597</v>
      </c>
      <c r="P188">
        <v>0.538445</v>
      </c>
      <c r="Q188">
        <v>0.538886</v>
      </c>
      <c r="R188">
        <v>0.539809</v>
      </c>
      <c r="S188">
        <v>0.540278</v>
      </c>
      <c r="T188">
        <v>0.539453</v>
      </c>
      <c r="U188">
        <v>0.537225</v>
      </c>
      <c r="V188">
        <v>0.53606</v>
      </c>
      <c r="W188">
        <v>0.535747</v>
      </c>
      <c r="X188">
        <v>0.535257</v>
      </c>
      <c r="Y188">
        <v>0.534887</v>
      </c>
      <c r="Z188">
        <v>0.534517</v>
      </c>
      <c r="AA188">
        <v>0.533815</v>
      </c>
      <c r="AB188">
        <v>0.536007</v>
      </c>
      <c r="AC188">
        <v>0.536196</v>
      </c>
      <c r="AD188">
        <v>0.536196</v>
      </c>
      <c r="AE188">
        <v>0.536931</v>
      </c>
      <c r="AF188">
        <v>0.536996</v>
      </c>
      <c r="AG188">
        <v>0.536466</v>
      </c>
      <c r="AH188">
        <v>0.536066</v>
      </c>
      <c r="AI188">
        <v>0.537167</v>
      </c>
      <c r="AJ188">
        <v>0.538396</v>
      </c>
      <c r="AK188">
        <v>0.538641</v>
      </c>
      <c r="AL188">
        <v>0.539189</v>
      </c>
      <c r="AM188">
        <v>0.5402169999999999</v>
      </c>
      <c r="AN188">
        <v>0.540541</v>
      </c>
      <c r="AO188">
        <v>0.540466</v>
      </c>
      <c r="AP188">
        <v>0.541066</v>
      </c>
      <c r="AQ188">
        <v>0.540129</v>
      </c>
      <c r="AR188">
        <v>0.540431</v>
      </c>
      <c r="AS188">
        <v>0.5409080000000001</v>
      </c>
      <c r="AT188">
        <v>0.5415720000000001</v>
      </c>
      <c r="AU188">
        <v>0.542143</v>
      </c>
      <c r="AV188">
        <v>0.541336</v>
      </c>
      <c r="AW188">
        <v>0.540145</v>
      </c>
      <c r="AX188">
        <v>0.539801</v>
      </c>
      <c r="AY188">
        <v>0.5403829999999999</v>
      </c>
      <c r="AZ188">
        <v>0.541933</v>
      </c>
      <c r="BA188">
        <v>0.543036</v>
      </c>
      <c r="BB188">
        <v>0.545312</v>
      </c>
      <c r="BC188">
        <v>0.547126</v>
      </c>
      <c r="BD188">
        <v>0.5477649999999999</v>
      </c>
      <c r="BE188">
        <v>0.547305</v>
      </c>
      <c r="BF188">
        <v>0.546671</v>
      </c>
      <c r="BG188">
        <v>0.54684</v>
      </c>
      <c r="BH188">
        <v>0.548202</v>
      </c>
      <c r="BI188">
        <v>0.550861</v>
      </c>
      <c r="BJ188">
        <v>0.5541</v>
      </c>
      <c r="BK188">
        <v>0.557137</v>
      </c>
      <c r="BL188">
        <v>0.56041</v>
      </c>
      <c r="BM188">
        <v>0.562866</v>
      </c>
      <c r="BN188">
        <v>0.5628649999999999</v>
      </c>
      <c r="BO188">
        <v>0.561669</v>
      </c>
      <c r="BP188">
        <v>0.560804</v>
      </c>
      <c r="BQ188">
        <v>0.559653</v>
      </c>
      <c r="BR188">
        <v>0.560609</v>
      </c>
      <c r="BS188">
        <v>0.56285</v>
      </c>
      <c r="BT188">
        <v>0.565445</v>
      </c>
      <c r="BU188">
        <v>0.567873</v>
      </c>
      <c r="BV188">
        <v>0.569402</v>
      </c>
      <c r="BW188">
        <v>0.570833</v>
      </c>
      <c r="BX188">
        <v>0.570348</v>
      </c>
      <c r="BY188">
        <v>0.568299</v>
      </c>
      <c r="BZ188">
        <v>0.5656060000000001</v>
      </c>
      <c r="CA188">
        <v>0.564882</v>
      </c>
      <c r="CB188">
        <v>0.564738</v>
      </c>
      <c r="CC188">
        <v>0.566459</v>
      </c>
      <c r="CD188">
        <v>0.5691929999999999</v>
      </c>
      <c r="CE188">
        <v>0.571007</v>
      </c>
      <c r="CF188">
        <v>0.571987</v>
      </c>
      <c r="CG188">
        <v>0.5723470000000001</v>
      </c>
      <c r="CH188">
        <v>0.5721810000000001</v>
      </c>
      <c r="CI188">
        <v>0.572379</v>
      </c>
      <c r="CJ188">
        <v>0.573762</v>
      </c>
      <c r="CK188">
        <v>0.57406</v>
      </c>
      <c r="CL188">
        <v>0.573009</v>
      </c>
      <c r="CM188">
        <v>0.572947</v>
      </c>
      <c r="CN188">
        <v>0.574993</v>
      </c>
      <c r="CO188">
        <v>0.577105</v>
      </c>
      <c r="CP188">
        <v>0.5766829999999999</v>
      </c>
      <c r="CQ188">
        <v>0.575847</v>
      </c>
      <c r="CR188">
        <v>0.575218</v>
      </c>
      <c r="CS188">
        <v>0.575161</v>
      </c>
      <c r="CT188">
        <v>0.57514</v>
      </c>
      <c r="CU188">
        <v>0.573681</v>
      </c>
      <c r="CV188">
        <v>0.571978</v>
      </c>
      <c r="CW188">
        <v>0.570991</v>
      </c>
      <c r="CX188">
        <v>0.57008</v>
      </c>
      <c r="CY188">
        <v>0.569172</v>
      </c>
      <c r="CZ188">
        <v>0.56812</v>
      </c>
      <c r="DA188">
        <v>0.567648</v>
      </c>
      <c r="DB188">
        <v>0.56591</v>
      </c>
      <c r="DC188">
        <v>0.564304</v>
      </c>
      <c r="DD188">
        <v>0.563055</v>
      </c>
      <c r="DE188">
        <v>0.5622779999999999</v>
      </c>
      <c r="DF188">
        <v>0.562876</v>
      </c>
      <c r="DG188">
        <v>0.5624670000000001</v>
      </c>
      <c r="DH188">
        <v>0.560951</v>
      </c>
      <c r="DI188">
        <v>0.559952</v>
      </c>
      <c r="DJ188">
        <v>0.560082</v>
      </c>
      <c r="DK188">
        <v>0.560527</v>
      </c>
      <c r="DL188">
        <v>0.560788</v>
      </c>
      <c r="DM188">
        <v>0.559883</v>
      </c>
      <c r="DN188">
        <v>0.558415</v>
      </c>
    </row>
    <row r="189" spans="1:118">
      <c r="A189">
        <f>AVERAGE(I189:DH189)</f>
        <v>0</v>
      </c>
      <c r="B189">
        <f>MIN(I189:DH189)</f>
        <v>0</v>
      </c>
      <c r="C189">
        <f>MAX(I189:DH189)</f>
        <v>0</v>
      </c>
      <c r="E189" t="s">
        <v>373</v>
      </c>
      <c r="G189">
        <v>2098.5</v>
      </c>
      <c r="H189" t="s">
        <v>374</v>
      </c>
      <c r="I189">
        <v>0.532632</v>
      </c>
      <c r="J189">
        <v>0.533402</v>
      </c>
      <c r="K189">
        <v>0.534027</v>
      </c>
      <c r="L189">
        <v>0.534034</v>
      </c>
      <c r="M189">
        <v>0.530458</v>
      </c>
      <c r="N189">
        <v>0.529801</v>
      </c>
      <c r="O189">
        <v>0.530151</v>
      </c>
      <c r="P189">
        <v>0.530286</v>
      </c>
      <c r="Q189">
        <v>0.5306340000000001</v>
      </c>
      <c r="R189">
        <v>0.531076</v>
      </c>
      <c r="S189">
        <v>0.531833</v>
      </c>
      <c r="T189">
        <v>0.532775</v>
      </c>
      <c r="U189">
        <v>0.533165</v>
      </c>
      <c r="V189">
        <v>0.532971</v>
      </c>
      <c r="W189">
        <v>0.529964</v>
      </c>
      <c r="X189">
        <v>0.5286</v>
      </c>
      <c r="Y189">
        <v>0.527397</v>
      </c>
      <c r="Z189">
        <v>0.5255069999999999</v>
      </c>
      <c r="AA189">
        <v>0.526053</v>
      </c>
      <c r="AB189">
        <v>0.528983</v>
      </c>
      <c r="AC189">
        <v>0.528201</v>
      </c>
      <c r="AD189">
        <v>0.527963</v>
      </c>
      <c r="AE189">
        <v>0.528287</v>
      </c>
      <c r="AF189">
        <v>0.528587</v>
      </c>
      <c r="AG189">
        <v>0.5299700000000001</v>
      </c>
      <c r="AH189">
        <v>0.5310279999999999</v>
      </c>
      <c r="AI189">
        <v>0.533168</v>
      </c>
      <c r="AJ189">
        <v>0.534843</v>
      </c>
      <c r="AK189">
        <v>0.535562</v>
      </c>
      <c r="AL189">
        <v>0.537839</v>
      </c>
      <c r="AM189">
        <v>0.537806</v>
      </c>
      <c r="AN189">
        <v>0.538747</v>
      </c>
      <c r="AO189">
        <v>0.540305</v>
      </c>
      <c r="AP189">
        <v>0.541174</v>
      </c>
      <c r="AQ189">
        <v>0.541121</v>
      </c>
      <c r="AR189">
        <v>0.543606</v>
      </c>
      <c r="AS189">
        <v>0.544967</v>
      </c>
      <c r="AT189">
        <v>0.5454</v>
      </c>
      <c r="AU189">
        <v>0.544741</v>
      </c>
      <c r="AV189">
        <v>0.544328</v>
      </c>
      <c r="AW189">
        <v>0.542956</v>
      </c>
      <c r="AX189">
        <v>0.541594</v>
      </c>
      <c r="AY189">
        <v>0.541613</v>
      </c>
      <c r="AZ189">
        <v>0.54222</v>
      </c>
      <c r="BA189">
        <v>0.541999</v>
      </c>
      <c r="BB189">
        <v>0.543502</v>
      </c>
      <c r="BC189">
        <v>0.545631</v>
      </c>
      <c r="BD189">
        <v>0.547307</v>
      </c>
      <c r="BE189">
        <v>0.549213</v>
      </c>
      <c r="BF189">
        <v>0.550498</v>
      </c>
      <c r="BG189">
        <v>0.551692</v>
      </c>
      <c r="BH189">
        <v>0.553026</v>
      </c>
      <c r="BI189">
        <v>0.555886</v>
      </c>
      <c r="BJ189">
        <v>0.559383</v>
      </c>
      <c r="BK189">
        <v>0.562131</v>
      </c>
      <c r="BL189">
        <v>0.5633010000000001</v>
      </c>
      <c r="BM189">
        <v>0.563846</v>
      </c>
      <c r="BN189">
        <v>0.563518</v>
      </c>
      <c r="BO189">
        <v>0.562842</v>
      </c>
      <c r="BP189">
        <v>0.563071</v>
      </c>
      <c r="BQ189">
        <v>0.56335</v>
      </c>
      <c r="BR189">
        <v>0.564629</v>
      </c>
      <c r="BS189">
        <v>0.564628</v>
      </c>
      <c r="BT189">
        <v>0.565352</v>
      </c>
      <c r="BU189">
        <v>0.565881</v>
      </c>
      <c r="BV189">
        <v>0.564652</v>
      </c>
      <c r="BW189">
        <v>0.5648919999999999</v>
      </c>
      <c r="BX189">
        <v>0.564798</v>
      </c>
      <c r="BY189">
        <v>0.563853</v>
      </c>
      <c r="BZ189">
        <v>0.564207</v>
      </c>
      <c r="CA189">
        <v>0.568037</v>
      </c>
      <c r="CB189">
        <v>0.57125</v>
      </c>
      <c r="CC189">
        <v>0.574745</v>
      </c>
      <c r="CD189">
        <v>0.577865</v>
      </c>
      <c r="CE189">
        <v>0.579198</v>
      </c>
      <c r="CF189">
        <v>0.5786559999999999</v>
      </c>
      <c r="CG189">
        <v>0.576915</v>
      </c>
      <c r="CH189">
        <v>0.577836</v>
      </c>
      <c r="CI189">
        <v>0.578203</v>
      </c>
      <c r="CJ189">
        <v>0.578159</v>
      </c>
      <c r="CK189">
        <v>0.579275</v>
      </c>
      <c r="CL189">
        <v>0.580175</v>
      </c>
      <c r="CM189">
        <v>0.580284</v>
      </c>
      <c r="CN189">
        <v>0.58045</v>
      </c>
      <c r="CO189">
        <v>0.581328</v>
      </c>
      <c r="CP189">
        <v>0.580357</v>
      </c>
      <c r="CQ189">
        <v>0.578873</v>
      </c>
      <c r="CR189">
        <v>0.5785979999999999</v>
      </c>
      <c r="CS189">
        <v>0.579278</v>
      </c>
      <c r="CT189">
        <v>0.580393</v>
      </c>
      <c r="CU189">
        <v>0.581992</v>
      </c>
      <c r="CV189">
        <v>0.584445</v>
      </c>
      <c r="CW189">
        <v>0.584234</v>
      </c>
      <c r="CX189">
        <v>0.583372</v>
      </c>
      <c r="CY189">
        <v>0.582453</v>
      </c>
      <c r="CZ189">
        <v>0.582228</v>
      </c>
      <c r="DA189">
        <v>0.582591</v>
      </c>
      <c r="DB189">
        <v>0.582121</v>
      </c>
      <c r="DC189">
        <v>0.581365</v>
      </c>
      <c r="DD189">
        <v>0.580253</v>
      </c>
      <c r="DE189">
        <v>0.578433</v>
      </c>
      <c r="DF189">
        <v>0.576506</v>
      </c>
      <c r="DG189">
        <v>0.5757679999999999</v>
      </c>
      <c r="DH189">
        <v>0.574944</v>
      </c>
      <c r="DI189">
        <v>0.574481</v>
      </c>
      <c r="DJ189">
        <v>0.574045</v>
      </c>
      <c r="DK189">
        <v>0.57258</v>
      </c>
      <c r="DL189">
        <v>0.572288</v>
      </c>
      <c r="DM189">
        <v>0.573863</v>
      </c>
      <c r="DN189">
        <v>0.574167</v>
      </c>
    </row>
    <row r="190" spans="1:118">
      <c r="A190">
        <f>AVERAGE(I190:DH190)</f>
        <v>0</v>
      </c>
      <c r="B190">
        <f>MIN(I190:DH190)</f>
        <v>0</v>
      </c>
      <c r="C190">
        <f>MAX(I190:DH190)</f>
        <v>0</v>
      </c>
      <c r="E190" t="s">
        <v>375</v>
      </c>
      <c r="G190">
        <v>2102.6</v>
      </c>
      <c r="H190" t="s">
        <v>376</v>
      </c>
      <c r="I190">
        <v>0.542927</v>
      </c>
      <c r="J190">
        <v>0.5429310000000001</v>
      </c>
      <c r="K190">
        <v>0.5441240000000001</v>
      </c>
      <c r="L190">
        <v>0.542063</v>
      </c>
      <c r="M190">
        <v>0.539416</v>
      </c>
      <c r="N190">
        <v>0.538393</v>
      </c>
      <c r="O190">
        <v>0.538037</v>
      </c>
      <c r="P190">
        <v>0.537764</v>
      </c>
      <c r="Q190">
        <v>0.538457</v>
      </c>
      <c r="R190">
        <v>0.538619</v>
      </c>
      <c r="S190">
        <v>0.539776</v>
      </c>
      <c r="T190">
        <v>0.540822</v>
      </c>
      <c r="U190">
        <v>0.5403559999999999</v>
      </c>
      <c r="V190">
        <v>0.538805</v>
      </c>
      <c r="W190">
        <v>0.537579</v>
      </c>
      <c r="X190">
        <v>0.536969</v>
      </c>
      <c r="Y190">
        <v>0.534822</v>
      </c>
      <c r="Z190">
        <v>0.533918</v>
      </c>
      <c r="AA190">
        <v>0.536431</v>
      </c>
      <c r="AB190">
        <v>0.539384</v>
      </c>
      <c r="AC190">
        <v>0.540319</v>
      </c>
      <c r="AD190">
        <v>0.540895</v>
      </c>
      <c r="AE190">
        <v>0.541223</v>
      </c>
      <c r="AF190">
        <v>0.54082</v>
      </c>
      <c r="AG190">
        <v>0.5386609999999999</v>
      </c>
      <c r="AH190">
        <v>0.537506</v>
      </c>
      <c r="AI190">
        <v>0.537222</v>
      </c>
      <c r="AJ190">
        <v>0.53791</v>
      </c>
      <c r="AK190">
        <v>0.540492</v>
      </c>
      <c r="AL190">
        <v>0.544517</v>
      </c>
      <c r="AM190">
        <v>0.547454</v>
      </c>
      <c r="AN190">
        <v>0.549805</v>
      </c>
      <c r="AO190">
        <v>0.551368</v>
      </c>
      <c r="AP190">
        <v>0.552513</v>
      </c>
      <c r="AQ190">
        <v>0.553275</v>
      </c>
      <c r="AR190">
        <v>0.553632</v>
      </c>
      <c r="AS190">
        <v>0.555496</v>
      </c>
      <c r="AT190">
        <v>0.5572549999999999</v>
      </c>
      <c r="AU190">
        <v>0.559023</v>
      </c>
      <c r="AV190">
        <v>0.560537</v>
      </c>
      <c r="AW190">
        <v>0.559214</v>
      </c>
      <c r="AX190">
        <v>0.55728</v>
      </c>
      <c r="AY190">
        <v>0.5554829999999999</v>
      </c>
      <c r="AZ190">
        <v>0.553409</v>
      </c>
      <c r="BA190">
        <v>0.551664</v>
      </c>
      <c r="BB190">
        <v>0.55277</v>
      </c>
      <c r="BC190">
        <v>0.554538</v>
      </c>
      <c r="BD190">
        <v>0.555975</v>
      </c>
      <c r="BE190">
        <v>0.556769</v>
      </c>
      <c r="BF190">
        <v>0.557346</v>
      </c>
      <c r="BG190">
        <v>0.557039</v>
      </c>
      <c r="BH190">
        <v>0.555582</v>
      </c>
      <c r="BI190">
        <v>0.554623</v>
      </c>
      <c r="BJ190">
        <v>0.555488</v>
      </c>
      <c r="BK190">
        <v>0.558422</v>
      </c>
      <c r="BL190">
        <v>0.561129</v>
      </c>
      <c r="BM190">
        <v>0.564569</v>
      </c>
      <c r="BN190">
        <v>0.5665249999999999</v>
      </c>
      <c r="BO190">
        <v>0.567692</v>
      </c>
      <c r="BP190">
        <v>0.5678569999999999</v>
      </c>
      <c r="BQ190">
        <v>0.565607</v>
      </c>
      <c r="BR190">
        <v>0.56388</v>
      </c>
      <c r="BS190">
        <v>0.562266</v>
      </c>
      <c r="BT190">
        <v>0.561219</v>
      </c>
      <c r="BU190">
        <v>0.5609459999999999</v>
      </c>
      <c r="BV190">
        <v>0.563015</v>
      </c>
      <c r="BW190">
        <v>0.565143</v>
      </c>
      <c r="BX190">
        <v>0.56563</v>
      </c>
      <c r="BY190">
        <v>0.565307</v>
      </c>
      <c r="BZ190">
        <v>0.56435</v>
      </c>
      <c r="CA190">
        <v>0.564177</v>
      </c>
      <c r="CB190">
        <v>0.563438</v>
      </c>
      <c r="CC190">
        <v>0.564349</v>
      </c>
      <c r="CD190">
        <v>0.5653550000000001</v>
      </c>
      <c r="CE190">
        <v>0.5672739999999999</v>
      </c>
      <c r="CF190">
        <v>0.569337</v>
      </c>
      <c r="CG190">
        <v>0.570603</v>
      </c>
      <c r="CH190">
        <v>0.570392</v>
      </c>
      <c r="CI190">
        <v>0.571444</v>
      </c>
      <c r="CJ190">
        <v>0.5731889999999999</v>
      </c>
      <c r="CK190">
        <v>0.574238</v>
      </c>
      <c r="CL190">
        <v>0.574832</v>
      </c>
      <c r="CM190">
        <v>0.576449</v>
      </c>
      <c r="CN190">
        <v>0.576008</v>
      </c>
      <c r="CO190">
        <v>0.574946</v>
      </c>
      <c r="CP190">
        <v>0.5746250000000001</v>
      </c>
      <c r="CQ190">
        <v>0.57574</v>
      </c>
      <c r="CR190">
        <v>0.576257</v>
      </c>
      <c r="CS190">
        <v>0.5760729999999999</v>
      </c>
      <c r="CT190">
        <v>0.5763160000000001</v>
      </c>
      <c r="CU190">
        <v>0.57622</v>
      </c>
      <c r="CV190">
        <v>0.575394</v>
      </c>
      <c r="CW190">
        <v>0.5755209999999999</v>
      </c>
      <c r="CX190">
        <v>0.573346</v>
      </c>
      <c r="CY190">
        <v>0.570653</v>
      </c>
      <c r="CZ190">
        <v>0.568447</v>
      </c>
      <c r="DA190">
        <v>0.5666909999999999</v>
      </c>
      <c r="DB190">
        <v>0.564876</v>
      </c>
      <c r="DC190">
        <v>0.564381</v>
      </c>
      <c r="DD190">
        <v>0.564196</v>
      </c>
      <c r="DE190">
        <v>0.563831</v>
      </c>
      <c r="DF190">
        <v>0.562008</v>
      </c>
      <c r="DG190">
        <v>0.560762</v>
      </c>
      <c r="DH190">
        <v>0.559038</v>
      </c>
      <c r="DI190">
        <v>0.556577</v>
      </c>
      <c r="DJ190">
        <v>0.554855</v>
      </c>
      <c r="DK190">
        <v>0.554179</v>
      </c>
      <c r="DL190">
        <v>0.553538</v>
      </c>
      <c r="DM190">
        <v>0.5538960000000001</v>
      </c>
      <c r="DN190">
        <v>0.554655</v>
      </c>
    </row>
    <row r="191" spans="1:118">
      <c r="A191">
        <f>AVERAGE(I191:DH191)</f>
        <v>0</v>
      </c>
      <c r="B191">
        <f>MIN(I191:DH191)</f>
        <v>0</v>
      </c>
      <c r="C191">
        <f>MAX(I191:DH191)</f>
        <v>0</v>
      </c>
      <c r="E191" t="s">
        <v>377</v>
      </c>
      <c r="G191">
        <v>2106.6</v>
      </c>
      <c r="H191" t="s">
        <v>378</v>
      </c>
      <c r="I191">
        <v>0.535776</v>
      </c>
      <c r="J191">
        <v>0.534158</v>
      </c>
      <c r="K191">
        <v>0.534088</v>
      </c>
      <c r="L191">
        <v>0.535176</v>
      </c>
      <c r="M191">
        <v>0.536928</v>
      </c>
      <c r="N191">
        <v>0.5391319999999999</v>
      </c>
      <c r="O191">
        <v>0.539787</v>
      </c>
      <c r="P191">
        <v>0.539667</v>
      </c>
      <c r="Q191">
        <v>0.540268</v>
      </c>
      <c r="R191">
        <v>0.540006</v>
      </c>
      <c r="S191">
        <v>0.5391049999999999</v>
      </c>
      <c r="T191">
        <v>0.5387150000000001</v>
      </c>
      <c r="U191">
        <v>0.538008</v>
      </c>
      <c r="V191">
        <v>0.538542</v>
      </c>
      <c r="W191">
        <v>0.540434</v>
      </c>
      <c r="X191">
        <v>0.542643</v>
      </c>
      <c r="Y191">
        <v>0.542756</v>
      </c>
      <c r="Z191">
        <v>0.542346</v>
      </c>
      <c r="AA191">
        <v>0.539509</v>
      </c>
      <c r="AB191">
        <v>0.536085</v>
      </c>
      <c r="AC191">
        <v>0.533035</v>
      </c>
      <c r="AD191">
        <v>0.530911</v>
      </c>
      <c r="AE191">
        <v>0.530482</v>
      </c>
      <c r="AF191">
        <v>0.530196</v>
      </c>
      <c r="AG191">
        <v>0.531537</v>
      </c>
      <c r="AH191">
        <v>0.532946</v>
      </c>
      <c r="AI191">
        <v>0.533467</v>
      </c>
      <c r="AJ191">
        <v>0.533199</v>
      </c>
      <c r="AK191">
        <v>0.532807</v>
      </c>
      <c r="AL191">
        <v>0.53042</v>
      </c>
      <c r="AM191">
        <v>0.528606</v>
      </c>
      <c r="AN191">
        <v>0.53035</v>
      </c>
      <c r="AO191">
        <v>0.533328</v>
      </c>
      <c r="AP191">
        <v>0.537393</v>
      </c>
      <c r="AQ191">
        <v>0.540559</v>
      </c>
      <c r="AR191">
        <v>0.544509</v>
      </c>
      <c r="AS191">
        <v>0.548405</v>
      </c>
      <c r="AT191">
        <v>0.550262</v>
      </c>
      <c r="AU191">
        <v>0.550225</v>
      </c>
      <c r="AV191">
        <v>0.5491780000000001</v>
      </c>
      <c r="AW191">
        <v>0.547324</v>
      </c>
      <c r="AX191">
        <v>0.545661</v>
      </c>
      <c r="AY191">
        <v>0.546333</v>
      </c>
      <c r="AZ191">
        <v>0.549106</v>
      </c>
      <c r="BA191">
        <v>0.554025</v>
      </c>
      <c r="BB191">
        <v>0.557778</v>
      </c>
      <c r="BC191">
        <v>0.559151</v>
      </c>
      <c r="BD191">
        <v>0.558226</v>
      </c>
      <c r="BE191">
        <v>0.55722</v>
      </c>
      <c r="BF191">
        <v>0.5557609999999999</v>
      </c>
      <c r="BG191">
        <v>0.554921</v>
      </c>
      <c r="BH191">
        <v>0.555088</v>
      </c>
      <c r="BI191">
        <v>0.555729</v>
      </c>
      <c r="BJ191">
        <v>0.558206</v>
      </c>
      <c r="BK191">
        <v>0.5616370000000001</v>
      </c>
      <c r="BL191">
        <v>0.564822</v>
      </c>
      <c r="BM191">
        <v>0.566309</v>
      </c>
      <c r="BN191">
        <v>0.568161</v>
      </c>
      <c r="BO191">
        <v>0.56787</v>
      </c>
      <c r="BP191">
        <v>0.56607</v>
      </c>
      <c r="BQ191">
        <v>0.564398</v>
      </c>
      <c r="BR191">
        <v>0.563433</v>
      </c>
      <c r="BS191">
        <v>0.563615</v>
      </c>
      <c r="BT191">
        <v>0.565074</v>
      </c>
      <c r="BU191">
        <v>0.56604</v>
      </c>
      <c r="BV191">
        <v>0.566114</v>
      </c>
      <c r="BW191">
        <v>0.566071</v>
      </c>
      <c r="BX191">
        <v>0.566026</v>
      </c>
      <c r="BY191">
        <v>0.564707</v>
      </c>
      <c r="BZ191">
        <v>0.5611930000000001</v>
      </c>
      <c r="CA191">
        <v>0.5598</v>
      </c>
      <c r="CB191">
        <v>0.559719</v>
      </c>
      <c r="CC191">
        <v>0.559072</v>
      </c>
      <c r="CD191">
        <v>0.5596989999999999</v>
      </c>
      <c r="CE191">
        <v>0.561725</v>
      </c>
      <c r="CF191">
        <v>0.561889</v>
      </c>
      <c r="CG191">
        <v>0.561491</v>
      </c>
      <c r="CH191">
        <v>0.561758</v>
      </c>
      <c r="CI191">
        <v>0.560692</v>
      </c>
      <c r="CJ191">
        <v>0.560908</v>
      </c>
      <c r="CK191">
        <v>0.560941</v>
      </c>
      <c r="CL191">
        <v>0.560661</v>
      </c>
      <c r="CM191">
        <v>0.560419</v>
      </c>
      <c r="CN191">
        <v>0.56153</v>
      </c>
      <c r="CO191">
        <v>0.564376</v>
      </c>
      <c r="CP191">
        <v>0.566186</v>
      </c>
      <c r="CQ191">
        <v>0.567222</v>
      </c>
      <c r="CR191">
        <v>0.567958</v>
      </c>
      <c r="CS191">
        <v>0.569139</v>
      </c>
      <c r="CT191">
        <v>0.569417</v>
      </c>
      <c r="CU191">
        <v>0.570947</v>
      </c>
      <c r="CV191">
        <v>0.571387</v>
      </c>
      <c r="CW191">
        <v>0.5706639999999999</v>
      </c>
      <c r="CX191">
        <v>0.569777</v>
      </c>
      <c r="CY191">
        <v>0.570805</v>
      </c>
      <c r="CZ191">
        <v>0.57159</v>
      </c>
      <c r="DA191">
        <v>0.572691</v>
      </c>
      <c r="DB191">
        <v>0.573658</v>
      </c>
      <c r="DC191">
        <v>0.57444</v>
      </c>
      <c r="DD191">
        <v>0.5736289999999999</v>
      </c>
      <c r="DE191">
        <v>0.571454</v>
      </c>
      <c r="DF191">
        <v>0.570224</v>
      </c>
      <c r="DG191">
        <v>0.56957</v>
      </c>
      <c r="DH191">
        <v>0.5671620000000001</v>
      </c>
      <c r="DI191">
        <v>0.566456</v>
      </c>
      <c r="DJ191">
        <v>0.565854</v>
      </c>
      <c r="DK191">
        <v>0.566257</v>
      </c>
      <c r="DL191">
        <v>0.5679070000000001</v>
      </c>
      <c r="DM191">
        <v>0.569737</v>
      </c>
      <c r="DN191">
        <v>0.5676949999999999</v>
      </c>
    </row>
    <row r="192" spans="1:118">
      <c r="A192">
        <f>AVERAGE(I192:DH192)</f>
        <v>0</v>
      </c>
      <c r="B192">
        <f>MIN(I192:DH192)</f>
        <v>0</v>
      </c>
      <c r="C192">
        <f>MAX(I192:DH192)</f>
        <v>0</v>
      </c>
      <c r="E192" t="s">
        <v>379</v>
      </c>
      <c r="G192">
        <v>2110.7</v>
      </c>
      <c r="H192" t="s">
        <v>380</v>
      </c>
      <c r="I192">
        <v>0.531707</v>
      </c>
      <c r="J192">
        <v>0.533866</v>
      </c>
      <c r="K192">
        <v>0.532874</v>
      </c>
      <c r="L192">
        <v>0.532116</v>
      </c>
      <c r="M192">
        <v>0.53189</v>
      </c>
      <c r="N192">
        <v>0.531348</v>
      </c>
      <c r="O192">
        <v>0.530495</v>
      </c>
      <c r="P192">
        <v>0.529874</v>
      </c>
      <c r="Q192">
        <v>0.529239</v>
      </c>
      <c r="R192">
        <v>0.528255</v>
      </c>
      <c r="S192">
        <v>0.526471</v>
      </c>
      <c r="T192">
        <v>0.5242790000000001</v>
      </c>
      <c r="U192">
        <v>0.520888</v>
      </c>
      <c r="V192">
        <v>0.520377</v>
      </c>
      <c r="W192">
        <v>0.521172</v>
      </c>
      <c r="X192">
        <v>0.5213410000000001</v>
      </c>
      <c r="Y192">
        <v>0.520221</v>
      </c>
      <c r="Z192">
        <v>0.519692</v>
      </c>
      <c r="AA192">
        <v>0.517702</v>
      </c>
      <c r="AB192">
        <v>0.515226</v>
      </c>
      <c r="AC192">
        <v>0.513566</v>
      </c>
      <c r="AD192">
        <v>0.512891</v>
      </c>
      <c r="AE192">
        <v>0.51215</v>
      </c>
      <c r="AF192">
        <v>0.513523</v>
      </c>
      <c r="AG192">
        <v>0.516052</v>
      </c>
      <c r="AH192">
        <v>0.519415</v>
      </c>
      <c r="AI192">
        <v>0.522637</v>
      </c>
      <c r="AJ192">
        <v>0.525591</v>
      </c>
      <c r="AK192">
        <v>0.525196</v>
      </c>
      <c r="AL192">
        <v>0.521645</v>
      </c>
      <c r="AM192">
        <v>0.5205149999999999</v>
      </c>
      <c r="AN192">
        <v>0.521848</v>
      </c>
      <c r="AO192">
        <v>0.523315</v>
      </c>
      <c r="AP192">
        <v>0.526365</v>
      </c>
      <c r="AQ192">
        <v>0.529484</v>
      </c>
      <c r="AR192">
        <v>0.531702</v>
      </c>
      <c r="AS192">
        <v>0.533033</v>
      </c>
      <c r="AT192">
        <v>0.534013</v>
      </c>
      <c r="AU192">
        <v>0.532944</v>
      </c>
      <c r="AV192">
        <v>0.531626</v>
      </c>
      <c r="AW192">
        <v>0.530079</v>
      </c>
      <c r="AX192">
        <v>0.528654</v>
      </c>
      <c r="AY192">
        <v>0.528012</v>
      </c>
      <c r="AZ192">
        <v>0.528707</v>
      </c>
      <c r="BA192">
        <v>0.530439</v>
      </c>
      <c r="BB192">
        <v>0.530509</v>
      </c>
      <c r="BC192">
        <v>0.529847</v>
      </c>
      <c r="BD192">
        <v>0.530613</v>
      </c>
      <c r="BE192">
        <v>0.5310859999999999</v>
      </c>
      <c r="BF192">
        <v>0.5320589999999999</v>
      </c>
      <c r="BG192">
        <v>0.533476</v>
      </c>
      <c r="BH192">
        <v>0.536476</v>
      </c>
      <c r="BI192">
        <v>0.540225</v>
      </c>
      <c r="BJ192">
        <v>0.5427149999999999</v>
      </c>
      <c r="BK192">
        <v>0.544264</v>
      </c>
      <c r="BL192">
        <v>0.545863</v>
      </c>
      <c r="BM192">
        <v>0.547136</v>
      </c>
      <c r="BN192">
        <v>0.548287</v>
      </c>
      <c r="BO192">
        <v>0.552662</v>
      </c>
      <c r="BP192">
        <v>0.555718</v>
      </c>
      <c r="BQ192">
        <v>0.556972</v>
      </c>
      <c r="BR192">
        <v>0.558076</v>
      </c>
      <c r="BS192">
        <v>0.558586</v>
      </c>
      <c r="BT192">
        <v>0.558897</v>
      </c>
      <c r="BU192">
        <v>0.558882</v>
      </c>
      <c r="BV192">
        <v>0.558602</v>
      </c>
      <c r="BW192">
        <v>0.557675</v>
      </c>
      <c r="BX192">
        <v>0.557623</v>
      </c>
      <c r="BY192">
        <v>0.559486</v>
      </c>
      <c r="BZ192">
        <v>0.561663</v>
      </c>
      <c r="CA192">
        <v>0.563959</v>
      </c>
      <c r="CB192">
        <v>0.566227</v>
      </c>
      <c r="CC192">
        <v>0.567106</v>
      </c>
      <c r="CD192">
        <v>0.567447</v>
      </c>
      <c r="CE192">
        <v>0.567936</v>
      </c>
      <c r="CF192">
        <v>0.569906</v>
      </c>
      <c r="CG192">
        <v>0.570425</v>
      </c>
      <c r="CH192">
        <v>0.570257</v>
      </c>
      <c r="CI192">
        <v>0.570657</v>
      </c>
      <c r="CJ192">
        <v>0.571837</v>
      </c>
      <c r="CK192">
        <v>0.572096</v>
      </c>
      <c r="CL192">
        <v>0.573027</v>
      </c>
      <c r="CM192">
        <v>0.573125</v>
      </c>
      <c r="CN192">
        <v>0.572896</v>
      </c>
      <c r="CO192">
        <v>0.571071</v>
      </c>
      <c r="CP192">
        <v>0.57068</v>
      </c>
      <c r="CQ192">
        <v>0.570107</v>
      </c>
      <c r="CR192">
        <v>0.568914</v>
      </c>
      <c r="CS192">
        <v>0.567144</v>
      </c>
      <c r="CT192">
        <v>0.566755</v>
      </c>
      <c r="CU192">
        <v>0.567275</v>
      </c>
      <c r="CV192">
        <v>0.568134</v>
      </c>
      <c r="CW192">
        <v>0.567281</v>
      </c>
      <c r="CX192">
        <v>0.564978</v>
      </c>
      <c r="CY192">
        <v>0.56221</v>
      </c>
      <c r="CZ192">
        <v>0.5606910000000001</v>
      </c>
      <c r="DA192">
        <v>0.560099</v>
      </c>
      <c r="DB192">
        <v>0.559165</v>
      </c>
      <c r="DC192">
        <v>0.557333</v>
      </c>
      <c r="DD192">
        <v>0.5558650000000001</v>
      </c>
      <c r="DE192">
        <v>0.556002</v>
      </c>
      <c r="DF192">
        <v>0.5578</v>
      </c>
      <c r="DG192">
        <v>0.5603900000000001</v>
      </c>
      <c r="DH192">
        <v>0.560693</v>
      </c>
      <c r="DI192">
        <v>0.559581</v>
      </c>
      <c r="DJ192">
        <v>0.557449</v>
      </c>
      <c r="DK192">
        <v>0.556855</v>
      </c>
      <c r="DL192">
        <v>0.558937</v>
      </c>
      <c r="DM192">
        <v>0.5618069999999999</v>
      </c>
      <c r="DN192">
        <v>0.565923</v>
      </c>
    </row>
    <row r="193" spans="1:118">
      <c r="A193">
        <f>AVERAGE(I193:DH193)</f>
        <v>0</v>
      </c>
      <c r="B193">
        <f>MIN(I193:DH193)</f>
        <v>0</v>
      </c>
      <c r="C193">
        <f>MAX(I193:DH193)</f>
        <v>0</v>
      </c>
      <c r="E193" t="s">
        <v>381</v>
      </c>
      <c r="G193">
        <v>2114.8</v>
      </c>
      <c r="H193" t="s">
        <v>382</v>
      </c>
      <c r="I193">
        <v>0.526929</v>
      </c>
      <c r="J193">
        <v>0.525847</v>
      </c>
      <c r="K193">
        <v>0.523819</v>
      </c>
      <c r="L193">
        <v>0.519778</v>
      </c>
      <c r="M193">
        <v>0.517821</v>
      </c>
      <c r="N193">
        <v>0.515973</v>
      </c>
      <c r="O193">
        <v>0.514294</v>
      </c>
      <c r="P193">
        <v>0.513161</v>
      </c>
      <c r="Q193">
        <v>0.512586</v>
      </c>
      <c r="R193">
        <v>0.513635</v>
      </c>
      <c r="S193">
        <v>0.514314</v>
      </c>
      <c r="T193">
        <v>0.514341</v>
      </c>
      <c r="U193">
        <v>0.514448</v>
      </c>
      <c r="V193">
        <v>0.5147</v>
      </c>
      <c r="W193">
        <v>0.515776</v>
      </c>
      <c r="X193">
        <v>0.5157</v>
      </c>
      <c r="Y193">
        <v>0.516167</v>
      </c>
      <c r="Z193">
        <v>0.518299</v>
      </c>
      <c r="AA193">
        <v>0.521021</v>
      </c>
      <c r="AB193">
        <v>0.521805</v>
      </c>
      <c r="AC193">
        <v>0.523041</v>
      </c>
      <c r="AD193">
        <v>0.5255649999999999</v>
      </c>
      <c r="AE193">
        <v>0.527737</v>
      </c>
      <c r="AF193">
        <v>0.528362</v>
      </c>
      <c r="AG193">
        <v>0.527816</v>
      </c>
      <c r="AH193">
        <v>0.527316</v>
      </c>
      <c r="AI193">
        <v>0.526192</v>
      </c>
      <c r="AJ193">
        <v>0.5256729999999999</v>
      </c>
      <c r="AK193">
        <v>0.5267230000000001</v>
      </c>
      <c r="AL193">
        <v>0.52599</v>
      </c>
      <c r="AM193">
        <v>0.527174</v>
      </c>
      <c r="AN193">
        <v>0.530271</v>
      </c>
      <c r="AO193">
        <v>0.533291</v>
      </c>
      <c r="AP193">
        <v>0.535745</v>
      </c>
      <c r="AQ193">
        <v>0.54034</v>
      </c>
      <c r="AR193">
        <v>0.54316</v>
      </c>
      <c r="AS193">
        <v>0.544829</v>
      </c>
      <c r="AT193">
        <v>0.545834</v>
      </c>
      <c r="AU193">
        <v>0.546219</v>
      </c>
      <c r="AV193">
        <v>0.546092</v>
      </c>
      <c r="AW193">
        <v>0.547427</v>
      </c>
      <c r="AX193">
        <v>0.550844</v>
      </c>
      <c r="AY193">
        <v>0.552948</v>
      </c>
      <c r="AZ193">
        <v>0.553635</v>
      </c>
      <c r="BA193">
        <v>0.554048</v>
      </c>
      <c r="BB193">
        <v>0.5556489999999999</v>
      </c>
      <c r="BC193">
        <v>0.552942</v>
      </c>
      <c r="BD193">
        <v>0.551531</v>
      </c>
      <c r="BE193">
        <v>0.549959</v>
      </c>
      <c r="BF193">
        <v>0.547123</v>
      </c>
      <c r="BG193">
        <v>0.54755</v>
      </c>
      <c r="BH193">
        <v>0.548699</v>
      </c>
      <c r="BI193">
        <v>0.549196</v>
      </c>
      <c r="BJ193">
        <v>0.549802</v>
      </c>
      <c r="BK193">
        <v>0.551517</v>
      </c>
      <c r="BL193">
        <v>0.552899</v>
      </c>
      <c r="BM193">
        <v>0.552328</v>
      </c>
      <c r="BN193">
        <v>0.552193</v>
      </c>
      <c r="BO193">
        <v>0.552755</v>
      </c>
      <c r="BP193">
        <v>0.553508</v>
      </c>
      <c r="BQ193">
        <v>0.553389</v>
      </c>
      <c r="BR193">
        <v>0.554449</v>
      </c>
      <c r="BS193">
        <v>0.555083</v>
      </c>
      <c r="BT193">
        <v>0.556465</v>
      </c>
      <c r="BU193">
        <v>0.5578610000000001</v>
      </c>
      <c r="BV193">
        <v>0.5555600000000001</v>
      </c>
      <c r="BW193">
        <v>0.55262</v>
      </c>
      <c r="BX193">
        <v>0.552171</v>
      </c>
      <c r="BY193">
        <v>0.552099</v>
      </c>
      <c r="BZ193">
        <v>0.551738</v>
      </c>
      <c r="CA193">
        <v>0.553168</v>
      </c>
      <c r="CB193">
        <v>0.554334</v>
      </c>
      <c r="CC193">
        <v>0.555177</v>
      </c>
      <c r="CD193">
        <v>0.555758</v>
      </c>
      <c r="CE193">
        <v>0.556036</v>
      </c>
      <c r="CF193">
        <v>0.55598</v>
      </c>
      <c r="CG193">
        <v>0.556679</v>
      </c>
      <c r="CH193">
        <v>0.557353</v>
      </c>
      <c r="CI193">
        <v>0.556606</v>
      </c>
      <c r="CJ193">
        <v>0.555852</v>
      </c>
      <c r="CK193">
        <v>0.558706</v>
      </c>
      <c r="CL193">
        <v>0.560327</v>
      </c>
      <c r="CM193">
        <v>0.559739</v>
      </c>
      <c r="CN193">
        <v>0.560057</v>
      </c>
      <c r="CO193">
        <v>0.560349</v>
      </c>
      <c r="CP193">
        <v>0.558748</v>
      </c>
      <c r="CQ193">
        <v>0.5585599999999999</v>
      </c>
      <c r="CR193">
        <v>0.557979</v>
      </c>
      <c r="CS193">
        <v>0.5567839999999999</v>
      </c>
      <c r="CT193">
        <v>0.556059</v>
      </c>
      <c r="CU193">
        <v>0.5555099999999999</v>
      </c>
      <c r="CV193">
        <v>0.554447</v>
      </c>
      <c r="CW193">
        <v>0.553392</v>
      </c>
      <c r="CX193">
        <v>0.552908</v>
      </c>
      <c r="CY193">
        <v>0.552679</v>
      </c>
      <c r="CZ193">
        <v>0.551903</v>
      </c>
      <c r="DA193">
        <v>0.55101</v>
      </c>
      <c r="DB193">
        <v>0.550636</v>
      </c>
      <c r="DC193">
        <v>0.549697</v>
      </c>
      <c r="DD193">
        <v>0.549169</v>
      </c>
      <c r="DE193">
        <v>0.548968</v>
      </c>
      <c r="DF193">
        <v>0.548662</v>
      </c>
      <c r="DG193">
        <v>0.546138</v>
      </c>
      <c r="DH193">
        <v>0.544494</v>
      </c>
      <c r="DI193">
        <v>0.543782</v>
      </c>
      <c r="DJ193">
        <v>0.543066</v>
      </c>
      <c r="DK193">
        <v>0.542628</v>
      </c>
      <c r="DL193">
        <v>0.543175</v>
      </c>
      <c r="DM193">
        <v>0.543876</v>
      </c>
      <c r="DN193">
        <v>0.542098</v>
      </c>
    </row>
    <row r="194" spans="1:118">
      <c r="A194">
        <f>AVERAGE(I194:DH194)</f>
        <v>0</v>
      </c>
      <c r="B194">
        <f>MIN(I194:DH194)</f>
        <v>0</v>
      </c>
      <c r="C194">
        <f>MAX(I194:DH194)</f>
        <v>0</v>
      </c>
      <c r="E194" t="s">
        <v>383</v>
      </c>
      <c r="G194">
        <v>2118.8</v>
      </c>
      <c r="H194" t="s">
        <v>384</v>
      </c>
      <c r="I194">
        <v>0.553819</v>
      </c>
      <c r="J194">
        <v>0.556963</v>
      </c>
      <c r="K194">
        <v>0.559231</v>
      </c>
      <c r="L194">
        <v>0.557788</v>
      </c>
      <c r="M194">
        <v>0.553395</v>
      </c>
      <c r="N194">
        <v>0.552273</v>
      </c>
      <c r="O194">
        <v>0.551556</v>
      </c>
      <c r="P194">
        <v>0.551368</v>
      </c>
      <c r="Q194">
        <v>0.552706</v>
      </c>
      <c r="R194">
        <v>0.5526799999999999</v>
      </c>
      <c r="S194">
        <v>0.552305</v>
      </c>
      <c r="T194">
        <v>0.5525600000000001</v>
      </c>
      <c r="U194">
        <v>0.552614</v>
      </c>
      <c r="V194">
        <v>0.550579</v>
      </c>
      <c r="W194">
        <v>0.546968</v>
      </c>
      <c r="X194">
        <v>0.543745</v>
      </c>
      <c r="Y194">
        <v>0.541327</v>
      </c>
      <c r="Z194">
        <v>0.539059</v>
      </c>
      <c r="AA194">
        <v>0.538421</v>
      </c>
      <c r="AB194">
        <v>0.541552</v>
      </c>
      <c r="AC194">
        <v>0.541685</v>
      </c>
      <c r="AD194">
        <v>0.54156</v>
      </c>
      <c r="AE194">
        <v>0.540977</v>
      </c>
      <c r="AF194">
        <v>0.539855</v>
      </c>
      <c r="AG194">
        <v>0.539678</v>
      </c>
      <c r="AH194">
        <v>0.539036</v>
      </c>
      <c r="AI194">
        <v>0.53811</v>
      </c>
      <c r="AJ194">
        <v>0.53888</v>
      </c>
      <c r="AK194">
        <v>0.540496</v>
      </c>
      <c r="AL194">
        <v>0.5424639999999999</v>
      </c>
      <c r="AM194">
        <v>0.544939</v>
      </c>
      <c r="AN194">
        <v>0.545902</v>
      </c>
      <c r="AO194">
        <v>0.547174</v>
      </c>
      <c r="AP194">
        <v>0.548956</v>
      </c>
      <c r="AQ194">
        <v>0.54926</v>
      </c>
      <c r="AR194">
        <v>0.5507649999999999</v>
      </c>
      <c r="AS194">
        <v>0.552017</v>
      </c>
      <c r="AT194">
        <v>0.552603</v>
      </c>
      <c r="AU194">
        <v>0.551585</v>
      </c>
      <c r="AV194">
        <v>0.551001</v>
      </c>
      <c r="AW194">
        <v>0.550015</v>
      </c>
      <c r="AX194">
        <v>0.548324</v>
      </c>
      <c r="AY194">
        <v>0.545807</v>
      </c>
      <c r="AZ194">
        <v>0.542651</v>
      </c>
      <c r="BA194">
        <v>0.54157</v>
      </c>
      <c r="BB194">
        <v>0.540732</v>
      </c>
      <c r="BC194">
        <v>0.541299</v>
      </c>
      <c r="BD194">
        <v>0.541261</v>
      </c>
      <c r="BE194">
        <v>0.539747</v>
      </c>
      <c r="BF194">
        <v>0.538558</v>
      </c>
      <c r="BG194">
        <v>0.538423</v>
      </c>
      <c r="BH194">
        <v>0.5379620000000001</v>
      </c>
      <c r="BI194">
        <v>0.538744</v>
      </c>
      <c r="BJ194">
        <v>0.540083</v>
      </c>
      <c r="BK194">
        <v>0.541622</v>
      </c>
      <c r="BL194">
        <v>0.543712</v>
      </c>
      <c r="BM194">
        <v>0.547891</v>
      </c>
      <c r="BN194">
        <v>0.551273</v>
      </c>
      <c r="BO194">
        <v>0.552325</v>
      </c>
      <c r="BP194">
        <v>0.55226</v>
      </c>
      <c r="BQ194">
        <v>0.5514559999999999</v>
      </c>
      <c r="BR194">
        <v>0.550824</v>
      </c>
      <c r="BS194">
        <v>0.550634</v>
      </c>
      <c r="BT194">
        <v>0.551481</v>
      </c>
      <c r="BU194">
        <v>0.552833</v>
      </c>
      <c r="BV194">
        <v>0.553797</v>
      </c>
      <c r="BW194">
        <v>0.554471</v>
      </c>
      <c r="BX194">
        <v>0.553594</v>
      </c>
      <c r="BY194">
        <v>0.552308</v>
      </c>
      <c r="BZ194">
        <v>0.551458</v>
      </c>
      <c r="CA194">
        <v>0.551206</v>
      </c>
      <c r="CB194">
        <v>0.55038</v>
      </c>
      <c r="CC194">
        <v>0.551474</v>
      </c>
      <c r="CD194">
        <v>0.553861</v>
      </c>
      <c r="CE194">
        <v>0.556684</v>
      </c>
      <c r="CF194">
        <v>0.559263</v>
      </c>
      <c r="CG194">
        <v>0.560688</v>
      </c>
      <c r="CH194">
        <v>0.563069</v>
      </c>
      <c r="CI194">
        <v>0.565263</v>
      </c>
      <c r="CJ194">
        <v>0.566451</v>
      </c>
      <c r="CK194">
        <v>0.567424</v>
      </c>
      <c r="CL194">
        <v>0.569062</v>
      </c>
      <c r="CM194">
        <v>0.571783</v>
      </c>
      <c r="CN194">
        <v>0.574163</v>
      </c>
      <c r="CO194">
        <v>0.575506</v>
      </c>
      <c r="CP194">
        <v>0.575591</v>
      </c>
      <c r="CQ194">
        <v>0.5749300000000001</v>
      </c>
      <c r="CR194">
        <v>0.57541</v>
      </c>
      <c r="CS194">
        <v>0.5753549999999999</v>
      </c>
      <c r="CT194">
        <v>0.574103</v>
      </c>
      <c r="CU194">
        <v>0.573892</v>
      </c>
      <c r="CV194">
        <v>0.574012</v>
      </c>
      <c r="CW194">
        <v>0.573994</v>
      </c>
      <c r="CX194">
        <v>0.573215</v>
      </c>
      <c r="CY194">
        <v>0.571798</v>
      </c>
      <c r="CZ194">
        <v>0.570475</v>
      </c>
      <c r="DA194">
        <v>0.569827</v>
      </c>
      <c r="DB194">
        <v>0.569356</v>
      </c>
      <c r="DC194">
        <v>0.568082</v>
      </c>
      <c r="DD194">
        <v>0.567539</v>
      </c>
      <c r="DE194">
        <v>0.567276</v>
      </c>
      <c r="DF194">
        <v>0.565949</v>
      </c>
      <c r="DG194">
        <v>0.5648</v>
      </c>
      <c r="DH194">
        <v>0.564625</v>
      </c>
      <c r="DI194">
        <v>0.565015</v>
      </c>
      <c r="DJ194">
        <v>0.563605</v>
      </c>
      <c r="DK194">
        <v>0.562063</v>
      </c>
      <c r="DL194">
        <v>0.560306</v>
      </c>
      <c r="DM194">
        <v>0.559414</v>
      </c>
      <c r="DN194">
        <v>0.559163</v>
      </c>
    </row>
    <row r="195" spans="1:118">
      <c r="A195">
        <f>AVERAGE(I195:DH195)</f>
        <v>0</v>
      </c>
      <c r="B195">
        <f>MIN(I195:DH195)</f>
        <v>0</v>
      </c>
      <c r="C195">
        <f>MAX(I195:DH195)</f>
        <v>0</v>
      </c>
      <c r="E195" t="s">
        <v>385</v>
      </c>
      <c r="G195">
        <v>2122.9</v>
      </c>
      <c r="H195" t="s">
        <v>386</v>
      </c>
      <c r="I195">
        <v>0.54718</v>
      </c>
      <c r="J195">
        <v>0.54865</v>
      </c>
      <c r="K195">
        <v>0.549763</v>
      </c>
      <c r="L195">
        <v>0.55091</v>
      </c>
      <c r="M195">
        <v>0.551737</v>
      </c>
      <c r="N195">
        <v>0.551791</v>
      </c>
      <c r="O195">
        <v>0.55133</v>
      </c>
      <c r="P195">
        <v>0.552208</v>
      </c>
      <c r="Q195">
        <v>0.553813</v>
      </c>
      <c r="R195">
        <v>0.555431</v>
      </c>
      <c r="S195">
        <v>0.5554519999999999</v>
      </c>
      <c r="T195">
        <v>0.553267</v>
      </c>
      <c r="U195">
        <v>0.553848</v>
      </c>
      <c r="V195">
        <v>0.556239</v>
      </c>
      <c r="W195">
        <v>0.558655</v>
      </c>
      <c r="X195">
        <v>0.559459</v>
      </c>
      <c r="Y195">
        <v>0.558785</v>
      </c>
      <c r="Z195">
        <v>0.560638</v>
      </c>
      <c r="AA195">
        <v>0.56033</v>
      </c>
      <c r="AB195">
        <v>0.559717</v>
      </c>
      <c r="AC195">
        <v>0.5592859999999999</v>
      </c>
      <c r="AD195">
        <v>0.558611</v>
      </c>
      <c r="AE195">
        <v>0.556176</v>
      </c>
      <c r="AF195">
        <v>0.555666</v>
      </c>
      <c r="AG195">
        <v>0.555835</v>
      </c>
      <c r="AH195">
        <v>0.556984</v>
      </c>
      <c r="AI195">
        <v>0.558792</v>
      </c>
      <c r="AJ195">
        <v>0.556487</v>
      </c>
      <c r="AK195">
        <v>0.554864</v>
      </c>
      <c r="AL195">
        <v>0.5548650000000001</v>
      </c>
      <c r="AM195">
        <v>0.555358</v>
      </c>
      <c r="AN195">
        <v>0.555086</v>
      </c>
      <c r="AO195">
        <v>0.552933</v>
      </c>
      <c r="AP195">
        <v>0.554096</v>
      </c>
      <c r="AQ195">
        <v>0.5549190000000001</v>
      </c>
      <c r="AR195">
        <v>0.556333</v>
      </c>
      <c r="AS195">
        <v>0.5579809999999999</v>
      </c>
      <c r="AT195">
        <v>0.558751</v>
      </c>
      <c r="AU195">
        <v>0.55816</v>
      </c>
      <c r="AV195">
        <v>0.556824</v>
      </c>
      <c r="AW195">
        <v>0.555608</v>
      </c>
      <c r="AX195">
        <v>0.5545949999999999</v>
      </c>
      <c r="AY195">
        <v>0.553496</v>
      </c>
      <c r="AZ195">
        <v>0.551279</v>
      </c>
      <c r="BA195">
        <v>0.549756</v>
      </c>
      <c r="BB195">
        <v>0.549693</v>
      </c>
      <c r="BC195">
        <v>0.550071</v>
      </c>
      <c r="BD195">
        <v>0.550796</v>
      </c>
      <c r="BE195">
        <v>0.550934</v>
      </c>
      <c r="BF195">
        <v>0.550478</v>
      </c>
      <c r="BG195">
        <v>0.5501200000000001</v>
      </c>
      <c r="BH195">
        <v>0.550729</v>
      </c>
      <c r="BI195">
        <v>0.553291</v>
      </c>
      <c r="BJ195">
        <v>0.556776</v>
      </c>
      <c r="BK195">
        <v>0.560213</v>
      </c>
      <c r="BL195">
        <v>0.562295</v>
      </c>
      <c r="BM195">
        <v>0.564431</v>
      </c>
      <c r="BN195">
        <v>0.567132</v>
      </c>
      <c r="BO195">
        <v>0.568702</v>
      </c>
      <c r="BP195">
        <v>0.570087</v>
      </c>
      <c r="BQ195">
        <v>0.570601</v>
      </c>
      <c r="BR195">
        <v>0.570905</v>
      </c>
      <c r="BS195">
        <v>0.571034</v>
      </c>
      <c r="BT195">
        <v>0.570424</v>
      </c>
      <c r="BU195">
        <v>0.570011</v>
      </c>
      <c r="BV195">
        <v>0.568635</v>
      </c>
      <c r="BW195">
        <v>0.567226</v>
      </c>
      <c r="BX195">
        <v>0.566004</v>
      </c>
      <c r="BY195">
        <v>0.565528</v>
      </c>
      <c r="BZ195">
        <v>0.564593</v>
      </c>
      <c r="CA195">
        <v>0.56321</v>
      </c>
      <c r="CB195">
        <v>0.562935</v>
      </c>
      <c r="CC195">
        <v>0.563388</v>
      </c>
      <c r="CD195">
        <v>0.564136</v>
      </c>
      <c r="CE195">
        <v>0.563871</v>
      </c>
      <c r="CF195">
        <v>0.564111</v>
      </c>
      <c r="CG195">
        <v>0.564459</v>
      </c>
      <c r="CH195">
        <v>0.564842</v>
      </c>
      <c r="CI195">
        <v>0.5653319999999999</v>
      </c>
      <c r="CJ195">
        <v>0.567485</v>
      </c>
      <c r="CK195">
        <v>0.570387</v>
      </c>
      <c r="CL195">
        <v>0.572303</v>
      </c>
      <c r="CM195">
        <v>0.572361</v>
      </c>
      <c r="CN195">
        <v>0.5711270000000001</v>
      </c>
      <c r="CO195">
        <v>0.571204</v>
      </c>
      <c r="CP195">
        <v>0.570365</v>
      </c>
      <c r="CQ195">
        <v>0.5705750000000001</v>
      </c>
      <c r="CR195">
        <v>0.571288</v>
      </c>
      <c r="CS195">
        <v>0.571359</v>
      </c>
      <c r="CT195">
        <v>0.570063</v>
      </c>
      <c r="CU195">
        <v>0.570062</v>
      </c>
      <c r="CV195">
        <v>0.5699379999999999</v>
      </c>
      <c r="CW195">
        <v>0.570015</v>
      </c>
      <c r="CX195">
        <v>0.570605</v>
      </c>
      <c r="CY195">
        <v>0.569614</v>
      </c>
      <c r="CZ195">
        <v>0.567347</v>
      </c>
      <c r="DA195">
        <v>0.56586</v>
      </c>
      <c r="DB195">
        <v>0.565908</v>
      </c>
      <c r="DC195">
        <v>0.565874</v>
      </c>
      <c r="DD195">
        <v>0.565298</v>
      </c>
      <c r="DE195">
        <v>0.567784</v>
      </c>
      <c r="DF195">
        <v>0.568882</v>
      </c>
      <c r="DG195">
        <v>0.568698</v>
      </c>
      <c r="DH195">
        <v>0.569455</v>
      </c>
      <c r="DI195">
        <v>0.5709379999999999</v>
      </c>
      <c r="DJ195">
        <v>0.571166</v>
      </c>
      <c r="DK195">
        <v>0.57117</v>
      </c>
      <c r="DL195">
        <v>0.570775</v>
      </c>
      <c r="DM195">
        <v>0.570585</v>
      </c>
      <c r="DN195">
        <v>0.57323</v>
      </c>
    </row>
    <row r="196" spans="1:118">
      <c r="A196">
        <f>AVERAGE(I196:DH196)</f>
        <v>0</v>
      </c>
      <c r="B196">
        <f>MIN(I196:DH196)</f>
        <v>0</v>
      </c>
      <c r="C196">
        <f>MAX(I196:DH196)</f>
        <v>0</v>
      </c>
      <c r="E196" t="s">
        <v>387</v>
      </c>
      <c r="G196">
        <v>2127</v>
      </c>
      <c r="H196" t="s">
        <v>388</v>
      </c>
      <c r="I196">
        <v>0.553464</v>
      </c>
      <c r="J196">
        <v>0.552319</v>
      </c>
      <c r="K196">
        <v>0.550355</v>
      </c>
      <c r="L196">
        <v>0.54935</v>
      </c>
      <c r="M196">
        <v>0.54917</v>
      </c>
      <c r="N196">
        <v>0.549195</v>
      </c>
      <c r="O196">
        <v>0.549376</v>
      </c>
      <c r="P196">
        <v>0.5500620000000001</v>
      </c>
      <c r="Q196">
        <v>0.551002</v>
      </c>
      <c r="R196">
        <v>0.551455</v>
      </c>
      <c r="S196">
        <v>0.5517840000000001</v>
      </c>
      <c r="T196">
        <v>0.5516450000000001</v>
      </c>
      <c r="U196">
        <v>0.550195</v>
      </c>
      <c r="V196">
        <v>0.548941</v>
      </c>
      <c r="W196">
        <v>0.547999</v>
      </c>
      <c r="X196">
        <v>0.546901</v>
      </c>
      <c r="Y196">
        <v>0.546416</v>
      </c>
      <c r="Z196">
        <v>0.5469309999999999</v>
      </c>
      <c r="AA196">
        <v>0.5487649999999999</v>
      </c>
      <c r="AB196">
        <v>0.549473</v>
      </c>
      <c r="AC196">
        <v>0.548962</v>
      </c>
      <c r="AD196">
        <v>0.548083</v>
      </c>
      <c r="AE196">
        <v>0.54848</v>
      </c>
      <c r="AF196">
        <v>0.5478499999999999</v>
      </c>
      <c r="AG196">
        <v>0.547104</v>
      </c>
      <c r="AH196">
        <v>0.546564</v>
      </c>
      <c r="AI196">
        <v>0.546248</v>
      </c>
      <c r="AJ196">
        <v>0.546778</v>
      </c>
      <c r="AK196">
        <v>0.546465</v>
      </c>
      <c r="AL196">
        <v>0.547404</v>
      </c>
      <c r="AM196">
        <v>0.548444</v>
      </c>
      <c r="AN196">
        <v>0.549394</v>
      </c>
      <c r="AO196">
        <v>0.550078</v>
      </c>
      <c r="AP196">
        <v>0.548888</v>
      </c>
      <c r="AQ196">
        <v>0.549149</v>
      </c>
      <c r="AR196">
        <v>0.550928</v>
      </c>
      <c r="AS196">
        <v>0.552312</v>
      </c>
      <c r="AT196">
        <v>0.551722</v>
      </c>
      <c r="AU196">
        <v>0.551539</v>
      </c>
      <c r="AV196">
        <v>0.551663</v>
      </c>
      <c r="AW196">
        <v>0.552585</v>
      </c>
      <c r="AX196">
        <v>0.554541</v>
      </c>
      <c r="AY196">
        <v>0.556235</v>
      </c>
      <c r="AZ196">
        <v>0.557469</v>
      </c>
      <c r="BA196">
        <v>0.557961</v>
      </c>
      <c r="BB196">
        <v>0.5582859999999999</v>
      </c>
      <c r="BC196">
        <v>0.557997</v>
      </c>
      <c r="BD196">
        <v>0.55748</v>
      </c>
      <c r="BE196">
        <v>0.557871</v>
      </c>
      <c r="BF196">
        <v>0.557653</v>
      </c>
      <c r="BG196">
        <v>0.557332</v>
      </c>
      <c r="BH196">
        <v>0.557662</v>
      </c>
      <c r="BI196">
        <v>0.559956</v>
      </c>
      <c r="BJ196">
        <v>0.562897</v>
      </c>
      <c r="BK196">
        <v>0.564222</v>
      </c>
      <c r="BL196">
        <v>0.564307</v>
      </c>
      <c r="BM196">
        <v>0.5639150000000001</v>
      </c>
      <c r="BN196">
        <v>0.56413</v>
      </c>
      <c r="BO196">
        <v>0.565624</v>
      </c>
      <c r="BP196">
        <v>0.567315</v>
      </c>
      <c r="BQ196">
        <v>0.569531</v>
      </c>
      <c r="BR196">
        <v>0.572053</v>
      </c>
      <c r="BS196">
        <v>0.5738839999999999</v>
      </c>
      <c r="BT196">
        <v>0.574648</v>
      </c>
      <c r="BU196">
        <v>0.574509</v>
      </c>
      <c r="BV196">
        <v>0.574817</v>
      </c>
      <c r="BW196">
        <v>0.574412</v>
      </c>
      <c r="BX196">
        <v>0.572416</v>
      </c>
      <c r="BY196">
        <v>0.572679</v>
      </c>
      <c r="BZ196">
        <v>0.573159</v>
      </c>
      <c r="CA196">
        <v>0.574739</v>
      </c>
      <c r="CB196">
        <v>0.574534</v>
      </c>
      <c r="CC196">
        <v>0.572845</v>
      </c>
      <c r="CD196">
        <v>0.573617</v>
      </c>
      <c r="CE196">
        <v>0.573732</v>
      </c>
      <c r="CF196">
        <v>0.572316</v>
      </c>
      <c r="CG196">
        <v>0.570384</v>
      </c>
      <c r="CH196">
        <v>0.568361</v>
      </c>
      <c r="CI196">
        <v>0.569323</v>
      </c>
      <c r="CJ196">
        <v>0.571495</v>
      </c>
      <c r="CK196">
        <v>0.573206</v>
      </c>
      <c r="CL196">
        <v>0.574309</v>
      </c>
      <c r="CM196">
        <v>0.573919</v>
      </c>
      <c r="CN196">
        <v>0.572609</v>
      </c>
      <c r="CO196">
        <v>0.571875</v>
      </c>
      <c r="CP196">
        <v>0.570949</v>
      </c>
      <c r="CQ196">
        <v>0.572361</v>
      </c>
      <c r="CR196">
        <v>0.5744669999999999</v>
      </c>
      <c r="CS196">
        <v>0.573361</v>
      </c>
      <c r="CT196">
        <v>0.574233</v>
      </c>
      <c r="CU196">
        <v>0.5750189999999999</v>
      </c>
      <c r="CV196">
        <v>0.576645</v>
      </c>
      <c r="CW196">
        <v>0.5787600000000001</v>
      </c>
      <c r="CX196">
        <v>0.578983</v>
      </c>
      <c r="CY196">
        <v>0.578329</v>
      </c>
      <c r="CZ196">
        <v>0.5758450000000001</v>
      </c>
      <c r="DA196">
        <v>0.57687</v>
      </c>
      <c r="DB196">
        <v>0.579449</v>
      </c>
      <c r="DC196">
        <v>0.581099</v>
      </c>
      <c r="DD196">
        <v>0.582182</v>
      </c>
      <c r="DE196">
        <v>0.582629</v>
      </c>
      <c r="DF196">
        <v>0.579967</v>
      </c>
      <c r="DG196">
        <v>0.578162</v>
      </c>
      <c r="DH196">
        <v>0.578468</v>
      </c>
      <c r="DI196">
        <v>0.577533</v>
      </c>
      <c r="DJ196">
        <v>0.577713</v>
      </c>
      <c r="DK196">
        <v>0.578109</v>
      </c>
      <c r="DL196">
        <v>0.577607</v>
      </c>
      <c r="DM196">
        <v>0.576705</v>
      </c>
      <c r="DN196">
        <v>0.577184</v>
      </c>
    </row>
    <row r="197" spans="1:118">
      <c r="A197">
        <f>AVERAGE(I197:DH197)</f>
        <v>0</v>
      </c>
      <c r="B197">
        <f>MIN(I197:DH197)</f>
        <v>0</v>
      </c>
      <c r="C197">
        <f>MAX(I197:DH197)</f>
        <v>0</v>
      </c>
      <c r="E197" t="s">
        <v>389</v>
      </c>
      <c r="G197">
        <v>2131</v>
      </c>
      <c r="H197" t="s">
        <v>390</v>
      </c>
      <c r="I197">
        <v>0.5615790000000001</v>
      </c>
      <c r="J197">
        <v>0.560132</v>
      </c>
      <c r="K197">
        <v>0.556819</v>
      </c>
      <c r="L197">
        <v>0.553774</v>
      </c>
      <c r="M197">
        <v>0.552189</v>
      </c>
      <c r="N197">
        <v>0.550949</v>
      </c>
      <c r="O197">
        <v>0.551265</v>
      </c>
      <c r="P197">
        <v>0.551107</v>
      </c>
      <c r="Q197">
        <v>0.5501549999999999</v>
      </c>
      <c r="R197">
        <v>0.548447</v>
      </c>
      <c r="S197">
        <v>0.545455</v>
      </c>
      <c r="T197">
        <v>0.543826</v>
      </c>
      <c r="U197">
        <v>0.542536</v>
      </c>
      <c r="V197">
        <v>0.542933</v>
      </c>
      <c r="W197">
        <v>0.543502</v>
      </c>
      <c r="X197">
        <v>0.5410430000000001</v>
      </c>
      <c r="Y197">
        <v>0.540602</v>
      </c>
      <c r="Z197">
        <v>0.539394</v>
      </c>
      <c r="AA197">
        <v>0.537508</v>
      </c>
      <c r="AB197">
        <v>0.5358000000000001</v>
      </c>
      <c r="AC197">
        <v>0.534052</v>
      </c>
      <c r="AD197">
        <v>0.53184</v>
      </c>
      <c r="AE197">
        <v>0.53077</v>
      </c>
      <c r="AF197">
        <v>0.530589</v>
      </c>
      <c r="AG197">
        <v>0.531713</v>
      </c>
      <c r="AH197">
        <v>0.533874</v>
      </c>
      <c r="AI197">
        <v>0.534447</v>
      </c>
      <c r="AJ197">
        <v>0.534197</v>
      </c>
      <c r="AK197">
        <v>0.533241</v>
      </c>
      <c r="AL197">
        <v>0.532687</v>
      </c>
      <c r="AM197">
        <v>0.533464</v>
      </c>
      <c r="AN197">
        <v>0.534978</v>
      </c>
      <c r="AO197">
        <v>0.540283</v>
      </c>
      <c r="AP197">
        <v>0.544774</v>
      </c>
      <c r="AQ197">
        <v>0.547709</v>
      </c>
      <c r="AR197">
        <v>0.549501</v>
      </c>
      <c r="AS197">
        <v>0.549298</v>
      </c>
      <c r="AT197">
        <v>0.548531</v>
      </c>
      <c r="AU197">
        <v>0.546478</v>
      </c>
      <c r="AV197">
        <v>0.544015</v>
      </c>
      <c r="AW197">
        <v>0.542269</v>
      </c>
      <c r="AX197">
        <v>0.542806</v>
      </c>
      <c r="AY197">
        <v>0.543627</v>
      </c>
      <c r="AZ197">
        <v>0.545057</v>
      </c>
      <c r="BA197">
        <v>0.547409</v>
      </c>
      <c r="BB197">
        <v>0.548996</v>
      </c>
      <c r="BC197">
        <v>0.549028</v>
      </c>
      <c r="BD197">
        <v>0.546827</v>
      </c>
      <c r="BE197">
        <v>0.5448539999999999</v>
      </c>
      <c r="BF197">
        <v>0.545605</v>
      </c>
      <c r="BG197">
        <v>0.548334</v>
      </c>
      <c r="BH197">
        <v>0.551133</v>
      </c>
      <c r="BI197">
        <v>0.554465</v>
      </c>
      <c r="BJ197">
        <v>0.557767</v>
      </c>
      <c r="BK197">
        <v>0.561379</v>
      </c>
      <c r="BL197">
        <v>0.564418</v>
      </c>
      <c r="BM197">
        <v>0.565902</v>
      </c>
      <c r="BN197">
        <v>0.567553</v>
      </c>
      <c r="BO197">
        <v>0.566927</v>
      </c>
      <c r="BP197">
        <v>0.566925</v>
      </c>
      <c r="BQ197">
        <v>0.56692</v>
      </c>
      <c r="BR197">
        <v>0.565401</v>
      </c>
      <c r="BS197">
        <v>0.566405</v>
      </c>
      <c r="BT197">
        <v>0.566151</v>
      </c>
      <c r="BU197">
        <v>0.564747</v>
      </c>
      <c r="BV197">
        <v>0.562638</v>
      </c>
      <c r="BW197">
        <v>0.561936</v>
      </c>
      <c r="BX197">
        <v>0.561944</v>
      </c>
      <c r="BY197">
        <v>0.561992</v>
      </c>
      <c r="BZ197">
        <v>0.561615</v>
      </c>
      <c r="CA197">
        <v>0.560568</v>
      </c>
      <c r="CB197">
        <v>0.558397</v>
      </c>
      <c r="CC197">
        <v>0.558549</v>
      </c>
      <c r="CD197">
        <v>0.559775</v>
      </c>
      <c r="CE197">
        <v>0.5590889999999999</v>
      </c>
      <c r="CF197">
        <v>0.558592</v>
      </c>
      <c r="CG197">
        <v>0.560182</v>
      </c>
      <c r="CH197">
        <v>0.561129</v>
      </c>
      <c r="CI197">
        <v>0.563457</v>
      </c>
      <c r="CJ197">
        <v>0.566128</v>
      </c>
      <c r="CK197">
        <v>0.566778</v>
      </c>
      <c r="CL197">
        <v>0.565921</v>
      </c>
      <c r="CM197">
        <v>0.564566</v>
      </c>
      <c r="CN197">
        <v>0.564016</v>
      </c>
      <c r="CO197">
        <v>0.564955</v>
      </c>
      <c r="CP197">
        <v>0.566958</v>
      </c>
      <c r="CQ197">
        <v>0.568755</v>
      </c>
      <c r="CR197">
        <v>0.56881</v>
      </c>
      <c r="CS197">
        <v>0.568807</v>
      </c>
      <c r="CT197">
        <v>0.569461</v>
      </c>
      <c r="CU197">
        <v>0.57086</v>
      </c>
      <c r="CV197">
        <v>0.571896</v>
      </c>
      <c r="CW197">
        <v>0.572227</v>
      </c>
      <c r="CX197">
        <v>0.573167</v>
      </c>
      <c r="CY197">
        <v>0.572201</v>
      </c>
      <c r="CZ197">
        <v>0.574715</v>
      </c>
      <c r="DA197">
        <v>0.578605</v>
      </c>
      <c r="DB197">
        <v>0.579792</v>
      </c>
      <c r="DC197">
        <v>0.578918</v>
      </c>
      <c r="DD197">
        <v>0.577315</v>
      </c>
      <c r="DE197">
        <v>0.5755670000000001</v>
      </c>
      <c r="DF197">
        <v>0.573589</v>
      </c>
      <c r="DG197">
        <v>0.57124</v>
      </c>
      <c r="DH197">
        <v>0.570236</v>
      </c>
      <c r="DI197">
        <v>0.5703819999999999</v>
      </c>
      <c r="DJ197">
        <v>0.569464</v>
      </c>
      <c r="DK197">
        <v>0.568766</v>
      </c>
      <c r="DL197">
        <v>0.568194</v>
      </c>
      <c r="DM197">
        <v>0.5666369999999999</v>
      </c>
      <c r="DN197">
        <v>0.564327</v>
      </c>
    </row>
    <row r="198" spans="1:118">
      <c r="A198">
        <f>AVERAGE(I198:DH198)</f>
        <v>0</v>
      </c>
      <c r="B198">
        <f>MIN(I198:DH198)</f>
        <v>0</v>
      </c>
      <c r="C198">
        <f>MAX(I198:DH198)</f>
        <v>0</v>
      </c>
      <c r="E198" t="s">
        <v>391</v>
      </c>
      <c r="G198">
        <v>2135.1</v>
      </c>
      <c r="H198" t="s">
        <v>392</v>
      </c>
      <c r="I198">
        <v>0.539218</v>
      </c>
      <c r="J198">
        <v>0.536155</v>
      </c>
      <c r="K198">
        <v>0.535986</v>
      </c>
      <c r="L198">
        <v>0.533787</v>
      </c>
      <c r="M198">
        <v>0.530751</v>
      </c>
      <c r="N198">
        <v>0.5291</v>
      </c>
      <c r="O198">
        <v>0.528548</v>
      </c>
      <c r="P198">
        <v>0.528863</v>
      </c>
      <c r="Q198">
        <v>0.528939</v>
      </c>
      <c r="R198">
        <v>0.528868</v>
      </c>
      <c r="S198">
        <v>0.529078</v>
      </c>
      <c r="T198">
        <v>0.529961</v>
      </c>
      <c r="U198">
        <v>0.527532</v>
      </c>
      <c r="V198">
        <v>0.528182</v>
      </c>
      <c r="W198">
        <v>0.52904</v>
      </c>
      <c r="X198">
        <v>0.52886</v>
      </c>
      <c r="Y198">
        <v>0.52966</v>
      </c>
      <c r="Z198">
        <v>0.529805</v>
      </c>
      <c r="AA198">
        <v>0.532769</v>
      </c>
      <c r="AB198">
        <v>0.533876</v>
      </c>
      <c r="AC198">
        <v>0.533853</v>
      </c>
      <c r="AD198">
        <v>0.534432</v>
      </c>
      <c r="AE198">
        <v>0.534716</v>
      </c>
      <c r="AF198">
        <v>0.535919</v>
      </c>
      <c r="AG198">
        <v>0.5375760000000001</v>
      </c>
      <c r="AH198">
        <v>0.538273</v>
      </c>
      <c r="AI198">
        <v>0.537122</v>
      </c>
      <c r="AJ198">
        <v>0.53778</v>
      </c>
      <c r="AK198">
        <v>0.536655</v>
      </c>
      <c r="AL198">
        <v>0.535918</v>
      </c>
      <c r="AM198">
        <v>0.536346</v>
      </c>
      <c r="AN198">
        <v>0.537098</v>
      </c>
      <c r="AO198">
        <v>0.538698</v>
      </c>
      <c r="AP198">
        <v>0.539681</v>
      </c>
      <c r="AQ198">
        <v>0.541452</v>
      </c>
      <c r="AR198">
        <v>0.542534</v>
      </c>
      <c r="AS198">
        <v>0.542937</v>
      </c>
      <c r="AT198">
        <v>0.54177</v>
      </c>
      <c r="AU198">
        <v>0.540035</v>
      </c>
      <c r="AV198">
        <v>0.538734</v>
      </c>
      <c r="AW198">
        <v>0.538778</v>
      </c>
      <c r="AX198">
        <v>0.541971</v>
      </c>
      <c r="AY198">
        <v>0.545031</v>
      </c>
      <c r="AZ198">
        <v>0.54849</v>
      </c>
      <c r="BA198">
        <v>0.550764</v>
      </c>
      <c r="BB198">
        <v>0.551665</v>
      </c>
      <c r="BC198">
        <v>0.552084</v>
      </c>
      <c r="BD198">
        <v>0.551119</v>
      </c>
      <c r="BE198">
        <v>0.551045</v>
      </c>
      <c r="BF198">
        <v>0.552665</v>
      </c>
      <c r="BG198">
        <v>0.555199</v>
      </c>
      <c r="BH198">
        <v>0.557372</v>
      </c>
      <c r="BI198">
        <v>0.558801</v>
      </c>
      <c r="BJ198">
        <v>0.561018</v>
      </c>
      <c r="BK198">
        <v>0.561266</v>
      </c>
      <c r="BL198">
        <v>0.561092</v>
      </c>
      <c r="BM198">
        <v>0.561043</v>
      </c>
      <c r="BN198">
        <v>0.560365</v>
      </c>
      <c r="BO198">
        <v>0.558961</v>
      </c>
      <c r="BP198">
        <v>0.5599420000000001</v>
      </c>
      <c r="BQ198">
        <v>0.562064</v>
      </c>
      <c r="BR198">
        <v>0.563106</v>
      </c>
      <c r="BS198">
        <v>0.562708</v>
      </c>
      <c r="BT198">
        <v>0.563104</v>
      </c>
      <c r="BU198">
        <v>0.563452</v>
      </c>
      <c r="BV198">
        <v>0.562308</v>
      </c>
      <c r="BW198">
        <v>0.561329</v>
      </c>
      <c r="BX198">
        <v>0.5606370000000001</v>
      </c>
      <c r="BY198">
        <v>0.559366</v>
      </c>
      <c r="BZ198">
        <v>0.560658</v>
      </c>
      <c r="CA198">
        <v>0.562302</v>
      </c>
      <c r="CB198">
        <v>0.563009</v>
      </c>
      <c r="CC198">
        <v>0.562158</v>
      </c>
      <c r="CD198">
        <v>0.563236</v>
      </c>
      <c r="CE198">
        <v>0.5627529999999999</v>
      </c>
      <c r="CF198">
        <v>0.5612009999999999</v>
      </c>
      <c r="CG198">
        <v>0.559649</v>
      </c>
      <c r="CH198">
        <v>0.559772</v>
      </c>
      <c r="CI198">
        <v>0.559048</v>
      </c>
      <c r="CJ198">
        <v>0.558503</v>
      </c>
      <c r="CK198">
        <v>0.559237</v>
      </c>
      <c r="CL198">
        <v>0.560581</v>
      </c>
      <c r="CM198">
        <v>0.56173</v>
      </c>
      <c r="CN198">
        <v>0.561894</v>
      </c>
      <c r="CO198">
        <v>0.560871</v>
      </c>
      <c r="CP198">
        <v>0.560517</v>
      </c>
      <c r="CQ198">
        <v>0.562643</v>
      </c>
      <c r="CR198">
        <v>0.5646330000000001</v>
      </c>
      <c r="CS198">
        <v>0.564592</v>
      </c>
      <c r="CT198">
        <v>0.565233</v>
      </c>
      <c r="CU198">
        <v>0.566425</v>
      </c>
      <c r="CV198">
        <v>0.566503</v>
      </c>
      <c r="CW198">
        <v>0.565159</v>
      </c>
      <c r="CX198">
        <v>0.564268</v>
      </c>
      <c r="CY198">
        <v>0.563692</v>
      </c>
      <c r="CZ198">
        <v>0.562836</v>
      </c>
      <c r="DA198">
        <v>0.562259</v>
      </c>
      <c r="DB198">
        <v>0.561934</v>
      </c>
      <c r="DC198">
        <v>0.562067</v>
      </c>
      <c r="DD198">
        <v>0.56308</v>
      </c>
      <c r="DE198">
        <v>0.56329</v>
      </c>
      <c r="DF198">
        <v>0.562472</v>
      </c>
      <c r="DG198">
        <v>0.561486</v>
      </c>
      <c r="DH198">
        <v>0.56036</v>
      </c>
      <c r="DI198">
        <v>0.559508</v>
      </c>
      <c r="DJ198">
        <v>0.55952</v>
      </c>
      <c r="DK198">
        <v>0.561043</v>
      </c>
      <c r="DL198">
        <v>0.564051</v>
      </c>
      <c r="DM198">
        <v>0.566137</v>
      </c>
      <c r="DN198">
        <v>0.568613</v>
      </c>
    </row>
    <row r="199" spans="1:118">
      <c r="A199">
        <f>AVERAGE(I199:DH199)</f>
        <v>0</v>
      </c>
      <c r="B199">
        <f>MIN(I199:DH199)</f>
        <v>0</v>
      </c>
      <c r="C199">
        <f>MAX(I199:DH199)</f>
        <v>0</v>
      </c>
      <c r="E199" t="s">
        <v>393</v>
      </c>
      <c r="G199">
        <v>2139.1</v>
      </c>
      <c r="H199" t="s">
        <v>394</v>
      </c>
      <c r="I199">
        <v>0.544934</v>
      </c>
      <c r="J199">
        <v>0.543152</v>
      </c>
      <c r="K199">
        <v>0.542129</v>
      </c>
      <c r="L199">
        <v>0.54059</v>
      </c>
      <c r="M199">
        <v>0.537357</v>
      </c>
      <c r="N199">
        <v>0.533674</v>
      </c>
      <c r="O199">
        <v>0.531934</v>
      </c>
      <c r="P199">
        <v>0.5310780000000001</v>
      </c>
      <c r="Q199">
        <v>0.529919</v>
      </c>
      <c r="R199">
        <v>0.527377</v>
      </c>
      <c r="S199">
        <v>0.524594</v>
      </c>
      <c r="T199">
        <v>0.52296</v>
      </c>
      <c r="U199">
        <v>0.523084</v>
      </c>
      <c r="V199">
        <v>0.522923</v>
      </c>
      <c r="W199">
        <v>0.522497</v>
      </c>
      <c r="X199">
        <v>0.52251</v>
      </c>
      <c r="Y199">
        <v>0.5223370000000001</v>
      </c>
      <c r="Z199">
        <v>0.520879</v>
      </c>
      <c r="AA199">
        <v>0.51977</v>
      </c>
      <c r="AB199">
        <v>0.522311</v>
      </c>
      <c r="AC199">
        <v>0.525261</v>
      </c>
      <c r="AD199">
        <v>0.526915</v>
      </c>
      <c r="AE199">
        <v>0.527834</v>
      </c>
      <c r="AF199">
        <v>0.527895</v>
      </c>
      <c r="AG199">
        <v>0.529552</v>
      </c>
      <c r="AH199">
        <v>0.530518</v>
      </c>
      <c r="AI199">
        <v>0.531213</v>
      </c>
      <c r="AJ199">
        <v>0.531417</v>
      </c>
      <c r="AK199">
        <v>0.531182</v>
      </c>
      <c r="AL199">
        <v>0.531203</v>
      </c>
      <c r="AM199">
        <v>0.532185</v>
      </c>
      <c r="AN199">
        <v>0.532451</v>
      </c>
      <c r="AO199">
        <v>0.532825</v>
      </c>
      <c r="AP199">
        <v>0.533987</v>
      </c>
      <c r="AQ199">
        <v>0.533583</v>
      </c>
      <c r="AR199">
        <v>0.532361</v>
      </c>
      <c r="AS199">
        <v>0.530509</v>
      </c>
      <c r="AT199">
        <v>0.528214</v>
      </c>
      <c r="AU199">
        <v>0.5259470000000001</v>
      </c>
      <c r="AV199">
        <v>0.52486</v>
      </c>
      <c r="AW199">
        <v>0.524134</v>
      </c>
      <c r="AX199">
        <v>0.5226690000000001</v>
      </c>
      <c r="AY199">
        <v>0.522105</v>
      </c>
      <c r="AZ199">
        <v>0.521585</v>
      </c>
      <c r="BA199">
        <v>0.518595</v>
      </c>
      <c r="BB199">
        <v>0.517134</v>
      </c>
      <c r="BC199">
        <v>0.51768</v>
      </c>
      <c r="BD199">
        <v>0.5183759999999999</v>
      </c>
      <c r="BE199">
        <v>0.519235</v>
      </c>
      <c r="BF199">
        <v>0.5194299999999999</v>
      </c>
      <c r="BG199">
        <v>0.5215070000000001</v>
      </c>
      <c r="BH199">
        <v>0.523881</v>
      </c>
      <c r="BI199">
        <v>0.527023</v>
      </c>
      <c r="BJ199">
        <v>0.529159</v>
      </c>
      <c r="BK199">
        <v>0.52973</v>
      </c>
      <c r="BL199">
        <v>0.532117</v>
      </c>
      <c r="BM199">
        <v>0.532801</v>
      </c>
      <c r="BN199">
        <v>0.532921</v>
      </c>
      <c r="BO199">
        <v>0.534157</v>
      </c>
      <c r="BP199">
        <v>0.536992</v>
      </c>
      <c r="BQ199">
        <v>0.538096</v>
      </c>
      <c r="BR199">
        <v>0.539914</v>
      </c>
      <c r="BS199">
        <v>0.541456</v>
      </c>
      <c r="BT199">
        <v>0.541598</v>
      </c>
      <c r="BU199">
        <v>0.542098</v>
      </c>
      <c r="BV199">
        <v>0.541595</v>
      </c>
      <c r="BW199">
        <v>0.542973</v>
      </c>
      <c r="BX199">
        <v>0.545592</v>
      </c>
      <c r="BY199">
        <v>0.5493400000000001</v>
      </c>
      <c r="BZ199">
        <v>0.551938</v>
      </c>
      <c r="CA199">
        <v>0.5530350000000001</v>
      </c>
      <c r="CB199">
        <v>0.555994</v>
      </c>
      <c r="CC199">
        <v>0.558962</v>
      </c>
      <c r="CD199">
        <v>0.561159</v>
      </c>
      <c r="CE199">
        <v>0.562662</v>
      </c>
      <c r="CF199">
        <v>0.563811</v>
      </c>
      <c r="CG199">
        <v>0.565384</v>
      </c>
      <c r="CH199">
        <v>0.56673</v>
      </c>
      <c r="CI199">
        <v>0.567387</v>
      </c>
      <c r="CJ199">
        <v>0.568239</v>
      </c>
      <c r="CK199">
        <v>0.569792</v>
      </c>
      <c r="CL199">
        <v>0.569622</v>
      </c>
      <c r="CM199">
        <v>0.568535</v>
      </c>
      <c r="CN199">
        <v>0.567508</v>
      </c>
      <c r="CO199">
        <v>0.5681310000000001</v>
      </c>
      <c r="CP199">
        <v>0.568211</v>
      </c>
      <c r="CQ199">
        <v>0.567976</v>
      </c>
      <c r="CR199">
        <v>0.56826</v>
      </c>
      <c r="CS199">
        <v>0.569388</v>
      </c>
      <c r="CT199">
        <v>0.570945</v>
      </c>
      <c r="CU199">
        <v>0.571004</v>
      </c>
      <c r="CV199">
        <v>0.569341</v>
      </c>
      <c r="CW199">
        <v>0.568088</v>
      </c>
      <c r="CX199">
        <v>0.566847</v>
      </c>
      <c r="CY199">
        <v>0.566285</v>
      </c>
      <c r="CZ199">
        <v>0.5664400000000001</v>
      </c>
      <c r="DA199">
        <v>0.567472</v>
      </c>
      <c r="DB199">
        <v>0.567623</v>
      </c>
      <c r="DC199">
        <v>0.565586</v>
      </c>
      <c r="DD199">
        <v>0.56309</v>
      </c>
      <c r="DE199">
        <v>0.562431</v>
      </c>
      <c r="DF199">
        <v>0.5605599999999999</v>
      </c>
      <c r="DG199">
        <v>0.557926</v>
      </c>
      <c r="DH199">
        <v>0.555048</v>
      </c>
      <c r="DI199">
        <v>0.552947</v>
      </c>
      <c r="DJ199">
        <v>0.551637</v>
      </c>
      <c r="DK199">
        <v>0.550874</v>
      </c>
      <c r="DL199">
        <v>0.552041</v>
      </c>
      <c r="DM199">
        <v>0.553885</v>
      </c>
      <c r="DN199">
        <v>0.552938</v>
      </c>
    </row>
    <row r="200" spans="1:118">
      <c r="A200">
        <f>AVERAGE(I200:DH200)</f>
        <v>0</v>
      </c>
      <c r="B200">
        <f>MIN(I200:DH200)</f>
        <v>0</v>
      </c>
      <c r="C200">
        <f>MAX(I200:DH200)</f>
        <v>0</v>
      </c>
      <c r="E200" t="s">
        <v>395</v>
      </c>
      <c r="G200">
        <v>2160.9</v>
      </c>
      <c r="H200" t="s">
        <v>396</v>
      </c>
      <c r="I200">
        <v>0.535249</v>
      </c>
      <c r="J200">
        <v>0.531904</v>
      </c>
      <c r="K200">
        <v>0.530761</v>
      </c>
      <c r="L200">
        <v>0.531353</v>
      </c>
      <c r="M200">
        <v>0.528914</v>
      </c>
      <c r="N200">
        <v>0.528423</v>
      </c>
      <c r="O200">
        <v>0.528859</v>
      </c>
      <c r="P200">
        <v>0.529257</v>
      </c>
      <c r="Q200">
        <v>0.530627</v>
      </c>
      <c r="R200">
        <v>0.532002</v>
      </c>
      <c r="S200">
        <v>0.531613</v>
      </c>
      <c r="T200">
        <v>0.531011</v>
      </c>
      <c r="U200">
        <v>0.531409</v>
      </c>
      <c r="V200">
        <v>0.533166</v>
      </c>
      <c r="W200">
        <v>0.535833</v>
      </c>
      <c r="X200">
        <v>0.538679</v>
      </c>
      <c r="Y200">
        <v>0.540568</v>
      </c>
      <c r="Z200">
        <v>0.540901</v>
      </c>
      <c r="AA200">
        <v>0.54161</v>
      </c>
      <c r="AB200">
        <v>0.54442</v>
      </c>
      <c r="AC200">
        <v>0.545337</v>
      </c>
      <c r="AD200">
        <v>0.546214</v>
      </c>
      <c r="AE200">
        <v>0.548098</v>
      </c>
      <c r="AF200">
        <v>0.549864</v>
      </c>
      <c r="AG200">
        <v>0.548759</v>
      </c>
      <c r="AH200">
        <v>0.546645</v>
      </c>
      <c r="AI200">
        <v>0.544609</v>
      </c>
      <c r="AJ200">
        <v>0.5442669999999999</v>
      </c>
      <c r="AK200">
        <v>0.54355</v>
      </c>
      <c r="AL200">
        <v>0.541528</v>
      </c>
      <c r="AM200">
        <v>0.540872</v>
      </c>
      <c r="AN200">
        <v>0.543328</v>
      </c>
      <c r="AO200">
        <v>0.545909</v>
      </c>
      <c r="AP200">
        <v>0.546384</v>
      </c>
      <c r="AQ200">
        <v>0.546381</v>
      </c>
      <c r="AR200">
        <v>0.546032</v>
      </c>
      <c r="AS200">
        <v>0.544891</v>
      </c>
      <c r="AT200">
        <v>0.542503</v>
      </c>
      <c r="AU200">
        <v>0.540412</v>
      </c>
      <c r="AV200">
        <v>0.539504</v>
      </c>
      <c r="AW200">
        <v>0.541457</v>
      </c>
      <c r="AX200">
        <v>0.542408</v>
      </c>
      <c r="AY200">
        <v>0.542066</v>
      </c>
      <c r="AZ200">
        <v>0.54182</v>
      </c>
      <c r="BA200">
        <v>0.54256</v>
      </c>
      <c r="BB200">
        <v>0.543204</v>
      </c>
      <c r="BC200">
        <v>0.54216</v>
      </c>
      <c r="BD200">
        <v>0.540351</v>
      </c>
      <c r="BE200">
        <v>0.539482</v>
      </c>
      <c r="BF200">
        <v>0.5395799999999999</v>
      </c>
      <c r="BG200">
        <v>0.540083</v>
      </c>
      <c r="BH200">
        <v>0.54266</v>
      </c>
      <c r="BI200">
        <v>0.546127</v>
      </c>
      <c r="BJ200">
        <v>0.5493710000000001</v>
      </c>
      <c r="BK200">
        <v>0.5540079999999999</v>
      </c>
      <c r="BL200">
        <v>0.55529</v>
      </c>
      <c r="BM200">
        <v>0.555732</v>
      </c>
      <c r="BN200">
        <v>0.556218</v>
      </c>
      <c r="BO200">
        <v>0.55859</v>
      </c>
      <c r="BP200">
        <v>0.560724</v>
      </c>
      <c r="BQ200">
        <v>0.561725</v>
      </c>
      <c r="BR200">
        <v>0.563012</v>
      </c>
      <c r="BS200">
        <v>0.564451</v>
      </c>
      <c r="BT200">
        <v>0.565649</v>
      </c>
      <c r="BU200">
        <v>0.566822</v>
      </c>
      <c r="BV200">
        <v>0.567056</v>
      </c>
      <c r="BW200">
        <v>0.56454</v>
      </c>
      <c r="BX200">
        <v>0.561677</v>
      </c>
      <c r="BY200">
        <v>0.559555</v>
      </c>
      <c r="BZ200">
        <v>0.5574170000000001</v>
      </c>
      <c r="CA200">
        <v>0.555528</v>
      </c>
      <c r="CB200">
        <v>0.556368</v>
      </c>
      <c r="CC200">
        <v>0.557908</v>
      </c>
      <c r="CD200">
        <v>0.558677</v>
      </c>
      <c r="CE200">
        <v>0.559241</v>
      </c>
      <c r="CF200">
        <v>0.560266</v>
      </c>
      <c r="CG200">
        <v>0.560425</v>
      </c>
      <c r="CH200">
        <v>0.559671</v>
      </c>
      <c r="CI200">
        <v>0.558835</v>
      </c>
      <c r="CJ200">
        <v>0.558311</v>
      </c>
      <c r="CK200">
        <v>0.558545</v>
      </c>
      <c r="CL200">
        <v>0.559381</v>
      </c>
      <c r="CM200">
        <v>0.559182</v>
      </c>
      <c r="CN200">
        <v>0.558847</v>
      </c>
      <c r="CO200">
        <v>0.559779</v>
      </c>
      <c r="CP200">
        <v>0.561943</v>
      </c>
      <c r="CQ200">
        <v>0.562909</v>
      </c>
      <c r="CR200">
        <v>0.563667</v>
      </c>
      <c r="CS200">
        <v>0.564042</v>
      </c>
      <c r="CT200">
        <v>0.562815</v>
      </c>
      <c r="CU200">
        <v>0.561505</v>
      </c>
      <c r="CV200">
        <v>0.561051</v>
      </c>
      <c r="CW200">
        <v>0.561939</v>
      </c>
      <c r="CX200">
        <v>0.564276</v>
      </c>
      <c r="CY200">
        <v>0.5666369999999999</v>
      </c>
      <c r="CZ200">
        <v>0.567632</v>
      </c>
      <c r="DA200">
        <v>0.568321</v>
      </c>
      <c r="DB200">
        <v>0.569208</v>
      </c>
      <c r="DC200">
        <v>0.570082</v>
      </c>
      <c r="DD200">
        <v>0.570279</v>
      </c>
      <c r="DE200">
        <v>0.56913</v>
      </c>
      <c r="DF200">
        <v>0.56598</v>
      </c>
      <c r="DG200">
        <v>0.562849</v>
      </c>
      <c r="DH200">
        <v>0.560901</v>
      </c>
      <c r="DI200">
        <v>0.560813</v>
      </c>
      <c r="DJ200">
        <v>0.560677</v>
      </c>
      <c r="DK200">
        <v>0.561249</v>
      </c>
      <c r="DL200">
        <v>0.56121</v>
      </c>
      <c r="DM200">
        <v>0.559392</v>
      </c>
      <c r="DN200">
        <v>0.554665</v>
      </c>
    </row>
    <row r="201" spans="1:118">
      <c r="A201">
        <f>AVERAGE(I201:DH201)</f>
        <v>0</v>
      </c>
      <c r="B201">
        <f>MIN(I201:DH201)</f>
        <v>0</v>
      </c>
      <c r="C201">
        <f>MAX(I201:DH201)</f>
        <v>0</v>
      </c>
      <c r="E201" t="s">
        <v>397</v>
      </c>
      <c r="G201">
        <v>2164.9</v>
      </c>
      <c r="H201" t="s">
        <v>398</v>
      </c>
      <c r="I201">
        <v>0.5285339999999999</v>
      </c>
      <c r="J201">
        <v>0.5275339999999999</v>
      </c>
      <c r="K201">
        <v>0.5259</v>
      </c>
      <c r="L201">
        <v>0.5238969999999999</v>
      </c>
      <c r="M201">
        <v>0.52142</v>
      </c>
      <c r="N201">
        <v>0.5180670000000001</v>
      </c>
      <c r="O201">
        <v>0.51691</v>
      </c>
      <c r="P201">
        <v>0.517652</v>
      </c>
      <c r="Q201">
        <v>0.516974</v>
      </c>
      <c r="R201">
        <v>0.514781</v>
      </c>
      <c r="S201">
        <v>0.512879</v>
      </c>
      <c r="T201">
        <v>0.511454</v>
      </c>
      <c r="U201">
        <v>0.508521</v>
      </c>
      <c r="V201">
        <v>0.505746</v>
      </c>
      <c r="W201">
        <v>0.503341</v>
      </c>
      <c r="X201">
        <v>0.5023840000000001</v>
      </c>
      <c r="Y201">
        <v>0.500812</v>
      </c>
      <c r="Z201">
        <v>0.500287</v>
      </c>
      <c r="AA201">
        <v>0.501626</v>
      </c>
      <c r="AB201">
        <v>0.50265</v>
      </c>
      <c r="AC201">
        <v>0.502719</v>
      </c>
      <c r="AD201">
        <v>0.501683</v>
      </c>
      <c r="AE201">
        <v>0.500786</v>
      </c>
      <c r="AF201">
        <v>0.502034</v>
      </c>
      <c r="AG201">
        <v>0.505287</v>
      </c>
      <c r="AH201">
        <v>0.508161</v>
      </c>
      <c r="AI201">
        <v>0.508943</v>
      </c>
      <c r="AJ201">
        <v>0.509139</v>
      </c>
      <c r="AK201">
        <v>0.510059</v>
      </c>
      <c r="AL201">
        <v>0.510097</v>
      </c>
      <c r="AM201">
        <v>0.509108</v>
      </c>
      <c r="AN201">
        <v>0.511135</v>
      </c>
      <c r="AO201">
        <v>0.5131</v>
      </c>
      <c r="AP201">
        <v>0.5138819999999999</v>
      </c>
      <c r="AQ201">
        <v>0.5147</v>
      </c>
      <c r="AR201">
        <v>0.516817</v>
      </c>
      <c r="AS201">
        <v>0.519643</v>
      </c>
      <c r="AT201">
        <v>0.519261</v>
      </c>
      <c r="AU201">
        <v>0.518336</v>
      </c>
      <c r="AV201">
        <v>0.516906</v>
      </c>
      <c r="AW201">
        <v>0.515992</v>
      </c>
      <c r="AX201">
        <v>0.517138</v>
      </c>
      <c r="AY201">
        <v>0.519865</v>
      </c>
      <c r="AZ201">
        <v>0.521617</v>
      </c>
      <c r="BA201">
        <v>0.52299</v>
      </c>
      <c r="BB201">
        <v>0.5245</v>
      </c>
      <c r="BC201">
        <v>0.524</v>
      </c>
      <c r="BD201">
        <v>0.521339</v>
      </c>
      <c r="BE201">
        <v>0.519187</v>
      </c>
      <c r="BF201">
        <v>0.51919</v>
      </c>
      <c r="BG201">
        <v>0.518703</v>
      </c>
      <c r="BH201">
        <v>0.51878</v>
      </c>
      <c r="BI201">
        <v>0.522451</v>
      </c>
      <c r="BJ201">
        <v>0.52494</v>
      </c>
      <c r="BK201">
        <v>0.526012</v>
      </c>
      <c r="BL201">
        <v>0.526014</v>
      </c>
      <c r="BM201">
        <v>0.524693</v>
      </c>
      <c r="BN201">
        <v>0.52399</v>
      </c>
      <c r="BO201">
        <v>0.525191</v>
      </c>
      <c r="BP201">
        <v>0.527006</v>
      </c>
      <c r="BQ201">
        <v>0.528373</v>
      </c>
      <c r="BR201">
        <v>0.530843</v>
      </c>
      <c r="BS201">
        <v>0.5343</v>
      </c>
      <c r="BT201">
        <v>0.537506</v>
      </c>
      <c r="BU201">
        <v>0.539266</v>
      </c>
      <c r="BV201">
        <v>0.540479</v>
      </c>
      <c r="BW201">
        <v>0.540333</v>
      </c>
      <c r="BX201">
        <v>0.538584</v>
      </c>
      <c r="BY201">
        <v>0.538781</v>
      </c>
      <c r="BZ201">
        <v>0.541109</v>
      </c>
      <c r="CA201">
        <v>0.542703</v>
      </c>
      <c r="CB201">
        <v>0.54419</v>
      </c>
      <c r="CC201">
        <v>0.544975</v>
      </c>
      <c r="CD201">
        <v>0.544709</v>
      </c>
      <c r="CE201">
        <v>0.544616</v>
      </c>
      <c r="CF201">
        <v>0.545093</v>
      </c>
      <c r="CG201">
        <v>0.545372</v>
      </c>
      <c r="CH201">
        <v>0.543712</v>
      </c>
      <c r="CI201">
        <v>0.541228</v>
      </c>
      <c r="CJ201">
        <v>0.542475</v>
      </c>
      <c r="CK201">
        <v>0.5436029999999999</v>
      </c>
      <c r="CL201">
        <v>0.544997</v>
      </c>
      <c r="CM201">
        <v>0.547187</v>
      </c>
      <c r="CN201">
        <v>0.547141</v>
      </c>
      <c r="CO201">
        <v>0.545831</v>
      </c>
      <c r="CP201">
        <v>0.545399</v>
      </c>
      <c r="CQ201">
        <v>0.545517</v>
      </c>
      <c r="CR201">
        <v>0.546042</v>
      </c>
      <c r="CS201">
        <v>0.546306</v>
      </c>
      <c r="CT201">
        <v>0.547647</v>
      </c>
      <c r="CU201">
        <v>0.548764</v>
      </c>
      <c r="CV201">
        <v>0.550719</v>
      </c>
      <c r="CW201">
        <v>0.553822</v>
      </c>
      <c r="CX201">
        <v>0.556639</v>
      </c>
      <c r="CY201">
        <v>0.556073</v>
      </c>
      <c r="CZ201">
        <v>0.556238</v>
      </c>
      <c r="DA201">
        <v>0.553444</v>
      </c>
      <c r="DB201">
        <v>0.552199</v>
      </c>
      <c r="DC201">
        <v>0.553464</v>
      </c>
      <c r="DD201">
        <v>0.553857</v>
      </c>
      <c r="DE201">
        <v>0.556108</v>
      </c>
      <c r="DF201">
        <v>0.55794</v>
      </c>
      <c r="DG201">
        <v>0.559609</v>
      </c>
      <c r="DH201">
        <v>0.560344</v>
      </c>
      <c r="DI201">
        <v>0.559669</v>
      </c>
      <c r="DJ201">
        <v>0.559532</v>
      </c>
      <c r="DK201">
        <v>0.558778</v>
      </c>
      <c r="DL201">
        <v>0.557565</v>
      </c>
      <c r="DM201">
        <v>0.55718</v>
      </c>
      <c r="DN201">
        <v>0.5583979999999999</v>
      </c>
    </row>
    <row r="202" spans="1:118">
      <c r="A202">
        <f>AVERAGE(I202:DH202)</f>
        <v>0</v>
      </c>
      <c r="B202">
        <f>MIN(I202:DH202)</f>
        <v>0</v>
      </c>
      <c r="C202">
        <f>MAX(I202:DH202)</f>
        <v>0</v>
      </c>
      <c r="E202" t="s">
        <v>399</v>
      </c>
      <c r="G202">
        <v>2168.9</v>
      </c>
      <c r="H202" t="s">
        <v>400</v>
      </c>
      <c r="I202">
        <v>0.526661</v>
      </c>
      <c r="J202">
        <v>0.5239470000000001</v>
      </c>
      <c r="K202">
        <v>0.5238930000000001</v>
      </c>
      <c r="L202">
        <v>0.523931</v>
      </c>
      <c r="M202">
        <v>0.522553</v>
      </c>
      <c r="N202">
        <v>0.523128</v>
      </c>
      <c r="O202">
        <v>0.525276</v>
      </c>
      <c r="P202">
        <v>0.526672</v>
      </c>
      <c r="Q202">
        <v>0.526441</v>
      </c>
      <c r="R202">
        <v>0.524852</v>
      </c>
      <c r="S202">
        <v>0.523323</v>
      </c>
      <c r="T202">
        <v>0.523626</v>
      </c>
      <c r="U202">
        <v>0.525105</v>
      </c>
      <c r="V202">
        <v>0.526776</v>
      </c>
      <c r="W202">
        <v>0.528016</v>
      </c>
      <c r="X202">
        <v>0.530579</v>
      </c>
      <c r="Y202">
        <v>0.53135</v>
      </c>
      <c r="Z202">
        <v>0.530077</v>
      </c>
      <c r="AA202">
        <v>0.527967</v>
      </c>
      <c r="AB202">
        <v>0.52699</v>
      </c>
      <c r="AC202">
        <v>0.524991</v>
      </c>
      <c r="AD202">
        <v>0.5231980000000001</v>
      </c>
      <c r="AE202">
        <v>0.523281</v>
      </c>
      <c r="AF202">
        <v>0.5241130000000001</v>
      </c>
      <c r="AG202">
        <v>0.524635</v>
      </c>
      <c r="AH202">
        <v>0.525092</v>
      </c>
      <c r="AI202">
        <v>0.523735</v>
      </c>
      <c r="AJ202">
        <v>0.522908</v>
      </c>
      <c r="AK202">
        <v>0.522268</v>
      </c>
      <c r="AL202">
        <v>0.52175</v>
      </c>
      <c r="AM202">
        <v>0.5224529999999999</v>
      </c>
      <c r="AN202">
        <v>0.5223100000000001</v>
      </c>
      <c r="AO202">
        <v>0.524265</v>
      </c>
      <c r="AP202">
        <v>0.530322</v>
      </c>
      <c r="AQ202">
        <v>0.534453</v>
      </c>
      <c r="AR202">
        <v>0.5363019999999999</v>
      </c>
      <c r="AS202">
        <v>0.535714</v>
      </c>
      <c r="AT202">
        <v>0.53404</v>
      </c>
      <c r="AU202">
        <v>0.532558</v>
      </c>
      <c r="AV202">
        <v>0.532536</v>
      </c>
      <c r="AW202">
        <v>0.532298</v>
      </c>
      <c r="AX202">
        <v>0.532436</v>
      </c>
      <c r="AY202">
        <v>0.532819</v>
      </c>
      <c r="AZ202">
        <v>0.533651</v>
      </c>
      <c r="BA202">
        <v>0.535079</v>
      </c>
      <c r="BB202">
        <v>0.534348</v>
      </c>
      <c r="BC202">
        <v>0.535198</v>
      </c>
      <c r="BD202">
        <v>0.5347</v>
      </c>
      <c r="BE202">
        <v>0.5318929999999999</v>
      </c>
      <c r="BF202">
        <v>0.531303</v>
      </c>
      <c r="BG202">
        <v>0.533017</v>
      </c>
      <c r="BH202">
        <v>0.536242</v>
      </c>
      <c r="BI202">
        <v>0.540235</v>
      </c>
      <c r="BJ202">
        <v>0.543773</v>
      </c>
      <c r="BK202">
        <v>0.547044</v>
      </c>
      <c r="BL202">
        <v>0.549708</v>
      </c>
      <c r="BM202">
        <v>0.551592</v>
      </c>
      <c r="BN202">
        <v>0.554636</v>
      </c>
      <c r="BO202">
        <v>0.555729</v>
      </c>
      <c r="BP202">
        <v>0.555273</v>
      </c>
      <c r="BQ202">
        <v>0.556845</v>
      </c>
      <c r="BR202">
        <v>0.558191</v>
      </c>
      <c r="BS202">
        <v>0.55972</v>
      </c>
      <c r="BT202">
        <v>0.560671</v>
      </c>
      <c r="BU202">
        <v>0.5604710000000001</v>
      </c>
      <c r="BV202">
        <v>0.560414</v>
      </c>
      <c r="BW202">
        <v>0.560301</v>
      </c>
      <c r="BX202">
        <v>0.5581429999999999</v>
      </c>
      <c r="BY202">
        <v>0.554712</v>
      </c>
      <c r="BZ202">
        <v>0.552779</v>
      </c>
      <c r="CA202">
        <v>0.552438</v>
      </c>
      <c r="CB202">
        <v>0.551904</v>
      </c>
      <c r="CC202">
        <v>0.550718</v>
      </c>
      <c r="CD202">
        <v>0.550893</v>
      </c>
      <c r="CE202">
        <v>0.550129</v>
      </c>
      <c r="CF202">
        <v>0.548951</v>
      </c>
      <c r="CG202">
        <v>0.548759</v>
      </c>
      <c r="CH202">
        <v>0.547461</v>
      </c>
      <c r="CI202">
        <v>0.546554</v>
      </c>
      <c r="CJ202">
        <v>0.546747</v>
      </c>
      <c r="CK202">
        <v>0.545805</v>
      </c>
      <c r="CL202">
        <v>0.543009</v>
      </c>
      <c r="CM202">
        <v>0.5424909999999999</v>
      </c>
      <c r="CN202">
        <v>0.54481</v>
      </c>
      <c r="CO202">
        <v>0.546256</v>
      </c>
      <c r="CP202">
        <v>0.5465140000000001</v>
      </c>
      <c r="CQ202">
        <v>0.54884</v>
      </c>
      <c r="CR202">
        <v>0.548002</v>
      </c>
      <c r="CS202">
        <v>0.5482</v>
      </c>
      <c r="CT202">
        <v>0.551795</v>
      </c>
      <c r="CU202">
        <v>0.555741</v>
      </c>
      <c r="CV202">
        <v>0.5568340000000001</v>
      </c>
      <c r="CW202">
        <v>0.558157</v>
      </c>
      <c r="CX202">
        <v>0.557925</v>
      </c>
      <c r="CY202">
        <v>0.557469</v>
      </c>
      <c r="CZ202">
        <v>0.558707</v>
      </c>
      <c r="DA202">
        <v>0.561882</v>
      </c>
      <c r="DB202">
        <v>0.564425</v>
      </c>
      <c r="DC202">
        <v>0.561508</v>
      </c>
      <c r="DD202">
        <v>0.559032</v>
      </c>
      <c r="DE202">
        <v>0.556867</v>
      </c>
      <c r="DF202">
        <v>0.554623</v>
      </c>
      <c r="DG202">
        <v>0.55561</v>
      </c>
      <c r="DH202">
        <v>0.556113</v>
      </c>
      <c r="DI202">
        <v>0.554289</v>
      </c>
      <c r="DJ202">
        <v>0.551267</v>
      </c>
      <c r="DK202">
        <v>0.550579</v>
      </c>
      <c r="DL202">
        <v>0.550441</v>
      </c>
      <c r="DM202">
        <v>0.552031</v>
      </c>
      <c r="DN202">
        <v>0.551843</v>
      </c>
    </row>
    <row r="203" spans="1:118">
      <c r="A203">
        <f>AVERAGE(I203:DH203)</f>
        <v>0</v>
      </c>
      <c r="B203">
        <f>MIN(I203:DH203)</f>
        <v>0</v>
      </c>
      <c r="C203">
        <f>MAX(I203:DH203)</f>
        <v>0</v>
      </c>
      <c r="E203" t="s">
        <v>401</v>
      </c>
      <c r="G203">
        <v>2173</v>
      </c>
      <c r="H203" t="s">
        <v>402</v>
      </c>
      <c r="I203">
        <v>0.549498</v>
      </c>
      <c r="J203">
        <v>0.547358</v>
      </c>
      <c r="K203">
        <v>0.544984</v>
      </c>
      <c r="L203">
        <v>0.542903</v>
      </c>
      <c r="M203">
        <v>0.541252</v>
      </c>
      <c r="N203">
        <v>0.5399659999999999</v>
      </c>
      <c r="O203">
        <v>0.539467</v>
      </c>
      <c r="P203">
        <v>0.539116</v>
      </c>
      <c r="Q203">
        <v>0.538683</v>
      </c>
      <c r="R203">
        <v>0.537341</v>
      </c>
      <c r="S203">
        <v>0.5354910000000001</v>
      </c>
      <c r="T203">
        <v>0.536256</v>
      </c>
      <c r="U203">
        <v>0.535958</v>
      </c>
      <c r="V203">
        <v>0.535012</v>
      </c>
      <c r="W203">
        <v>0.535348</v>
      </c>
      <c r="X203">
        <v>0.535395</v>
      </c>
      <c r="Y203">
        <v>0.534834</v>
      </c>
      <c r="Z203">
        <v>0.535135</v>
      </c>
      <c r="AA203">
        <v>0.535712</v>
      </c>
      <c r="AB203">
        <v>0.535684</v>
      </c>
      <c r="AC203">
        <v>0.535656</v>
      </c>
      <c r="AD203">
        <v>0.536026</v>
      </c>
      <c r="AE203">
        <v>0.537343</v>
      </c>
      <c r="AF203">
        <v>0.53867</v>
      </c>
      <c r="AG203">
        <v>0.53961</v>
      </c>
      <c r="AH203">
        <v>0.537647</v>
      </c>
      <c r="AI203">
        <v>0.535161</v>
      </c>
      <c r="AJ203">
        <v>0.536614</v>
      </c>
      <c r="AK203">
        <v>0.537982</v>
      </c>
      <c r="AL203">
        <v>0.536992</v>
      </c>
      <c r="AM203">
        <v>0.538554</v>
      </c>
      <c r="AN203">
        <v>0.541184</v>
      </c>
      <c r="AO203">
        <v>0.5425450000000001</v>
      </c>
      <c r="AP203">
        <v>0.544231</v>
      </c>
      <c r="AQ203">
        <v>0.546333</v>
      </c>
      <c r="AR203">
        <v>0.548025</v>
      </c>
      <c r="AS203">
        <v>0.548282</v>
      </c>
      <c r="AT203">
        <v>0.548786</v>
      </c>
      <c r="AU203">
        <v>0.548741</v>
      </c>
      <c r="AV203">
        <v>0.548381</v>
      </c>
      <c r="AW203">
        <v>0.549947</v>
      </c>
      <c r="AX203">
        <v>0.552182</v>
      </c>
      <c r="AY203">
        <v>0.551864</v>
      </c>
      <c r="AZ203">
        <v>0.550549</v>
      </c>
      <c r="BA203">
        <v>0.549828</v>
      </c>
      <c r="BB203">
        <v>0.549471</v>
      </c>
      <c r="BC203">
        <v>0.5497339999999999</v>
      </c>
      <c r="BD203">
        <v>0.549953</v>
      </c>
      <c r="BE203">
        <v>0.551298</v>
      </c>
      <c r="BF203">
        <v>0.55313</v>
      </c>
      <c r="BG203">
        <v>0.5530620000000001</v>
      </c>
      <c r="BH203">
        <v>0.554022</v>
      </c>
      <c r="BI203">
        <v>0.554783</v>
      </c>
      <c r="BJ203">
        <v>0.555221</v>
      </c>
      <c r="BK203">
        <v>0.5557260000000001</v>
      </c>
      <c r="BL203">
        <v>0.557294</v>
      </c>
      <c r="BM203">
        <v>0.557588</v>
      </c>
      <c r="BN203">
        <v>0.559539</v>
      </c>
      <c r="BO203">
        <v>0.563425</v>
      </c>
      <c r="BP203">
        <v>0.5677410000000001</v>
      </c>
      <c r="BQ203">
        <v>0.568667</v>
      </c>
      <c r="BR203">
        <v>0.568782</v>
      </c>
      <c r="BS203">
        <v>0.568858</v>
      </c>
      <c r="BT203">
        <v>0.566625</v>
      </c>
      <c r="BU203">
        <v>0.565729</v>
      </c>
      <c r="BV203">
        <v>0.566784</v>
      </c>
      <c r="BW203">
        <v>0.565945</v>
      </c>
      <c r="BX203">
        <v>0.564401</v>
      </c>
      <c r="BY203">
        <v>0.564707</v>
      </c>
      <c r="BZ203">
        <v>0.564542</v>
      </c>
      <c r="CA203">
        <v>0.56376</v>
      </c>
      <c r="CB203">
        <v>0.563935</v>
      </c>
      <c r="CC203">
        <v>0.563441</v>
      </c>
      <c r="CD203">
        <v>0.561976</v>
      </c>
      <c r="CE203">
        <v>0.560161</v>
      </c>
      <c r="CF203">
        <v>0.558857</v>
      </c>
      <c r="CG203">
        <v>0.560024</v>
      </c>
      <c r="CH203">
        <v>0.561701</v>
      </c>
      <c r="CI203">
        <v>0.564459</v>
      </c>
      <c r="CJ203">
        <v>0.565643</v>
      </c>
      <c r="CK203">
        <v>0.566008</v>
      </c>
      <c r="CL203">
        <v>0.566829</v>
      </c>
      <c r="CM203">
        <v>0.567934</v>
      </c>
      <c r="CN203">
        <v>0.567886</v>
      </c>
      <c r="CO203">
        <v>0.568531</v>
      </c>
      <c r="CP203">
        <v>0.5682160000000001</v>
      </c>
      <c r="CQ203">
        <v>0.565784</v>
      </c>
      <c r="CR203">
        <v>0.565094</v>
      </c>
      <c r="CS203">
        <v>0.564451</v>
      </c>
      <c r="CT203">
        <v>0.56454</v>
      </c>
      <c r="CU203">
        <v>0.564452</v>
      </c>
      <c r="CV203">
        <v>0.562855</v>
      </c>
      <c r="CW203">
        <v>0.561353</v>
      </c>
      <c r="CX203">
        <v>0.557013</v>
      </c>
      <c r="CY203">
        <v>0.554542</v>
      </c>
      <c r="CZ203">
        <v>0.554107</v>
      </c>
      <c r="DA203">
        <v>0.553235</v>
      </c>
      <c r="DB203">
        <v>0.551051</v>
      </c>
      <c r="DC203">
        <v>0.550229</v>
      </c>
      <c r="DD203">
        <v>0.548403</v>
      </c>
      <c r="DE203">
        <v>0.546252</v>
      </c>
      <c r="DF203">
        <v>0.544268</v>
      </c>
      <c r="DG203">
        <v>0.543207</v>
      </c>
      <c r="DH203">
        <v>0.542311</v>
      </c>
      <c r="DI203">
        <v>0.541315</v>
      </c>
      <c r="DJ203">
        <v>0.540069</v>
      </c>
      <c r="DK203">
        <v>0.5382710000000001</v>
      </c>
      <c r="DL203">
        <v>0.537407</v>
      </c>
      <c r="DM203">
        <v>0.538496</v>
      </c>
      <c r="DN203">
        <v>0.537237</v>
      </c>
    </row>
    <row r="204" spans="1:118">
      <c r="A204">
        <f>AVERAGE(I204:DH204)</f>
        <v>0</v>
      </c>
      <c r="B204">
        <f>MIN(I204:DH204)</f>
        <v>0</v>
      </c>
      <c r="C204">
        <f>MAX(I204:DH204)</f>
        <v>0</v>
      </c>
      <c r="E204" t="s">
        <v>403</v>
      </c>
      <c r="G204">
        <v>2177.1</v>
      </c>
      <c r="H204" t="s">
        <v>404</v>
      </c>
      <c r="I204">
        <v>0.550383</v>
      </c>
      <c r="J204">
        <v>0.549351</v>
      </c>
      <c r="K204">
        <v>0.548566</v>
      </c>
      <c r="L204">
        <v>0.54622</v>
      </c>
      <c r="M204">
        <v>0.544168</v>
      </c>
      <c r="N204">
        <v>0.542811</v>
      </c>
      <c r="O204">
        <v>0.540887</v>
      </c>
      <c r="P204">
        <v>0.538996</v>
      </c>
      <c r="Q204">
        <v>0.537799</v>
      </c>
      <c r="R204">
        <v>0.537551</v>
      </c>
      <c r="S204">
        <v>0.536402</v>
      </c>
      <c r="T204">
        <v>0.53415</v>
      </c>
      <c r="U204">
        <v>0.533337</v>
      </c>
      <c r="V204">
        <v>0.532374</v>
      </c>
      <c r="W204">
        <v>0.532473</v>
      </c>
      <c r="X204">
        <v>0.53371</v>
      </c>
      <c r="Y204">
        <v>0.533527</v>
      </c>
      <c r="Z204">
        <v>0.533588</v>
      </c>
      <c r="AA204">
        <v>0.533442</v>
      </c>
      <c r="AB204">
        <v>0.533139</v>
      </c>
      <c r="AC204">
        <v>0.53161</v>
      </c>
      <c r="AD204">
        <v>0.530282</v>
      </c>
      <c r="AE204">
        <v>0.531505</v>
      </c>
      <c r="AF204">
        <v>0.531095</v>
      </c>
      <c r="AG204">
        <v>0.531623</v>
      </c>
      <c r="AH204">
        <v>0.532422</v>
      </c>
      <c r="AI204">
        <v>0.532276</v>
      </c>
      <c r="AJ204">
        <v>0.532152</v>
      </c>
      <c r="AK204">
        <v>0.533238</v>
      </c>
      <c r="AL204">
        <v>0.533508</v>
      </c>
      <c r="AM204">
        <v>0.532173</v>
      </c>
      <c r="AN204">
        <v>0.532339</v>
      </c>
      <c r="AO204">
        <v>0.534262</v>
      </c>
      <c r="AP204">
        <v>0.536312</v>
      </c>
      <c r="AQ204">
        <v>0.537415</v>
      </c>
      <c r="AR204">
        <v>0.540523</v>
      </c>
      <c r="AS204">
        <v>0.544329</v>
      </c>
      <c r="AT204">
        <v>0.544957</v>
      </c>
      <c r="AU204">
        <v>0.544797</v>
      </c>
      <c r="AV204">
        <v>0.544354</v>
      </c>
      <c r="AW204">
        <v>0.544858</v>
      </c>
      <c r="AX204">
        <v>0.545988</v>
      </c>
      <c r="AY204">
        <v>0.544967</v>
      </c>
      <c r="AZ204">
        <v>0.545865</v>
      </c>
      <c r="BA204">
        <v>0.547291</v>
      </c>
      <c r="BB204">
        <v>0.549264</v>
      </c>
      <c r="BC204">
        <v>0.550523</v>
      </c>
      <c r="BD204">
        <v>0.548713</v>
      </c>
      <c r="BE204">
        <v>0.548473</v>
      </c>
      <c r="BF204">
        <v>0.548858</v>
      </c>
      <c r="BG204">
        <v>0.54936</v>
      </c>
      <c r="BH204">
        <v>0.550545</v>
      </c>
      <c r="BI204">
        <v>0.551824</v>
      </c>
      <c r="BJ204">
        <v>0.555302</v>
      </c>
      <c r="BK204">
        <v>0.557403</v>
      </c>
      <c r="BL204">
        <v>0.558464</v>
      </c>
      <c r="BM204">
        <v>0.559515</v>
      </c>
      <c r="BN204">
        <v>0.561586</v>
      </c>
      <c r="BO204">
        <v>0.56379</v>
      </c>
      <c r="BP204">
        <v>0.563964</v>
      </c>
      <c r="BQ204">
        <v>0.563829</v>
      </c>
      <c r="BR204">
        <v>0.563661</v>
      </c>
      <c r="BS204">
        <v>0.564349</v>
      </c>
      <c r="BT204">
        <v>0.56595</v>
      </c>
      <c r="BU204">
        <v>0.567016</v>
      </c>
      <c r="BV204">
        <v>0.567283</v>
      </c>
      <c r="BW204">
        <v>0.568127</v>
      </c>
      <c r="BX204">
        <v>0.568868</v>
      </c>
      <c r="BY204">
        <v>0.567754</v>
      </c>
      <c r="BZ204">
        <v>0.566959</v>
      </c>
      <c r="CA204">
        <v>0.567045</v>
      </c>
      <c r="CB204">
        <v>0.567757</v>
      </c>
      <c r="CC204">
        <v>0.567329</v>
      </c>
      <c r="CD204">
        <v>0.564678</v>
      </c>
      <c r="CE204">
        <v>0.563418</v>
      </c>
      <c r="CF204">
        <v>0.563117</v>
      </c>
      <c r="CG204">
        <v>0.5637219999999999</v>
      </c>
      <c r="CH204">
        <v>0.563958</v>
      </c>
      <c r="CI204">
        <v>0.563423</v>
      </c>
      <c r="CJ204">
        <v>0.566009</v>
      </c>
      <c r="CK204">
        <v>0.565569</v>
      </c>
      <c r="CL204">
        <v>0.564466</v>
      </c>
      <c r="CM204">
        <v>0.563974</v>
      </c>
      <c r="CN204">
        <v>0.563294</v>
      </c>
      <c r="CO204">
        <v>0.56264</v>
      </c>
      <c r="CP204">
        <v>0.561681</v>
      </c>
      <c r="CQ204">
        <v>0.560744</v>
      </c>
      <c r="CR204">
        <v>0.560003</v>
      </c>
      <c r="CS204">
        <v>0.561792</v>
      </c>
      <c r="CT204">
        <v>0.565777</v>
      </c>
      <c r="CU204">
        <v>0.567325</v>
      </c>
      <c r="CV204">
        <v>0.567679</v>
      </c>
      <c r="CW204">
        <v>0.568927</v>
      </c>
      <c r="CX204">
        <v>0.569665</v>
      </c>
      <c r="CY204">
        <v>0.567813</v>
      </c>
      <c r="CZ204">
        <v>0.568441</v>
      </c>
      <c r="DA204">
        <v>0.568636</v>
      </c>
      <c r="DB204">
        <v>0.567642</v>
      </c>
      <c r="DC204">
        <v>0.565892</v>
      </c>
      <c r="DD204">
        <v>0.564469</v>
      </c>
      <c r="DE204">
        <v>0.563724</v>
      </c>
      <c r="DF204">
        <v>0.5639690000000001</v>
      </c>
      <c r="DG204">
        <v>0.564105</v>
      </c>
      <c r="DH204">
        <v>0.563117</v>
      </c>
      <c r="DI204">
        <v>0.561005</v>
      </c>
      <c r="DJ204">
        <v>0.559732</v>
      </c>
      <c r="DK204">
        <v>0.558931</v>
      </c>
      <c r="DL204">
        <v>0.557414</v>
      </c>
      <c r="DM204">
        <v>0.555005</v>
      </c>
      <c r="DN204">
        <v>0.55325</v>
      </c>
    </row>
    <row r="205" spans="1:118">
      <c r="A205">
        <f>AVERAGE(I205:DH205)</f>
        <v>0</v>
      </c>
      <c r="B205">
        <f>MIN(I205:DH205)</f>
        <v>0</v>
      </c>
      <c r="C205">
        <f>MAX(I205:DH205)</f>
        <v>0</v>
      </c>
      <c r="E205" t="s">
        <v>405</v>
      </c>
      <c r="G205">
        <v>2181.1</v>
      </c>
      <c r="H205" t="s">
        <v>406</v>
      </c>
      <c r="I205">
        <v>0.538343</v>
      </c>
      <c r="J205">
        <v>0.538988</v>
      </c>
      <c r="K205">
        <v>0.538225</v>
      </c>
      <c r="L205">
        <v>0.536933</v>
      </c>
      <c r="M205">
        <v>0.534739</v>
      </c>
      <c r="N205">
        <v>0.532215</v>
      </c>
      <c r="O205">
        <v>0.53189</v>
      </c>
      <c r="P205">
        <v>0.531626</v>
      </c>
      <c r="Q205">
        <v>0.531297</v>
      </c>
      <c r="R205">
        <v>0.531501</v>
      </c>
      <c r="S205">
        <v>0.531799</v>
      </c>
      <c r="T205">
        <v>0.5311709999999999</v>
      </c>
      <c r="U205">
        <v>0.5306419999999999</v>
      </c>
      <c r="V205">
        <v>0.529464</v>
      </c>
      <c r="W205">
        <v>0.5296149999999999</v>
      </c>
      <c r="X205">
        <v>0.529748</v>
      </c>
      <c r="Y205">
        <v>0.5307269999999999</v>
      </c>
      <c r="Z205">
        <v>0.532598</v>
      </c>
      <c r="AA205">
        <v>0.532717</v>
      </c>
      <c r="AB205">
        <v>0.535591</v>
      </c>
      <c r="AC205">
        <v>0.538178</v>
      </c>
      <c r="AD205">
        <v>0.540045</v>
      </c>
      <c r="AE205">
        <v>0.542177</v>
      </c>
      <c r="AF205">
        <v>0.543685</v>
      </c>
      <c r="AG205">
        <v>0.5437650000000001</v>
      </c>
      <c r="AH205">
        <v>0.54376</v>
      </c>
      <c r="AI205">
        <v>0.5447149999999999</v>
      </c>
      <c r="AJ205">
        <v>0.544613</v>
      </c>
      <c r="AK205">
        <v>0.543987</v>
      </c>
      <c r="AL205">
        <v>0.545117</v>
      </c>
      <c r="AM205">
        <v>0.546421</v>
      </c>
      <c r="AN205">
        <v>0.545971</v>
      </c>
      <c r="AO205">
        <v>0.54475</v>
      </c>
      <c r="AP205">
        <v>0.545933</v>
      </c>
      <c r="AQ205">
        <v>0.546245</v>
      </c>
      <c r="AR205">
        <v>0.5455950000000001</v>
      </c>
      <c r="AS205">
        <v>0.544521</v>
      </c>
      <c r="AT205">
        <v>0.544041</v>
      </c>
      <c r="AU205">
        <v>0.5404870000000001</v>
      </c>
      <c r="AV205">
        <v>0.537404</v>
      </c>
      <c r="AW205">
        <v>0.536617</v>
      </c>
      <c r="AX205">
        <v>0.537141</v>
      </c>
      <c r="AY205">
        <v>0.539174</v>
      </c>
      <c r="AZ205">
        <v>0.541678</v>
      </c>
      <c r="BA205">
        <v>0.5428190000000001</v>
      </c>
      <c r="BB205">
        <v>0.54271</v>
      </c>
      <c r="BC205">
        <v>0.54281</v>
      </c>
      <c r="BD205">
        <v>0.544736</v>
      </c>
      <c r="BE205">
        <v>0.5453480000000001</v>
      </c>
      <c r="BF205">
        <v>0.5468730000000001</v>
      </c>
      <c r="BG205">
        <v>0.548363</v>
      </c>
      <c r="BH205">
        <v>0.549255</v>
      </c>
      <c r="BI205">
        <v>0.550571</v>
      </c>
      <c r="BJ205">
        <v>0.556705</v>
      </c>
      <c r="BK205">
        <v>0.562435</v>
      </c>
      <c r="BL205">
        <v>0.564662</v>
      </c>
      <c r="BM205">
        <v>0.566141</v>
      </c>
      <c r="BN205">
        <v>0.565794</v>
      </c>
      <c r="BO205">
        <v>0.563812</v>
      </c>
      <c r="BP205">
        <v>0.56177</v>
      </c>
      <c r="BQ205">
        <v>0.560514</v>
      </c>
      <c r="BR205">
        <v>0.558513</v>
      </c>
      <c r="BS205">
        <v>0.554627</v>
      </c>
      <c r="BT205">
        <v>0.554277</v>
      </c>
      <c r="BU205">
        <v>0.553294</v>
      </c>
      <c r="BV205">
        <v>0.55228</v>
      </c>
      <c r="BW205">
        <v>0.552161</v>
      </c>
      <c r="BX205">
        <v>0.551555</v>
      </c>
      <c r="BY205">
        <v>0.549115</v>
      </c>
      <c r="BZ205">
        <v>0.547982</v>
      </c>
      <c r="CA205">
        <v>0.548014</v>
      </c>
      <c r="CB205">
        <v>0.548213</v>
      </c>
      <c r="CC205">
        <v>0.549343</v>
      </c>
      <c r="CD205">
        <v>0.551099</v>
      </c>
      <c r="CE205">
        <v>0.5511740000000001</v>
      </c>
      <c r="CF205">
        <v>0.552428</v>
      </c>
      <c r="CG205">
        <v>0.555097</v>
      </c>
      <c r="CH205">
        <v>0.557165</v>
      </c>
      <c r="CI205">
        <v>0.556447</v>
      </c>
      <c r="CJ205">
        <v>0.5570619999999999</v>
      </c>
      <c r="CK205">
        <v>0.558962</v>
      </c>
      <c r="CL205">
        <v>0.560456</v>
      </c>
      <c r="CM205">
        <v>0.5621699999999999</v>
      </c>
      <c r="CN205">
        <v>0.563951</v>
      </c>
      <c r="CO205">
        <v>0.563963</v>
      </c>
      <c r="CP205">
        <v>0.564441</v>
      </c>
      <c r="CQ205">
        <v>0.565127</v>
      </c>
      <c r="CR205">
        <v>0.565443</v>
      </c>
      <c r="CS205">
        <v>0.566314</v>
      </c>
      <c r="CT205">
        <v>0.568219</v>
      </c>
      <c r="CU205">
        <v>0.570539</v>
      </c>
      <c r="CV205">
        <v>0.571233</v>
      </c>
      <c r="CW205">
        <v>0.571219</v>
      </c>
      <c r="CX205">
        <v>0.570939</v>
      </c>
      <c r="CY205">
        <v>0.569338</v>
      </c>
      <c r="CZ205">
        <v>0.567419</v>
      </c>
      <c r="DA205">
        <v>0.565515</v>
      </c>
      <c r="DB205">
        <v>0.564347</v>
      </c>
      <c r="DC205">
        <v>0.564342</v>
      </c>
      <c r="DD205">
        <v>0.565812</v>
      </c>
      <c r="DE205">
        <v>0.566488</v>
      </c>
      <c r="DF205">
        <v>0.5658339999999999</v>
      </c>
      <c r="DG205">
        <v>0.564918</v>
      </c>
      <c r="DH205">
        <v>0.563759</v>
      </c>
      <c r="DI205">
        <v>0.563304</v>
      </c>
      <c r="DJ205">
        <v>0.561477</v>
      </c>
      <c r="DK205">
        <v>0.561611</v>
      </c>
      <c r="DL205">
        <v>0.563638</v>
      </c>
      <c r="DM205">
        <v>0.56602</v>
      </c>
      <c r="DN205">
        <v>0.56891</v>
      </c>
    </row>
    <row r="206" spans="1:118">
      <c r="A206">
        <f>AVERAGE(I206:DH206)</f>
        <v>0</v>
      </c>
      <c r="B206">
        <f>MIN(I206:DH206)</f>
        <v>0</v>
      </c>
      <c r="C206">
        <f>MAX(I206:DH206)</f>
        <v>0</v>
      </c>
      <c r="E206" t="s">
        <v>407</v>
      </c>
      <c r="G206">
        <v>2185.2</v>
      </c>
      <c r="H206" t="s">
        <v>408</v>
      </c>
      <c r="I206">
        <v>0.549648</v>
      </c>
      <c r="J206">
        <v>0.547805</v>
      </c>
      <c r="K206">
        <v>0.5468150000000001</v>
      </c>
      <c r="L206">
        <v>0.54559</v>
      </c>
      <c r="M206">
        <v>0.545145</v>
      </c>
      <c r="N206">
        <v>0.545997</v>
      </c>
      <c r="O206">
        <v>0.547915</v>
      </c>
      <c r="P206">
        <v>0.547739</v>
      </c>
      <c r="Q206">
        <v>0.5457070000000001</v>
      </c>
      <c r="R206">
        <v>0.547643</v>
      </c>
      <c r="S206">
        <v>0.54826</v>
      </c>
      <c r="T206">
        <v>0.547527</v>
      </c>
      <c r="U206">
        <v>0.54684</v>
      </c>
      <c r="V206">
        <v>0.545678</v>
      </c>
      <c r="W206">
        <v>0.545109</v>
      </c>
      <c r="X206">
        <v>0.54617</v>
      </c>
      <c r="Y206">
        <v>0.547778</v>
      </c>
      <c r="Z206">
        <v>0.548844</v>
      </c>
      <c r="AA206">
        <v>0.54877</v>
      </c>
      <c r="AB206">
        <v>0.548488</v>
      </c>
      <c r="AC206">
        <v>0.546516</v>
      </c>
      <c r="AD206">
        <v>0.544871</v>
      </c>
      <c r="AE206">
        <v>0.544627</v>
      </c>
      <c r="AF206">
        <v>0.543404</v>
      </c>
      <c r="AG206">
        <v>0.542206</v>
      </c>
      <c r="AH206">
        <v>0.544199</v>
      </c>
      <c r="AI206">
        <v>0.546638</v>
      </c>
      <c r="AJ206">
        <v>0.548015</v>
      </c>
      <c r="AK206">
        <v>0.548034</v>
      </c>
      <c r="AL206">
        <v>0.547536</v>
      </c>
      <c r="AM206">
        <v>0.546783</v>
      </c>
      <c r="AN206">
        <v>0.545967</v>
      </c>
      <c r="AO206">
        <v>0.546023</v>
      </c>
      <c r="AP206">
        <v>0.5469039999999999</v>
      </c>
      <c r="AQ206">
        <v>0.547584</v>
      </c>
      <c r="AR206">
        <v>0.54866</v>
      </c>
      <c r="AS206">
        <v>0.548979</v>
      </c>
      <c r="AT206">
        <v>0.548422</v>
      </c>
      <c r="AU206">
        <v>0.548301</v>
      </c>
      <c r="AV206">
        <v>0.546609</v>
      </c>
      <c r="AW206">
        <v>0.543297</v>
      </c>
      <c r="AX206">
        <v>0.540829</v>
      </c>
      <c r="AY206">
        <v>0.540585</v>
      </c>
      <c r="AZ206">
        <v>0.54167</v>
      </c>
      <c r="BA206">
        <v>0.543465</v>
      </c>
      <c r="BB206">
        <v>0.543979</v>
      </c>
      <c r="BC206">
        <v>0.542992</v>
      </c>
      <c r="BD206">
        <v>0.542303</v>
      </c>
      <c r="BE206">
        <v>0.543617</v>
      </c>
      <c r="BF206">
        <v>0.545723</v>
      </c>
      <c r="BG206">
        <v>0.546655</v>
      </c>
      <c r="BH206">
        <v>0.547728</v>
      </c>
      <c r="BI206">
        <v>0.551096</v>
      </c>
      <c r="BJ206">
        <v>0.554707</v>
      </c>
      <c r="BK206">
        <v>0.556814</v>
      </c>
      <c r="BL206">
        <v>0.559472</v>
      </c>
      <c r="BM206">
        <v>0.559947</v>
      </c>
      <c r="BN206">
        <v>0.5604440000000001</v>
      </c>
      <c r="BO206">
        <v>0.5613939999999999</v>
      </c>
      <c r="BP206">
        <v>0.560312</v>
      </c>
      <c r="BQ206">
        <v>0.56065</v>
      </c>
      <c r="BR206">
        <v>0.562426</v>
      </c>
      <c r="BS206">
        <v>0.563536</v>
      </c>
      <c r="BT206">
        <v>0.563366</v>
      </c>
      <c r="BU206">
        <v>0.561763</v>
      </c>
      <c r="BV206">
        <v>0.559204</v>
      </c>
      <c r="BW206">
        <v>0.559321</v>
      </c>
      <c r="BX206">
        <v>0.559013</v>
      </c>
      <c r="BY206">
        <v>0.557713</v>
      </c>
      <c r="BZ206">
        <v>0.557389</v>
      </c>
      <c r="CA206">
        <v>0.557578</v>
      </c>
      <c r="CB206">
        <v>0.56018</v>
      </c>
      <c r="CC206">
        <v>0.562486</v>
      </c>
      <c r="CD206">
        <v>0.563397</v>
      </c>
      <c r="CE206">
        <v>0.56364</v>
      </c>
      <c r="CF206">
        <v>0.5649960000000001</v>
      </c>
      <c r="CG206">
        <v>0.565425</v>
      </c>
      <c r="CH206">
        <v>0.565865</v>
      </c>
      <c r="CI206">
        <v>0.566472</v>
      </c>
      <c r="CJ206">
        <v>0.567308</v>
      </c>
      <c r="CK206">
        <v>0.569916</v>
      </c>
      <c r="CL206">
        <v>0.570398</v>
      </c>
      <c r="CM206">
        <v>0.568213</v>
      </c>
      <c r="CN206">
        <v>0.568472</v>
      </c>
      <c r="CO206">
        <v>0.572106</v>
      </c>
      <c r="CP206">
        <v>0.573669</v>
      </c>
      <c r="CQ206">
        <v>0.572939</v>
      </c>
      <c r="CR206">
        <v>0.57134</v>
      </c>
      <c r="CS206">
        <v>0.570583</v>
      </c>
      <c r="CT206">
        <v>0.570856</v>
      </c>
      <c r="CU206">
        <v>0.568984</v>
      </c>
      <c r="CV206">
        <v>0.5676369999999999</v>
      </c>
      <c r="CW206">
        <v>0.564249</v>
      </c>
      <c r="CX206">
        <v>0.563107</v>
      </c>
      <c r="CY206">
        <v>0.5637259999999999</v>
      </c>
      <c r="CZ206">
        <v>0.564011</v>
      </c>
      <c r="DA206">
        <v>0.56299</v>
      </c>
      <c r="DB206">
        <v>0.563354</v>
      </c>
      <c r="DC206">
        <v>0.563256</v>
      </c>
      <c r="DD206">
        <v>0.561465</v>
      </c>
      <c r="DE206">
        <v>0.560537</v>
      </c>
      <c r="DF206">
        <v>0.558847</v>
      </c>
      <c r="DG206">
        <v>0.558608</v>
      </c>
      <c r="DH206">
        <v>0.55885</v>
      </c>
      <c r="DI206">
        <v>0.558998</v>
      </c>
      <c r="DJ206">
        <v>0.560388</v>
      </c>
      <c r="DK206">
        <v>0.562061</v>
      </c>
      <c r="DL206">
        <v>0.56571</v>
      </c>
      <c r="DM206">
        <v>0.56631</v>
      </c>
      <c r="DN206">
        <v>0.564346</v>
      </c>
    </row>
    <row r="207" spans="1:118">
      <c r="A207">
        <f>AVERAGE(I207:DH207)</f>
        <v>0</v>
      </c>
      <c r="B207">
        <f>MIN(I207:DH207)</f>
        <v>0</v>
      </c>
      <c r="C207">
        <f>MAX(I207:DH207)</f>
        <v>0</v>
      </c>
      <c r="E207" t="s">
        <v>409</v>
      </c>
      <c r="G207">
        <v>2189.2</v>
      </c>
      <c r="H207" t="s">
        <v>410</v>
      </c>
      <c r="I207">
        <v>0.537347</v>
      </c>
      <c r="J207">
        <v>0.537865</v>
      </c>
      <c r="K207">
        <v>0.5377110000000001</v>
      </c>
      <c r="L207">
        <v>0.538265</v>
      </c>
      <c r="M207">
        <v>0.537899</v>
      </c>
      <c r="N207">
        <v>0.537834</v>
      </c>
      <c r="O207">
        <v>0.536265</v>
      </c>
      <c r="P207">
        <v>0.535291</v>
      </c>
      <c r="Q207">
        <v>0.535283</v>
      </c>
      <c r="R207">
        <v>0.535615</v>
      </c>
      <c r="S207">
        <v>0.535924</v>
      </c>
      <c r="T207">
        <v>0.53646</v>
      </c>
      <c r="U207">
        <v>0.536296</v>
      </c>
      <c r="V207">
        <v>0.536348</v>
      </c>
      <c r="W207">
        <v>0.537111</v>
      </c>
      <c r="X207">
        <v>0.536405</v>
      </c>
      <c r="Y207">
        <v>0.535833</v>
      </c>
      <c r="Z207">
        <v>0.534057</v>
      </c>
      <c r="AA207">
        <v>0.532249</v>
      </c>
      <c r="AB207">
        <v>0.532338</v>
      </c>
      <c r="AC207">
        <v>0.532434</v>
      </c>
      <c r="AD207">
        <v>0.533344</v>
      </c>
      <c r="AE207">
        <v>0.534619</v>
      </c>
      <c r="AF207">
        <v>0.536096</v>
      </c>
      <c r="AG207">
        <v>0.536601</v>
      </c>
      <c r="AH207">
        <v>0.535286</v>
      </c>
      <c r="AI207">
        <v>0.532293</v>
      </c>
      <c r="AJ207">
        <v>0.531659</v>
      </c>
      <c r="AK207">
        <v>0.532707</v>
      </c>
      <c r="AL207">
        <v>0.534303</v>
      </c>
      <c r="AM207">
        <v>0.536407</v>
      </c>
      <c r="AN207">
        <v>0.538705</v>
      </c>
      <c r="AO207">
        <v>0.541082</v>
      </c>
      <c r="AP207">
        <v>0.542125</v>
      </c>
      <c r="AQ207">
        <v>0.541681</v>
      </c>
      <c r="AR207">
        <v>0.541389</v>
      </c>
      <c r="AS207">
        <v>0.542906</v>
      </c>
      <c r="AT207">
        <v>0.54221</v>
      </c>
      <c r="AU207">
        <v>0.540313</v>
      </c>
      <c r="AV207">
        <v>0.53935</v>
      </c>
      <c r="AW207">
        <v>0.539875</v>
      </c>
      <c r="AX207">
        <v>0.539707</v>
      </c>
      <c r="AY207">
        <v>0.538039</v>
      </c>
      <c r="AZ207">
        <v>0.536924</v>
      </c>
      <c r="BA207">
        <v>0.53491</v>
      </c>
      <c r="BB207">
        <v>0.530809</v>
      </c>
      <c r="BC207">
        <v>0.530271</v>
      </c>
      <c r="BD207">
        <v>0.531291</v>
      </c>
      <c r="BE207">
        <v>0.531728</v>
      </c>
      <c r="BF207">
        <v>0.532639</v>
      </c>
      <c r="BG207">
        <v>0.5353059999999999</v>
      </c>
      <c r="BH207">
        <v>0.534941</v>
      </c>
      <c r="BI207">
        <v>0.535235</v>
      </c>
      <c r="BJ207">
        <v>0.5370470000000001</v>
      </c>
      <c r="BK207">
        <v>0.538442</v>
      </c>
      <c r="BL207">
        <v>0.539398</v>
      </c>
      <c r="BM207">
        <v>0.543564</v>
      </c>
      <c r="BN207">
        <v>0.546763</v>
      </c>
      <c r="BO207">
        <v>0.5493400000000001</v>
      </c>
      <c r="BP207">
        <v>0.552169</v>
      </c>
      <c r="BQ207">
        <v>0.5545</v>
      </c>
      <c r="BR207">
        <v>0.555149</v>
      </c>
      <c r="BS207">
        <v>0.554411</v>
      </c>
      <c r="BT207">
        <v>0.554245</v>
      </c>
      <c r="BU207">
        <v>0.553766</v>
      </c>
      <c r="BV207">
        <v>0.551684</v>
      </c>
      <c r="BW207">
        <v>0.551154</v>
      </c>
      <c r="BX207">
        <v>0.550632</v>
      </c>
      <c r="BY207">
        <v>0.5507649999999999</v>
      </c>
      <c r="BZ207">
        <v>0.551809</v>
      </c>
      <c r="CA207">
        <v>0.552348</v>
      </c>
      <c r="CB207">
        <v>0.550597</v>
      </c>
      <c r="CC207">
        <v>0.549701</v>
      </c>
      <c r="CD207">
        <v>0.5488690000000001</v>
      </c>
      <c r="CE207">
        <v>0.5482860000000001</v>
      </c>
      <c r="CF207">
        <v>0.549132</v>
      </c>
      <c r="CG207">
        <v>0.550145</v>
      </c>
      <c r="CH207">
        <v>0.5523979999999999</v>
      </c>
      <c r="CI207">
        <v>0.554644</v>
      </c>
      <c r="CJ207">
        <v>0.55624</v>
      </c>
      <c r="CK207">
        <v>0.556934</v>
      </c>
      <c r="CL207">
        <v>0.5579769999999999</v>
      </c>
      <c r="CM207">
        <v>0.560056</v>
      </c>
      <c r="CN207">
        <v>0.560702</v>
      </c>
      <c r="CO207">
        <v>0.560084</v>
      </c>
      <c r="CP207">
        <v>0.560188</v>
      </c>
      <c r="CQ207">
        <v>0.561452</v>
      </c>
      <c r="CR207">
        <v>0.562371</v>
      </c>
      <c r="CS207">
        <v>0.561999</v>
      </c>
      <c r="CT207">
        <v>0.563787</v>
      </c>
      <c r="CU207">
        <v>0.56472</v>
      </c>
      <c r="CV207">
        <v>0.562572</v>
      </c>
      <c r="CW207">
        <v>0.56106</v>
      </c>
      <c r="CX207">
        <v>0.559822</v>
      </c>
      <c r="CY207">
        <v>0.559611</v>
      </c>
      <c r="CZ207">
        <v>0.560918</v>
      </c>
      <c r="DA207">
        <v>0.563368</v>
      </c>
      <c r="DB207">
        <v>0.563905</v>
      </c>
      <c r="DC207">
        <v>0.562768</v>
      </c>
      <c r="DD207">
        <v>0.563371</v>
      </c>
      <c r="DE207">
        <v>0.564437</v>
      </c>
      <c r="DF207">
        <v>0.564203</v>
      </c>
      <c r="DG207">
        <v>0.564255</v>
      </c>
      <c r="DH207">
        <v>0.564801</v>
      </c>
      <c r="DI207">
        <v>0.563094</v>
      </c>
      <c r="DJ207">
        <v>0.563124</v>
      </c>
      <c r="DK207">
        <v>0.564954</v>
      </c>
      <c r="DL207">
        <v>0.56685</v>
      </c>
      <c r="DM207">
        <v>0.56837</v>
      </c>
      <c r="DN207">
        <v>0.569453</v>
      </c>
    </row>
    <row r="208" spans="1:118">
      <c r="A208">
        <f>AVERAGE(I208:DH208)</f>
        <v>0</v>
      </c>
      <c r="B208">
        <f>MIN(I208:DH208)</f>
        <v>0</v>
      </c>
      <c r="C208">
        <f>MAX(I208:DH208)</f>
        <v>0</v>
      </c>
      <c r="E208" t="s">
        <v>411</v>
      </c>
      <c r="G208">
        <v>2193.3</v>
      </c>
      <c r="H208" t="s">
        <v>412</v>
      </c>
      <c r="I208">
        <v>0.543673</v>
      </c>
      <c r="J208">
        <v>0.541662</v>
      </c>
      <c r="K208">
        <v>0.543979</v>
      </c>
      <c r="L208">
        <v>0.544583</v>
      </c>
      <c r="M208">
        <v>0.543821</v>
      </c>
      <c r="N208">
        <v>0.542786</v>
      </c>
      <c r="O208">
        <v>0.541915</v>
      </c>
      <c r="P208">
        <v>0.540945</v>
      </c>
      <c r="Q208">
        <v>0.542075</v>
      </c>
      <c r="R208">
        <v>0.542283</v>
      </c>
      <c r="S208">
        <v>0.5411899999999999</v>
      </c>
      <c r="T208">
        <v>0.540492</v>
      </c>
      <c r="U208">
        <v>0.53844</v>
      </c>
      <c r="V208">
        <v>0.5386339999999999</v>
      </c>
      <c r="W208">
        <v>0.538978</v>
      </c>
      <c r="X208">
        <v>0.539215</v>
      </c>
      <c r="Y208">
        <v>0.538999</v>
      </c>
      <c r="Z208">
        <v>0.537363</v>
      </c>
      <c r="AA208">
        <v>0.535906</v>
      </c>
      <c r="AB208">
        <v>0.535689</v>
      </c>
      <c r="AC208">
        <v>0.535932</v>
      </c>
      <c r="AD208">
        <v>0.536281</v>
      </c>
      <c r="AE208">
        <v>0.536575</v>
      </c>
      <c r="AF208">
        <v>0.53684</v>
      </c>
      <c r="AG208">
        <v>0.537069</v>
      </c>
      <c r="AH208">
        <v>0.537362</v>
      </c>
      <c r="AI208">
        <v>0.538971</v>
      </c>
      <c r="AJ208">
        <v>0.541418</v>
      </c>
      <c r="AK208">
        <v>0.539494</v>
      </c>
      <c r="AL208">
        <v>0.538036</v>
      </c>
      <c r="AM208">
        <v>0.538875</v>
      </c>
      <c r="AN208">
        <v>0.540553</v>
      </c>
      <c r="AO208">
        <v>0.541852</v>
      </c>
      <c r="AP208">
        <v>0.544187</v>
      </c>
      <c r="AQ208">
        <v>0.546096</v>
      </c>
      <c r="AR208">
        <v>0.5486180000000001</v>
      </c>
      <c r="AS208">
        <v>0.551516</v>
      </c>
      <c r="AT208">
        <v>0.5518110000000001</v>
      </c>
      <c r="AU208">
        <v>0.550602</v>
      </c>
      <c r="AV208">
        <v>0.550239</v>
      </c>
      <c r="AW208">
        <v>0.551208</v>
      </c>
      <c r="AX208">
        <v>0.550751</v>
      </c>
      <c r="AY208">
        <v>0.548925</v>
      </c>
      <c r="AZ208">
        <v>0.550547</v>
      </c>
      <c r="BA208">
        <v>0.550175</v>
      </c>
      <c r="BB208">
        <v>0.548525</v>
      </c>
      <c r="BC208">
        <v>0.546824</v>
      </c>
      <c r="BD208">
        <v>0.544701</v>
      </c>
      <c r="BE208">
        <v>0.542654</v>
      </c>
      <c r="BF208">
        <v>0.541959</v>
      </c>
      <c r="BG208">
        <v>0.541062</v>
      </c>
      <c r="BH208">
        <v>0.540221</v>
      </c>
      <c r="BI208">
        <v>0.54261</v>
      </c>
      <c r="BJ208">
        <v>0.544654</v>
      </c>
      <c r="BK208">
        <v>0.545228</v>
      </c>
      <c r="BL208">
        <v>0.54558</v>
      </c>
      <c r="BM208">
        <v>0.547708</v>
      </c>
      <c r="BN208">
        <v>0.550964</v>
      </c>
      <c r="BO208">
        <v>0.55142</v>
      </c>
      <c r="BP208">
        <v>0.551384</v>
      </c>
      <c r="BQ208">
        <v>0.55248</v>
      </c>
      <c r="BR208">
        <v>0.555557</v>
      </c>
      <c r="BS208">
        <v>0.559585</v>
      </c>
      <c r="BT208">
        <v>0.561743</v>
      </c>
      <c r="BU208">
        <v>0.562137</v>
      </c>
      <c r="BV208">
        <v>0.561104</v>
      </c>
      <c r="BW208">
        <v>0.559445</v>
      </c>
      <c r="BX208">
        <v>0.559227</v>
      </c>
      <c r="BY208">
        <v>0.561156</v>
      </c>
      <c r="BZ208">
        <v>0.5614400000000001</v>
      </c>
      <c r="CA208">
        <v>0.561067</v>
      </c>
      <c r="CB208">
        <v>0.560639</v>
      </c>
      <c r="CC208">
        <v>0.561242</v>
      </c>
      <c r="CD208">
        <v>0.563046</v>
      </c>
      <c r="CE208">
        <v>0.56493</v>
      </c>
      <c r="CF208">
        <v>0.566202</v>
      </c>
      <c r="CG208">
        <v>0.566393</v>
      </c>
      <c r="CH208">
        <v>0.5653860000000001</v>
      </c>
      <c r="CI208">
        <v>0.564792</v>
      </c>
      <c r="CJ208">
        <v>0.566676</v>
      </c>
      <c r="CK208">
        <v>0.569065</v>
      </c>
      <c r="CL208">
        <v>0.570694</v>
      </c>
      <c r="CM208">
        <v>0.571253</v>
      </c>
      <c r="CN208">
        <v>0.56984</v>
      </c>
      <c r="CO208">
        <v>0.570636</v>
      </c>
      <c r="CP208">
        <v>0.571868</v>
      </c>
      <c r="CQ208">
        <v>0.572565</v>
      </c>
      <c r="CR208">
        <v>0.572305</v>
      </c>
      <c r="CS208">
        <v>0.57223</v>
      </c>
      <c r="CT208">
        <v>0.574207</v>
      </c>
      <c r="CU208">
        <v>0.575385</v>
      </c>
      <c r="CV208">
        <v>0.574842</v>
      </c>
      <c r="CW208">
        <v>0.573878</v>
      </c>
      <c r="CX208">
        <v>0.5744860000000001</v>
      </c>
      <c r="CY208">
        <v>0.5731889999999999</v>
      </c>
      <c r="CZ208">
        <v>0.573028</v>
      </c>
      <c r="DA208">
        <v>0.572497</v>
      </c>
      <c r="DB208">
        <v>0.57236</v>
      </c>
      <c r="DC208">
        <v>0.572448</v>
      </c>
      <c r="DD208">
        <v>0.569851</v>
      </c>
      <c r="DE208">
        <v>0.56868</v>
      </c>
      <c r="DF208">
        <v>0.567821</v>
      </c>
      <c r="DG208">
        <v>0.56576</v>
      </c>
      <c r="DH208">
        <v>0.563435</v>
      </c>
      <c r="DI208">
        <v>0.5610540000000001</v>
      </c>
      <c r="DJ208">
        <v>0.559134</v>
      </c>
      <c r="DK208">
        <v>0.558599</v>
      </c>
      <c r="DL208">
        <v>0.558988</v>
      </c>
      <c r="DM208">
        <v>0.5576100000000001</v>
      </c>
      <c r="DN208">
        <v>0.555939</v>
      </c>
    </row>
    <row r="209" spans="1:118">
      <c r="A209">
        <f>AVERAGE(I209:DH209)</f>
        <v>0</v>
      </c>
      <c r="B209">
        <f>MIN(I209:DH209)</f>
        <v>0</v>
      </c>
      <c r="C209">
        <f>MAX(I209:DH209)</f>
        <v>0</v>
      </c>
      <c r="E209" t="s">
        <v>413</v>
      </c>
      <c r="G209">
        <v>2197.4</v>
      </c>
      <c r="H209" t="s">
        <v>414</v>
      </c>
      <c r="I209">
        <v>0.535328</v>
      </c>
      <c r="J209">
        <v>0.535697</v>
      </c>
      <c r="K209">
        <v>0.534461</v>
      </c>
      <c r="L209">
        <v>0.533108</v>
      </c>
      <c r="M209">
        <v>0.531135</v>
      </c>
      <c r="N209">
        <v>0.52879</v>
      </c>
      <c r="O209">
        <v>0.528174</v>
      </c>
      <c r="P209">
        <v>0.5278040000000001</v>
      </c>
      <c r="Q209">
        <v>0.525493</v>
      </c>
      <c r="R209">
        <v>0.525552</v>
      </c>
      <c r="S209">
        <v>0.526404</v>
      </c>
      <c r="T209">
        <v>0.526643</v>
      </c>
      <c r="U209">
        <v>0.526936</v>
      </c>
      <c r="V209">
        <v>0.52816</v>
      </c>
      <c r="W209">
        <v>0.528401</v>
      </c>
      <c r="X209">
        <v>0.528762</v>
      </c>
      <c r="Y209">
        <v>0.529884</v>
      </c>
      <c r="Z209">
        <v>0.5303909999999999</v>
      </c>
      <c r="AA209">
        <v>0.531304</v>
      </c>
      <c r="AB209">
        <v>0.5341129999999999</v>
      </c>
      <c r="AC209">
        <v>0.5362479999999999</v>
      </c>
      <c r="AD209">
        <v>0.536497</v>
      </c>
      <c r="AE209">
        <v>0.5385259999999999</v>
      </c>
      <c r="AF209">
        <v>0.541237</v>
      </c>
      <c r="AG209">
        <v>0.540897</v>
      </c>
      <c r="AH209">
        <v>0.539833</v>
      </c>
      <c r="AI209">
        <v>0.5401319999999999</v>
      </c>
      <c r="AJ209">
        <v>0.538991</v>
      </c>
      <c r="AK209">
        <v>0.537558</v>
      </c>
      <c r="AL209">
        <v>0.536716</v>
      </c>
      <c r="AM209">
        <v>0.536122</v>
      </c>
      <c r="AN209">
        <v>0.535697</v>
      </c>
      <c r="AO209">
        <v>0.535683</v>
      </c>
      <c r="AP209">
        <v>0.536569</v>
      </c>
      <c r="AQ209">
        <v>0.536812</v>
      </c>
      <c r="AR209">
        <v>0.536048</v>
      </c>
      <c r="AS209">
        <v>0.534518</v>
      </c>
      <c r="AT209">
        <v>0.5319739999999999</v>
      </c>
      <c r="AU209">
        <v>0.530273</v>
      </c>
      <c r="AV209">
        <v>0.530338</v>
      </c>
      <c r="AW209">
        <v>0.530444</v>
      </c>
      <c r="AX209">
        <v>0.531496</v>
      </c>
      <c r="AY209">
        <v>0.53543</v>
      </c>
      <c r="AZ209">
        <v>0.538393</v>
      </c>
      <c r="BA209">
        <v>0.537785</v>
      </c>
      <c r="BB209">
        <v>0.536533</v>
      </c>
      <c r="BC209">
        <v>0.5363790000000001</v>
      </c>
      <c r="BD209">
        <v>0.537517</v>
      </c>
      <c r="BE209">
        <v>0.5359080000000001</v>
      </c>
      <c r="BF209">
        <v>0.53574</v>
      </c>
      <c r="BG209">
        <v>0.538645</v>
      </c>
      <c r="BH209">
        <v>0.542468</v>
      </c>
      <c r="BI209">
        <v>0.546291</v>
      </c>
      <c r="BJ209">
        <v>0.549747</v>
      </c>
      <c r="BK209">
        <v>0.552415</v>
      </c>
      <c r="BL209">
        <v>0.553363</v>
      </c>
      <c r="BM209">
        <v>0.55237</v>
      </c>
      <c r="BN209">
        <v>0.550899</v>
      </c>
      <c r="BO209">
        <v>0.5505989999999999</v>
      </c>
      <c r="BP209">
        <v>0.552467</v>
      </c>
      <c r="BQ209">
        <v>0.554763</v>
      </c>
      <c r="BR209">
        <v>0.556693</v>
      </c>
      <c r="BS209">
        <v>0.557839</v>
      </c>
      <c r="BT209">
        <v>0.558931</v>
      </c>
      <c r="BU209">
        <v>0.559501</v>
      </c>
      <c r="BV209">
        <v>0.559772</v>
      </c>
      <c r="BW209">
        <v>0.559734</v>
      </c>
      <c r="BX209">
        <v>0.559429</v>
      </c>
      <c r="BY209">
        <v>0.558758</v>
      </c>
      <c r="BZ209">
        <v>0.558266</v>
      </c>
      <c r="CA209">
        <v>0.559918</v>
      </c>
      <c r="CB209">
        <v>0.561169</v>
      </c>
      <c r="CC209">
        <v>0.561308</v>
      </c>
      <c r="CD209">
        <v>0.562406</v>
      </c>
      <c r="CE209">
        <v>0.562346</v>
      </c>
      <c r="CF209">
        <v>0.561075</v>
      </c>
      <c r="CG209">
        <v>0.560452</v>
      </c>
      <c r="CH209">
        <v>0.560431</v>
      </c>
      <c r="CI209">
        <v>0.561159</v>
      </c>
      <c r="CJ209">
        <v>0.561323</v>
      </c>
      <c r="CK209">
        <v>0.560966</v>
      </c>
      <c r="CL209">
        <v>0.561735</v>
      </c>
      <c r="CM209">
        <v>0.562564</v>
      </c>
      <c r="CN209">
        <v>0.561994</v>
      </c>
      <c r="CO209">
        <v>0.562837</v>
      </c>
      <c r="CP209">
        <v>0.56107</v>
      </c>
      <c r="CQ209">
        <v>0.561277</v>
      </c>
      <c r="CR209">
        <v>0.562441</v>
      </c>
      <c r="CS209">
        <v>0.562546</v>
      </c>
      <c r="CT209">
        <v>0.563207</v>
      </c>
      <c r="CU209">
        <v>0.565925</v>
      </c>
      <c r="CV209">
        <v>0.566327</v>
      </c>
      <c r="CW209">
        <v>0.566764</v>
      </c>
      <c r="CX209">
        <v>0.568645</v>
      </c>
      <c r="CY209">
        <v>0.567976</v>
      </c>
      <c r="CZ209">
        <v>0.569949</v>
      </c>
      <c r="DA209">
        <v>0.570506</v>
      </c>
      <c r="DB209">
        <v>0.570816</v>
      </c>
      <c r="DC209">
        <v>0.57026</v>
      </c>
      <c r="DD209">
        <v>0.568487</v>
      </c>
      <c r="DE209">
        <v>0.571024</v>
      </c>
      <c r="DF209">
        <v>0.570994</v>
      </c>
      <c r="DG209">
        <v>0.570791</v>
      </c>
      <c r="DH209">
        <v>0.570879</v>
      </c>
      <c r="DI209">
        <v>0.570904</v>
      </c>
      <c r="DJ209">
        <v>0.569931</v>
      </c>
      <c r="DK209">
        <v>0.571271</v>
      </c>
      <c r="DL209">
        <v>0.571808</v>
      </c>
      <c r="DM209">
        <v>0.5708259999999999</v>
      </c>
      <c r="DN209">
        <v>0.572357</v>
      </c>
    </row>
    <row r="210" spans="1:118">
      <c r="A210">
        <f>AVERAGE(I210:DH210)</f>
        <v>0</v>
      </c>
      <c r="B210">
        <f>MIN(I210:DH210)</f>
        <v>0</v>
      </c>
      <c r="C210">
        <f>MAX(I210:DH210)</f>
        <v>0</v>
      </c>
      <c r="E210" t="s">
        <v>415</v>
      </c>
      <c r="G210">
        <v>2201.4</v>
      </c>
      <c r="H210" t="s">
        <v>416</v>
      </c>
      <c r="I210">
        <v>0.553632</v>
      </c>
      <c r="J210">
        <v>0.549527</v>
      </c>
      <c r="K210">
        <v>0.5451589999999999</v>
      </c>
      <c r="L210">
        <v>0.539532</v>
      </c>
      <c r="M210">
        <v>0.538388</v>
      </c>
      <c r="N210">
        <v>0.537307</v>
      </c>
      <c r="O210">
        <v>0.536544</v>
      </c>
      <c r="P210">
        <v>0.536037</v>
      </c>
      <c r="Q210">
        <v>0.534232</v>
      </c>
      <c r="R210">
        <v>0.5338850000000001</v>
      </c>
      <c r="S210">
        <v>0.534219</v>
      </c>
      <c r="T210">
        <v>0.53467</v>
      </c>
      <c r="U210">
        <v>0.534572</v>
      </c>
      <c r="V210">
        <v>0.533816</v>
      </c>
      <c r="W210">
        <v>0.5329390000000001</v>
      </c>
      <c r="X210">
        <v>0.53388</v>
      </c>
      <c r="Y210">
        <v>0.536029</v>
      </c>
      <c r="Z210">
        <v>0.538581</v>
      </c>
      <c r="AA210">
        <v>0.5417459999999999</v>
      </c>
      <c r="AB210">
        <v>0.541532</v>
      </c>
      <c r="AC210">
        <v>0.542376</v>
      </c>
      <c r="AD210">
        <v>0.543451</v>
      </c>
      <c r="AE210">
        <v>0.543703</v>
      </c>
      <c r="AF210">
        <v>0.543951</v>
      </c>
      <c r="AG210">
        <v>0.545516</v>
      </c>
      <c r="AH210">
        <v>0.545937</v>
      </c>
      <c r="AI210">
        <v>0.544914</v>
      </c>
      <c r="AJ210">
        <v>0.543122</v>
      </c>
      <c r="AK210">
        <v>0.543173</v>
      </c>
      <c r="AL210">
        <v>0.543768</v>
      </c>
      <c r="AM210">
        <v>0.542713</v>
      </c>
      <c r="AN210">
        <v>0.542344</v>
      </c>
      <c r="AO210">
        <v>0.543748</v>
      </c>
      <c r="AP210">
        <v>0.546661</v>
      </c>
      <c r="AQ210">
        <v>0.549075</v>
      </c>
      <c r="AR210">
        <v>0.550852</v>
      </c>
      <c r="AS210">
        <v>0.551694</v>
      </c>
      <c r="AT210">
        <v>0.551866</v>
      </c>
      <c r="AU210">
        <v>0.552067</v>
      </c>
      <c r="AV210">
        <v>0.549883</v>
      </c>
      <c r="AW210">
        <v>0.546919</v>
      </c>
      <c r="AX210">
        <v>0.546383</v>
      </c>
      <c r="AY210">
        <v>0.546315</v>
      </c>
      <c r="AZ210">
        <v>0.544638</v>
      </c>
      <c r="BA210">
        <v>0.543557</v>
      </c>
      <c r="BB210">
        <v>0.5443440000000001</v>
      </c>
      <c r="BC210">
        <v>0.54412</v>
      </c>
      <c r="BD210">
        <v>0.542412</v>
      </c>
      <c r="BE210">
        <v>0.540184</v>
      </c>
      <c r="BF210">
        <v>0.538118</v>
      </c>
      <c r="BG210">
        <v>0.5370279999999999</v>
      </c>
      <c r="BH210">
        <v>0.537083</v>
      </c>
      <c r="BI210">
        <v>0.538309</v>
      </c>
      <c r="BJ210">
        <v>0.540362</v>
      </c>
      <c r="BK210">
        <v>0.543452</v>
      </c>
      <c r="BL210">
        <v>0.545716</v>
      </c>
      <c r="BM210">
        <v>0.547647</v>
      </c>
      <c r="BN210">
        <v>0.548633</v>
      </c>
      <c r="BO210">
        <v>0.549434</v>
      </c>
      <c r="BP210">
        <v>0.550258</v>
      </c>
      <c r="BQ210">
        <v>0.550397</v>
      </c>
      <c r="BR210">
        <v>0.553443</v>
      </c>
      <c r="BS210">
        <v>0.556669</v>
      </c>
      <c r="BT210">
        <v>0.559494</v>
      </c>
      <c r="BU210">
        <v>0.561485</v>
      </c>
      <c r="BV210">
        <v>0.561292</v>
      </c>
      <c r="BW210">
        <v>0.560402</v>
      </c>
      <c r="BX210">
        <v>0.559728</v>
      </c>
      <c r="BY210">
        <v>0.559261</v>
      </c>
      <c r="BZ210">
        <v>0.558795</v>
      </c>
      <c r="CA210">
        <v>0.557551</v>
      </c>
      <c r="CB210">
        <v>0.556745</v>
      </c>
      <c r="CC210">
        <v>0.556712</v>
      </c>
      <c r="CD210">
        <v>0.557094</v>
      </c>
      <c r="CE210">
        <v>0.558169</v>
      </c>
      <c r="CF210">
        <v>0.558268</v>
      </c>
      <c r="CG210">
        <v>0.555778</v>
      </c>
      <c r="CH210">
        <v>0.552969</v>
      </c>
      <c r="CI210">
        <v>0.551642</v>
      </c>
      <c r="CJ210">
        <v>0.551691</v>
      </c>
      <c r="CK210">
        <v>0.55213</v>
      </c>
      <c r="CL210">
        <v>0.553527</v>
      </c>
      <c r="CM210">
        <v>0.55396</v>
      </c>
      <c r="CN210">
        <v>0.554471</v>
      </c>
      <c r="CO210">
        <v>0.555752</v>
      </c>
      <c r="CP210">
        <v>0.557935</v>
      </c>
      <c r="CQ210">
        <v>0.5566759999999999</v>
      </c>
      <c r="CR210">
        <v>0.556326</v>
      </c>
      <c r="CS210">
        <v>0.554593</v>
      </c>
      <c r="CT210">
        <v>0.552752</v>
      </c>
      <c r="CU210">
        <v>0.552629</v>
      </c>
      <c r="CV210">
        <v>0.552491</v>
      </c>
      <c r="CW210">
        <v>0.551856</v>
      </c>
      <c r="CX210">
        <v>0.550247</v>
      </c>
      <c r="CY210">
        <v>0.5483440000000001</v>
      </c>
      <c r="CZ210">
        <v>0.5470429999999999</v>
      </c>
      <c r="DA210">
        <v>0.545733</v>
      </c>
      <c r="DB210">
        <v>0.545219</v>
      </c>
      <c r="DC210">
        <v>0.543539</v>
      </c>
      <c r="DD210">
        <v>0.541094</v>
      </c>
      <c r="DE210">
        <v>0.539245</v>
      </c>
      <c r="DF210">
        <v>0.539011</v>
      </c>
      <c r="DG210">
        <v>0.538095</v>
      </c>
      <c r="DH210">
        <v>0.539388</v>
      </c>
      <c r="DI210">
        <v>0.539732</v>
      </c>
      <c r="DJ210">
        <v>0.539079</v>
      </c>
      <c r="DK210">
        <v>0.5392130000000001</v>
      </c>
      <c r="DL210">
        <v>0.539527</v>
      </c>
      <c r="DM210">
        <v>0.539457</v>
      </c>
      <c r="DN210">
        <v>0.540211</v>
      </c>
    </row>
    <row r="211" spans="1:118">
      <c r="A211">
        <f>AVERAGE(I211:DH211)</f>
        <v>0</v>
      </c>
      <c r="B211">
        <f>MIN(I211:DH211)</f>
        <v>0</v>
      </c>
      <c r="C211">
        <f>MAX(I211:DH211)</f>
        <v>0</v>
      </c>
      <c r="E211" t="s">
        <v>417</v>
      </c>
      <c r="G211">
        <v>2205.5</v>
      </c>
      <c r="H211" t="s">
        <v>418</v>
      </c>
      <c r="I211">
        <v>0.5466259999999999</v>
      </c>
      <c r="J211">
        <v>0.546202</v>
      </c>
      <c r="K211">
        <v>0.544369</v>
      </c>
      <c r="L211">
        <v>0.541805</v>
      </c>
      <c r="M211">
        <v>0.539274</v>
      </c>
      <c r="N211">
        <v>0.537937</v>
      </c>
      <c r="O211">
        <v>0.536412</v>
      </c>
      <c r="P211">
        <v>0.533817</v>
      </c>
      <c r="Q211">
        <v>0.53233</v>
      </c>
      <c r="R211">
        <v>0.531682</v>
      </c>
      <c r="S211">
        <v>0.532608</v>
      </c>
      <c r="T211">
        <v>0.534412</v>
      </c>
      <c r="U211">
        <v>0.535686</v>
      </c>
      <c r="V211">
        <v>0.536883</v>
      </c>
      <c r="W211">
        <v>0.538972</v>
      </c>
      <c r="X211">
        <v>0.539135</v>
      </c>
      <c r="Y211">
        <v>0.538778</v>
      </c>
      <c r="Z211">
        <v>0.540454</v>
      </c>
      <c r="AA211">
        <v>0.543794</v>
      </c>
      <c r="AB211">
        <v>0.544959</v>
      </c>
      <c r="AC211">
        <v>0.545644</v>
      </c>
      <c r="AD211">
        <v>0.5475139999999999</v>
      </c>
      <c r="AE211">
        <v>0.547786</v>
      </c>
      <c r="AF211">
        <v>0.546892</v>
      </c>
      <c r="AG211">
        <v>0.546635</v>
      </c>
      <c r="AH211">
        <v>0.544554</v>
      </c>
      <c r="AI211">
        <v>0.543183</v>
      </c>
      <c r="AJ211">
        <v>0.544115</v>
      </c>
      <c r="AK211">
        <v>0.545528</v>
      </c>
      <c r="AL211">
        <v>0.544374</v>
      </c>
      <c r="AM211">
        <v>0.544695</v>
      </c>
      <c r="AN211">
        <v>0.547211</v>
      </c>
      <c r="AO211">
        <v>0.54855</v>
      </c>
      <c r="AP211">
        <v>0.547531</v>
      </c>
      <c r="AQ211">
        <v>0.5490620000000001</v>
      </c>
      <c r="AR211">
        <v>0.551646</v>
      </c>
      <c r="AS211">
        <v>0.553754</v>
      </c>
      <c r="AT211">
        <v>0.556352</v>
      </c>
      <c r="AU211">
        <v>0.559331</v>
      </c>
      <c r="AV211">
        <v>0.561264</v>
      </c>
      <c r="AW211">
        <v>0.563741</v>
      </c>
      <c r="AX211">
        <v>0.564426</v>
      </c>
      <c r="AY211">
        <v>0.5630540000000001</v>
      </c>
      <c r="AZ211">
        <v>0.5615599999999999</v>
      </c>
      <c r="BA211">
        <v>0.561103</v>
      </c>
      <c r="BB211">
        <v>0.560797</v>
      </c>
      <c r="BC211">
        <v>0.558814</v>
      </c>
      <c r="BD211">
        <v>0.558577</v>
      </c>
      <c r="BE211">
        <v>0.559473</v>
      </c>
      <c r="BF211">
        <v>0.558804</v>
      </c>
      <c r="BG211">
        <v>0.556301</v>
      </c>
      <c r="BH211">
        <v>0.553101</v>
      </c>
      <c r="BI211">
        <v>0.5498</v>
      </c>
      <c r="BJ211">
        <v>0.546674</v>
      </c>
      <c r="BK211">
        <v>0.545724</v>
      </c>
      <c r="BL211">
        <v>0.547077</v>
      </c>
      <c r="BM211">
        <v>0.550127</v>
      </c>
      <c r="BN211">
        <v>0.552369</v>
      </c>
      <c r="BO211">
        <v>0.554306</v>
      </c>
      <c r="BP211">
        <v>0.556603</v>
      </c>
      <c r="BQ211">
        <v>0.557826</v>
      </c>
      <c r="BR211">
        <v>0.558377</v>
      </c>
      <c r="BS211">
        <v>0.557891</v>
      </c>
      <c r="BT211">
        <v>0.558565</v>
      </c>
      <c r="BU211">
        <v>0.560908</v>
      </c>
      <c r="BV211">
        <v>0.5625869999999999</v>
      </c>
      <c r="BW211">
        <v>0.564662</v>
      </c>
      <c r="BX211">
        <v>0.566042</v>
      </c>
      <c r="BY211">
        <v>0.566747</v>
      </c>
      <c r="BZ211">
        <v>0.566289</v>
      </c>
      <c r="CA211">
        <v>0.563477</v>
      </c>
      <c r="CB211">
        <v>0.56028</v>
      </c>
      <c r="CC211">
        <v>0.55959</v>
      </c>
      <c r="CD211">
        <v>0.558214</v>
      </c>
      <c r="CE211">
        <v>0.5568650000000001</v>
      </c>
      <c r="CF211">
        <v>0.557163</v>
      </c>
      <c r="CG211">
        <v>0.557558</v>
      </c>
      <c r="CH211">
        <v>0.558408</v>
      </c>
      <c r="CI211">
        <v>0.557099</v>
      </c>
      <c r="CJ211">
        <v>0.555288</v>
      </c>
      <c r="CK211">
        <v>0.555534</v>
      </c>
      <c r="CL211">
        <v>0.554415</v>
      </c>
      <c r="CM211">
        <v>0.556407</v>
      </c>
      <c r="CN211">
        <v>0.558855</v>
      </c>
      <c r="CO211">
        <v>0.560297</v>
      </c>
      <c r="CP211">
        <v>0.561627</v>
      </c>
      <c r="CQ211">
        <v>0.563864</v>
      </c>
      <c r="CR211">
        <v>0.565141</v>
      </c>
      <c r="CS211">
        <v>0.565914</v>
      </c>
      <c r="CT211">
        <v>0.565462</v>
      </c>
      <c r="CU211">
        <v>0.564045</v>
      </c>
      <c r="CV211">
        <v>0.561239</v>
      </c>
      <c r="CW211">
        <v>0.560287</v>
      </c>
      <c r="CX211">
        <v>0.561106</v>
      </c>
      <c r="CY211">
        <v>0.56105</v>
      </c>
      <c r="CZ211">
        <v>0.559597</v>
      </c>
      <c r="DA211">
        <v>0.560148</v>
      </c>
      <c r="DB211">
        <v>0.559866</v>
      </c>
      <c r="DC211">
        <v>0.556871</v>
      </c>
      <c r="DD211">
        <v>0.553473</v>
      </c>
      <c r="DE211">
        <v>0.552553</v>
      </c>
      <c r="DF211">
        <v>0.552401</v>
      </c>
      <c r="DG211">
        <v>0.548867</v>
      </c>
      <c r="DH211">
        <v>0.547773</v>
      </c>
      <c r="DI211">
        <v>0.547239</v>
      </c>
      <c r="DJ211">
        <v>0.547555</v>
      </c>
      <c r="DK211">
        <v>0.548984</v>
      </c>
      <c r="DL211">
        <v>0.548743</v>
      </c>
      <c r="DM211">
        <v>0.547659</v>
      </c>
      <c r="DN211">
        <v>0.547661</v>
      </c>
    </row>
    <row r="212" spans="1:118">
      <c r="A212">
        <f>AVERAGE(I212:DH212)</f>
        <v>0</v>
      </c>
      <c r="B212">
        <f>MIN(I212:DH212)</f>
        <v>0</v>
      </c>
      <c r="C212">
        <f>MAX(I212:DH212)</f>
        <v>0</v>
      </c>
      <c r="E212" t="s">
        <v>419</v>
      </c>
      <c r="G212">
        <v>2209.5</v>
      </c>
      <c r="H212" t="s">
        <v>420</v>
      </c>
      <c r="I212">
        <v>0.520633</v>
      </c>
      <c r="J212">
        <v>0.518647</v>
      </c>
      <c r="K212">
        <v>0.51712</v>
      </c>
      <c r="L212">
        <v>0.514758</v>
      </c>
      <c r="M212">
        <v>0.514424</v>
      </c>
      <c r="N212">
        <v>0.5154840000000001</v>
      </c>
      <c r="O212">
        <v>0.515311</v>
      </c>
      <c r="P212">
        <v>0.515292</v>
      </c>
      <c r="Q212">
        <v>0.518328</v>
      </c>
      <c r="R212">
        <v>0.521452</v>
      </c>
      <c r="S212">
        <v>0.522938</v>
      </c>
      <c r="T212">
        <v>0.522676</v>
      </c>
      <c r="U212">
        <v>0.522811</v>
      </c>
      <c r="V212">
        <v>0.522856</v>
      </c>
      <c r="W212">
        <v>0.523456</v>
      </c>
      <c r="X212">
        <v>0.526054</v>
      </c>
      <c r="Y212">
        <v>0.5308580000000001</v>
      </c>
      <c r="Z212">
        <v>0.534128</v>
      </c>
      <c r="AA212">
        <v>0.5361860000000001</v>
      </c>
      <c r="AB212">
        <v>0.537586</v>
      </c>
      <c r="AC212">
        <v>0.537931</v>
      </c>
      <c r="AD212">
        <v>0.539427</v>
      </c>
      <c r="AE212">
        <v>0.541553</v>
      </c>
      <c r="AF212">
        <v>0.54062</v>
      </c>
      <c r="AG212">
        <v>0.539951</v>
      </c>
      <c r="AH212">
        <v>0.540753</v>
      </c>
      <c r="AI212">
        <v>0.542912</v>
      </c>
      <c r="AJ212">
        <v>0.545093</v>
      </c>
      <c r="AK212">
        <v>0.546117</v>
      </c>
      <c r="AL212">
        <v>0.545051</v>
      </c>
      <c r="AM212">
        <v>0.5428809999999999</v>
      </c>
      <c r="AN212">
        <v>0.542096</v>
      </c>
      <c r="AO212">
        <v>0.542309</v>
      </c>
      <c r="AP212">
        <v>0.543975</v>
      </c>
      <c r="AQ212">
        <v>0.544795</v>
      </c>
      <c r="AR212">
        <v>0.546876</v>
      </c>
      <c r="AS212">
        <v>0.54791</v>
      </c>
      <c r="AT212">
        <v>0.546805</v>
      </c>
      <c r="AU212">
        <v>0.548601</v>
      </c>
      <c r="AV212">
        <v>0.549126</v>
      </c>
      <c r="AW212">
        <v>0.549462</v>
      </c>
      <c r="AX212">
        <v>0.548078</v>
      </c>
      <c r="AY212">
        <v>0.544971</v>
      </c>
      <c r="AZ212">
        <v>0.544391</v>
      </c>
      <c r="BA212">
        <v>0.545606</v>
      </c>
      <c r="BB212">
        <v>0.546442</v>
      </c>
      <c r="BC212">
        <v>0.546137</v>
      </c>
      <c r="BD212">
        <v>0.546031</v>
      </c>
      <c r="BE212">
        <v>0.5465100000000001</v>
      </c>
      <c r="BF212">
        <v>0.54688</v>
      </c>
      <c r="BG212">
        <v>0.547137</v>
      </c>
      <c r="BH212">
        <v>0.547829</v>
      </c>
      <c r="BI212">
        <v>0.5497379999999999</v>
      </c>
      <c r="BJ212">
        <v>0.551216</v>
      </c>
      <c r="BK212">
        <v>0.553708</v>
      </c>
      <c r="BL212">
        <v>0.555582</v>
      </c>
      <c r="BM212">
        <v>0.557545</v>
      </c>
      <c r="BN212">
        <v>0.560796</v>
      </c>
      <c r="BO212">
        <v>0.561482</v>
      </c>
      <c r="BP212">
        <v>0.561794</v>
      </c>
      <c r="BQ212">
        <v>0.562068</v>
      </c>
      <c r="BR212">
        <v>0.564675</v>
      </c>
      <c r="BS212">
        <v>0.568056</v>
      </c>
      <c r="BT212">
        <v>0.570183</v>
      </c>
      <c r="BU212">
        <v>0.571825</v>
      </c>
      <c r="BV212">
        <v>0.5721850000000001</v>
      </c>
      <c r="BW212">
        <v>0.572325</v>
      </c>
      <c r="BX212">
        <v>0.572455</v>
      </c>
      <c r="BY212">
        <v>0.572345</v>
      </c>
      <c r="BZ212">
        <v>0.571048</v>
      </c>
      <c r="CA212">
        <v>0.570198</v>
      </c>
      <c r="CB212">
        <v>0.570487</v>
      </c>
      <c r="CC212">
        <v>0.571877</v>
      </c>
      <c r="CD212">
        <v>0.573526</v>
      </c>
      <c r="CE212">
        <v>0.574218</v>
      </c>
      <c r="CF212">
        <v>0.5747989999999999</v>
      </c>
      <c r="CG212">
        <v>0.573005</v>
      </c>
      <c r="CH212">
        <v>0.570761</v>
      </c>
      <c r="CI212">
        <v>0.570049</v>
      </c>
      <c r="CJ212">
        <v>0.569647</v>
      </c>
      <c r="CK212">
        <v>0.569686</v>
      </c>
      <c r="CL212">
        <v>0.569945</v>
      </c>
      <c r="CM212">
        <v>0.569693</v>
      </c>
      <c r="CN212">
        <v>0.568802</v>
      </c>
      <c r="CO212">
        <v>0.567308</v>
      </c>
      <c r="CP212">
        <v>0.567325</v>
      </c>
      <c r="CQ212">
        <v>0.56943</v>
      </c>
      <c r="CR212">
        <v>0.570848</v>
      </c>
      <c r="CS212">
        <v>0.571362</v>
      </c>
      <c r="CT212">
        <v>0.571791</v>
      </c>
      <c r="CU212">
        <v>0.570952</v>
      </c>
      <c r="CV212">
        <v>0.56895</v>
      </c>
      <c r="CW212">
        <v>0.567563</v>
      </c>
      <c r="CX212">
        <v>0.56692</v>
      </c>
      <c r="CY212">
        <v>0.566675</v>
      </c>
      <c r="CZ212">
        <v>0.56692</v>
      </c>
      <c r="DA212">
        <v>0.567842</v>
      </c>
      <c r="DB212">
        <v>0.568349</v>
      </c>
      <c r="DC212">
        <v>0.5688879999999999</v>
      </c>
      <c r="DD212">
        <v>0.5708839999999999</v>
      </c>
      <c r="DE212">
        <v>0.571063</v>
      </c>
      <c r="DF212">
        <v>0.5688299999999999</v>
      </c>
      <c r="DG212">
        <v>0.567443</v>
      </c>
      <c r="DH212">
        <v>0.5671310000000001</v>
      </c>
      <c r="DI212">
        <v>0.567307</v>
      </c>
      <c r="DJ212">
        <v>0.568237</v>
      </c>
      <c r="DK212">
        <v>0.571862</v>
      </c>
      <c r="DL212">
        <v>0.573859</v>
      </c>
      <c r="DM212">
        <v>0.575021</v>
      </c>
      <c r="DN212">
        <v>0.575699</v>
      </c>
    </row>
    <row r="213" spans="1:118">
      <c r="A213">
        <f>AVERAGE(I213:DH213)</f>
        <v>0</v>
      </c>
      <c r="B213">
        <f>MIN(I213:DH213)</f>
        <v>0</v>
      </c>
      <c r="C213">
        <f>MAX(I213:DH213)</f>
        <v>0</v>
      </c>
      <c r="E213" t="s">
        <v>421</v>
      </c>
      <c r="G213">
        <v>2213.6</v>
      </c>
      <c r="H213" t="s">
        <v>422</v>
      </c>
      <c r="I213">
        <v>0.535182</v>
      </c>
      <c r="J213">
        <v>0.533354</v>
      </c>
      <c r="K213">
        <v>0.534269</v>
      </c>
      <c r="L213">
        <v>0.535162</v>
      </c>
      <c r="M213">
        <v>0.535162</v>
      </c>
      <c r="N213">
        <v>0.534969</v>
      </c>
      <c r="O213">
        <v>0.535608</v>
      </c>
      <c r="P213">
        <v>0.537481</v>
      </c>
      <c r="Q213">
        <v>0.539558</v>
      </c>
      <c r="R213">
        <v>0.54031</v>
      </c>
      <c r="S213">
        <v>0.539376</v>
      </c>
      <c r="T213">
        <v>0.537871</v>
      </c>
      <c r="U213">
        <v>0.53761</v>
      </c>
      <c r="V213">
        <v>0.538151</v>
      </c>
      <c r="W213">
        <v>0.539393</v>
      </c>
      <c r="X213">
        <v>0.541756</v>
      </c>
      <c r="Y213">
        <v>0.5443170000000001</v>
      </c>
      <c r="Z213">
        <v>0.543749</v>
      </c>
      <c r="AA213">
        <v>0.543116</v>
      </c>
      <c r="AB213">
        <v>0.543452</v>
      </c>
      <c r="AC213">
        <v>0.54344</v>
      </c>
      <c r="AD213">
        <v>0.54273</v>
      </c>
      <c r="AE213">
        <v>0.542095</v>
      </c>
      <c r="AF213">
        <v>0.541196</v>
      </c>
      <c r="AG213">
        <v>0.540342</v>
      </c>
      <c r="AH213">
        <v>0.540189</v>
      </c>
      <c r="AI213">
        <v>0.542591</v>
      </c>
      <c r="AJ213">
        <v>0.544243</v>
      </c>
      <c r="AK213">
        <v>0.544952</v>
      </c>
      <c r="AL213">
        <v>0.545224</v>
      </c>
      <c r="AM213">
        <v>0.544727</v>
      </c>
      <c r="AN213">
        <v>0.541664</v>
      </c>
      <c r="AO213">
        <v>0.5429389999999999</v>
      </c>
      <c r="AP213">
        <v>0.545062</v>
      </c>
      <c r="AQ213">
        <v>0.546431</v>
      </c>
      <c r="AR213">
        <v>0.5467070000000001</v>
      </c>
      <c r="AS213">
        <v>0.547017</v>
      </c>
      <c r="AT213">
        <v>0.545368</v>
      </c>
      <c r="AU213">
        <v>0.545517</v>
      </c>
      <c r="AV213">
        <v>0.547064</v>
      </c>
      <c r="AW213">
        <v>0.548582</v>
      </c>
      <c r="AX213">
        <v>0.549092</v>
      </c>
      <c r="AY213">
        <v>0.548291</v>
      </c>
      <c r="AZ213">
        <v>0.547367</v>
      </c>
      <c r="BA213">
        <v>0.546881</v>
      </c>
      <c r="BB213">
        <v>0.547431</v>
      </c>
      <c r="BC213">
        <v>0.549378</v>
      </c>
      <c r="BD213">
        <v>0.549603</v>
      </c>
      <c r="BE213">
        <v>0.549203</v>
      </c>
      <c r="BF213">
        <v>0.550882</v>
      </c>
      <c r="BG213">
        <v>0.55397</v>
      </c>
      <c r="BH213">
        <v>0.557685</v>
      </c>
      <c r="BI213">
        <v>0.561546</v>
      </c>
      <c r="BJ213">
        <v>0.563259</v>
      </c>
      <c r="BK213">
        <v>0.564752</v>
      </c>
      <c r="BL213">
        <v>0.566094</v>
      </c>
      <c r="BM213">
        <v>0.565398</v>
      </c>
      <c r="BN213">
        <v>0.566078</v>
      </c>
      <c r="BO213">
        <v>0.568945</v>
      </c>
      <c r="BP213">
        <v>0.572298</v>
      </c>
      <c r="BQ213">
        <v>0.575728</v>
      </c>
      <c r="BR213">
        <v>0.57769</v>
      </c>
      <c r="BS213">
        <v>0.577056</v>
      </c>
      <c r="BT213">
        <v>0.576434</v>
      </c>
      <c r="BU213">
        <v>0.57439</v>
      </c>
      <c r="BV213">
        <v>0.5709610000000001</v>
      </c>
      <c r="BW213">
        <v>0.568088</v>
      </c>
      <c r="BX213">
        <v>0.567365</v>
      </c>
      <c r="BY213">
        <v>0.566534</v>
      </c>
      <c r="BZ213">
        <v>0.565584</v>
      </c>
      <c r="CA213">
        <v>0.566284</v>
      </c>
      <c r="CB213">
        <v>0.568542</v>
      </c>
      <c r="CC213">
        <v>0.568851</v>
      </c>
      <c r="CD213">
        <v>0.56503</v>
      </c>
      <c r="CE213">
        <v>0.561784</v>
      </c>
      <c r="CF213">
        <v>0.559609</v>
      </c>
      <c r="CG213">
        <v>0.558275</v>
      </c>
      <c r="CH213">
        <v>0.559383</v>
      </c>
      <c r="CI213">
        <v>0.56018</v>
      </c>
      <c r="CJ213">
        <v>0.561213</v>
      </c>
      <c r="CK213">
        <v>0.564394</v>
      </c>
      <c r="CL213">
        <v>0.568819</v>
      </c>
      <c r="CM213">
        <v>0.569242</v>
      </c>
      <c r="CN213">
        <v>0.569663</v>
      </c>
      <c r="CO213">
        <v>0.569706</v>
      </c>
      <c r="CP213">
        <v>0.568744</v>
      </c>
      <c r="CQ213">
        <v>0.568198</v>
      </c>
      <c r="CR213">
        <v>0.56865</v>
      </c>
      <c r="CS213">
        <v>0.569577</v>
      </c>
      <c r="CT213">
        <v>0.569095</v>
      </c>
      <c r="CU213">
        <v>0.570146</v>
      </c>
      <c r="CV213">
        <v>0.571398</v>
      </c>
      <c r="CW213">
        <v>0.569699</v>
      </c>
      <c r="CX213">
        <v>0.567913</v>
      </c>
      <c r="CY213">
        <v>0.569258</v>
      </c>
      <c r="CZ213">
        <v>0.568421</v>
      </c>
      <c r="DA213">
        <v>0.566145</v>
      </c>
      <c r="DB213">
        <v>0.5674979999999999</v>
      </c>
      <c r="DC213">
        <v>0.570554</v>
      </c>
      <c r="DD213">
        <v>0.570721</v>
      </c>
      <c r="DE213">
        <v>0.570993</v>
      </c>
      <c r="DF213">
        <v>0.572536</v>
      </c>
      <c r="DG213">
        <v>0.574248</v>
      </c>
      <c r="DH213">
        <v>0.575878</v>
      </c>
      <c r="DI213">
        <v>0.577415</v>
      </c>
      <c r="DJ213">
        <v>0.577211</v>
      </c>
      <c r="DK213">
        <v>0.577425</v>
      </c>
      <c r="DL213">
        <v>0.580842</v>
      </c>
      <c r="DM213">
        <v>0.585153</v>
      </c>
      <c r="DN213">
        <v>0.585329</v>
      </c>
    </row>
    <row r="214" spans="1:118">
      <c r="A214">
        <f>AVERAGE(I214:DH214)</f>
        <v>0</v>
      </c>
      <c r="B214">
        <f>MIN(I214:DH214)</f>
        <v>0</v>
      </c>
      <c r="C214">
        <f>MAX(I214:DH214)</f>
        <v>0</v>
      </c>
      <c r="E214" t="s">
        <v>423</v>
      </c>
      <c r="G214">
        <v>2217.7</v>
      </c>
      <c r="H214" t="s">
        <v>424</v>
      </c>
      <c r="I214">
        <v>0.548563</v>
      </c>
      <c r="J214">
        <v>0.546489</v>
      </c>
      <c r="K214">
        <v>0.543384</v>
      </c>
      <c r="L214">
        <v>0.540771</v>
      </c>
      <c r="M214">
        <v>0.5396030000000001</v>
      </c>
      <c r="N214">
        <v>0.53713</v>
      </c>
      <c r="O214">
        <v>0.5353520000000001</v>
      </c>
      <c r="P214">
        <v>0.5347229999999999</v>
      </c>
      <c r="Q214">
        <v>0.533763</v>
      </c>
      <c r="R214">
        <v>0.532839</v>
      </c>
      <c r="S214">
        <v>0.532709</v>
      </c>
      <c r="T214">
        <v>0.532662</v>
      </c>
      <c r="U214">
        <v>0.532822</v>
      </c>
      <c r="V214">
        <v>0.533367</v>
      </c>
      <c r="W214">
        <v>0.534465</v>
      </c>
      <c r="X214">
        <v>0.53525</v>
      </c>
      <c r="Y214">
        <v>0.536772</v>
      </c>
      <c r="Z214">
        <v>0.537675</v>
      </c>
      <c r="AA214">
        <v>0.538149</v>
      </c>
      <c r="AB214">
        <v>0.538154</v>
      </c>
      <c r="AC214">
        <v>0.539721</v>
      </c>
      <c r="AD214">
        <v>0.540673</v>
      </c>
      <c r="AE214">
        <v>0.540067</v>
      </c>
      <c r="AF214">
        <v>0.539641</v>
      </c>
      <c r="AG214">
        <v>0.540467</v>
      </c>
      <c r="AH214">
        <v>0.540355</v>
      </c>
      <c r="AI214">
        <v>0.539816</v>
      </c>
      <c r="AJ214">
        <v>0.539704</v>
      </c>
      <c r="AK214">
        <v>0.5393289999999999</v>
      </c>
      <c r="AL214">
        <v>0.538807</v>
      </c>
      <c r="AM214">
        <v>0.538716</v>
      </c>
      <c r="AN214">
        <v>0.5386570000000001</v>
      </c>
      <c r="AO214">
        <v>0.540241</v>
      </c>
      <c r="AP214">
        <v>0.54292</v>
      </c>
      <c r="AQ214">
        <v>0.545252</v>
      </c>
      <c r="AR214">
        <v>0.547222</v>
      </c>
      <c r="AS214">
        <v>0.549363</v>
      </c>
      <c r="AT214">
        <v>0.55111</v>
      </c>
      <c r="AU214">
        <v>0.551464</v>
      </c>
      <c r="AV214">
        <v>0.5509309999999999</v>
      </c>
      <c r="AW214">
        <v>0.551203</v>
      </c>
      <c r="AX214">
        <v>0.551648</v>
      </c>
      <c r="AY214">
        <v>0.552068</v>
      </c>
      <c r="AZ214">
        <v>0.552875</v>
      </c>
      <c r="BA214">
        <v>0.55333</v>
      </c>
      <c r="BB214">
        <v>0.553781</v>
      </c>
      <c r="BC214">
        <v>0.554119</v>
      </c>
      <c r="BD214">
        <v>0.554424</v>
      </c>
      <c r="BE214">
        <v>0.55321</v>
      </c>
      <c r="BF214">
        <v>0.551003</v>
      </c>
      <c r="BG214">
        <v>0.55048</v>
      </c>
      <c r="BH214">
        <v>0.552019</v>
      </c>
      <c r="BI214">
        <v>0.552887</v>
      </c>
      <c r="BJ214">
        <v>0.5535949999999999</v>
      </c>
      <c r="BK214">
        <v>0.554253</v>
      </c>
      <c r="BL214">
        <v>0.554377</v>
      </c>
      <c r="BM214">
        <v>0.554554</v>
      </c>
      <c r="BN214">
        <v>0.555663</v>
      </c>
      <c r="BO214">
        <v>0.557953</v>
      </c>
      <c r="BP214">
        <v>0.559496</v>
      </c>
      <c r="BQ214">
        <v>0.5597760000000001</v>
      </c>
      <c r="BR214">
        <v>0.561379</v>
      </c>
      <c r="BS214">
        <v>0.562424</v>
      </c>
      <c r="BT214">
        <v>0.564269</v>
      </c>
      <c r="BU214">
        <v>0.566534</v>
      </c>
      <c r="BV214">
        <v>0.56679</v>
      </c>
      <c r="BW214">
        <v>0.565927</v>
      </c>
      <c r="BX214">
        <v>0.563588</v>
      </c>
      <c r="BY214">
        <v>0.56323</v>
      </c>
      <c r="BZ214">
        <v>0.563686</v>
      </c>
      <c r="CA214">
        <v>0.56237</v>
      </c>
      <c r="CB214">
        <v>0.561856</v>
      </c>
      <c r="CC214">
        <v>0.561493</v>
      </c>
      <c r="CD214">
        <v>0.560731</v>
      </c>
      <c r="CE214">
        <v>0.560127</v>
      </c>
      <c r="CF214">
        <v>0.560128</v>
      </c>
      <c r="CG214">
        <v>0.559426</v>
      </c>
      <c r="CH214">
        <v>0.557697</v>
      </c>
      <c r="CI214">
        <v>0.557281</v>
      </c>
      <c r="CJ214">
        <v>0.558467</v>
      </c>
      <c r="CK214">
        <v>0.560348</v>
      </c>
      <c r="CL214">
        <v>0.5619769999999999</v>
      </c>
      <c r="CM214">
        <v>0.565482</v>
      </c>
      <c r="CN214">
        <v>0.567258</v>
      </c>
      <c r="CO214">
        <v>0.568577</v>
      </c>
      <c r="CP214">
        <v>0.571067</v>
      </c>
      <c r="CQ214">
        <v>0.573244</v>
      </c>
      <c r="CR214">
        <v>0.574439</v>
      </c>
      <c r="CS214">
        <v>0.5740960000000001</v>
      </c>
      <c r="CT214">
        <v>0.57402</v>
      </c>
      <c r="CU214">
        <v>0.573041</v>
      </c>
      <c r="CV214">
        <v>0.571027</v>
      </c>
      <c r="CW214">
        <v>0.569905</v>
      </c>
      <c r="CX214">
        <v>0.566793</v>
      </c>
      <c r="CY214">
        <v>0.564192</v>
      </c>
      <c r="CZ214">
        <v>0.5622779999999999</v>
      </c>
      <c r="DA214">
        <v>0.560184</v>
      </c>
      <c r="DB214">
        <v>0.55935</v>
      </c>
      <c r="DC214">
        <v>0.559019</v>
      </c>
      <c r="DD214">
        <v>0.558758</v>
      </c>
      <c r="DE214">
        <v>0.557714</v>
      </c>
      <c r="DF214">
        <v>0.555042</v>
      </c>
      <c r="DG214">
        <v>0.553798</v>
      </c>
      <c r="DH214">
        <v>0.553829</v>
      </c>
      <c r="DI214">
        <v>0.552635</v>
      </c>
      <c r="DJ214">
        <v>0.553193</v>
      </c>
      <c r="DK214">
        <v>0.554965</v>
      </c>
      <c r="DL214">
        <v>0.556746</v>
      </c>
      <c r="DM214">
        <v>0.560719</v>
      </c>
      <c r="DN214">
        <v>0.562675</v>
      </c>
    </row>
    <row r="215" spans="1:118">
      <c r="A215">
        <f>AVERAGE(I215:DH215)</f>
        <v>0</v>
      </c>
      <c r="B215">
        <f>MIN(I215:DH215)</f>
        <v>0</v>
      </c>
      <c r="C215">
        <f>MAX(I215:DH215)</f>
        <v>0</v>
      </c>
      <c r="E215" t="s">
        <v>425</v>
      </c>
      <c r="G215">
        <v>2221.7</v>
      </c>
      <c r="H215" t="s">
        <v>426</v>
      </c>
      <c r="I215">
        <v>0.546038</v>
      </c>
      <c r="J215">
        <v>0.541839</v>
      </c>
      <c r="K215">
        <v>0.541779</v>
      </c>
      <c r="L215">
        <v>0.542701</v>
      </c>
      <c r="M215">
        <v>0.539999</v>
      </c>
      <c r="N215">
        <v>0.536954</v>
      </c>
      <c r="O215">
        <v>0.534632</v>
      </c>
      <c r="P215">
        <v>0.5334140000000001</v>
      </c>
      <c r="Q215">
        <v>0.532444</v>
      </c>
      <c r="R215">
        <v>0.531063</v>
      </c>
      <c r="S215">
        <v>0.529572</v>
      </c>
      <c r="T215">
        <v>0.5279740000000001</v>
      </c>
      <c r="U215">
        <v>0.526248</v>
      </c>
      <c r="V215">
        <v>0.525056</v>
      </c>
      <c r="W215">
        <v>0.5233449999999999</v>
      </c>
      <c r="X215">
        <v>0.523378</v>
      </c>
      <c r="Y215">
        <v>0.524085</v>
      </c>
      <c r="Z215">
        <v>0.5246</v>
      </c>
      <c r="AA215">
        <v>0.523644</v>
      </c>
      <c r="AB215">
        <v>0.52596</v>
      </c>
      <c r="AC215">
        <v>0.530697</v>
      </c>
      <c r="AD215">
        <v>0.534421</v>
      </c>
      <c r="AE215">
        <v>0.535739</v>
      </c>
      <c r="AF215">
        <v>0.537835</v>
      </c>
      <c r="AG215">
        <v>0.538693</v>
      </c>
      <c r="AH215">
        <v>0.539274</v>
      </c>
      <c r="AI215">
        <v>0.5406530000000001</v>
      </c>
      <c r="AJ215">
        <v>0.542547</v>
      </c>
      <c r="AK215">
        <v>0.543932</v>
      </c>
      <c r="AL215">
        <v>0.544477</v>
      </c>
      <c r="AM215">
        <v>0.5456299999999999</v>
      </c>
      <c r="AN215">
        <v>0.54618</v>
      </c>
      <c r="AO215">
        <v>0.54596</v>
      </c>
      <c r="AP215">
        <v>0.544799</v>
      </c>
      <c r="AQ215">
        <v>0.543988</v>
      </c>
      <c r="AR215">
        <v>0.5415219999999999</v>
      </c>
      <c r="AS215">
        <v>0.538164</v>
      </c>
      <c r="AT215">
        <v>0.536091</v>
      </c>
      <c r="AU215">
        <v>0.535485</v>
      </c>
      <c r="AV215">
        <v>0.536129</v>
      </c>
      <c r="AW215">
        <v>0.5353560000000001</v>
      </c>
      <c r="AX215">
        <v>0.534243</v>
      </c>
      <c r="AY215">
        <v>0.532759</v>
      </c>
      <c r="AZ215">
        <v>0.531559</v>
      </c>
      <c r="BA215">
        <v>0.533385</v>
      </c>
      <c r="BB215">
        <v>0.533823</v>
      </c>
      <c r="BC215">
        <v>0.533654</v>
      </c>
      <c r="BD215">
        <v>0.533927</v>
      </c>
      <c r="BE215">
        <v>0.53483</v>
      </c>
      <c r="BF215">
        <v>0.535273</v>
      </c>
      <c r="BG215">
        <v>0.5354680000000001</v>
      </c>
      <c r="BH215">
        <v>0.537656</v>
      </c>
      <c r="BI215">
        <v>0.539685</v>
      </c>
      <c r="BJ215">
        <v>0.540622</v>
      </c>
      <c r="BK215">
        <v>0.541703</v>
      </c>
      <c r="BL215">
        <v>0.544304</v>
      </c>
      <c r="BM215">
        <v>0.546681</v>
      </c>
      <c r="BN215">
        <v>0.548802</v>
      </c>
      <c r="BO215">
        <v>0.549322</v>
      </c>
      <c r="BP215">
        <v>0.54822</v>
      </c>
      <c r="BQ215">
        <v>0.548201</v>
      </c>
      <c r="BR215">
        <v>0.548035</v>
      </c>
      <c r="BS215">
        <v>0.548224</v>
      </c>
      <c r="BT215">
        <v>0.549602</v>
      </c>
      <c r="BU215">
        <v>0.55117</v>
      </c>
      <c r="BV215">
        <v>0.55307</v>
      </c>
      <c r="BW215">
        <v>0.5528690000000001</v>
      </c>
      <c r="BX215">
        <v>0.551963</v>
      </c>
      <c r="BY215">
        <v>0.5517030000000001</v>
      </c>
      <c r="BZ215">
        <v>0.550895</v>
      </c>
      <c r="CA215">
        <v>0.549646</v>
      </c>
      <c r="CB215">
        <v>0.54903</v>
      </c>
      <c r="CC215">
        <v>0.550037</v>
      </c>
      <c r="CD215">
        <v>0.552087</v>
      </c>
      <c r="CE215">
        <v>0.554642</v>
      </c>
      <c r="CF215">
        <v>0.557684</v>
      </c>
      <c r="CG215">
        <v>0.559871</v>
      </c>
      <c r="CH215">
        <v>0.5610270000000001</v>
      </c>
      <c r="CI215">
        <v>0.562185</v>
      </c>
      <c r="CJ215">
        <v>0.564084</v>
      </c>
      <c r="CK215">
        <v>0.567226</v>
      </c>
      <c r="CL215">
        <v>0.569136</v>
      </c>
      <c r="CM215">
        <v>0.571754</v>
      </c>
      <c r="CN215">
        <v>0.573214</v>
      </c>
      <c r="CO215">
        <v>0.573411</v>
      </c>
      <c r="CP215">
        <v>0.5738799999999999</v>
      </c>
      <c r="CQ215">
        <v>0.574588</v>
      </c>
      <c r="CR215">
        <v>0.575616</v>
      </c>
      <c r="CS215">
        <v>0.576557</v>
      </c>
      <c r="CT215">
        <v>0.577002</v>
      </c>
      <c r="CU215">
        <v>0.576583</v>
      </c>
      <c r="CV215">
        <v>0.575545</v>
      </c>
      <c r="CW215">
        <v>0.575248</v>
      </c>
      <c r="CX215">
        <v>0.574489</v>
      </c>
      <c r="CY215">
        <v>0.573414</v>
      </c>
      <c r="CZ215">
        <v>0.572028</v>
      </c>
      <c r="DA215">
        <v>0.571331</v>
      </c>
      <c r="DB215">
        <v>0.568923</v>
      </c>
      <c r="DC215">
        <v>0.5675480000000001</v>
      </c>
      <c r="DD215">
        <v>0.567242</v>
      </c>
      <c r="DE215">
        <v>0.56668</v>
      </c>
      <c r="DF215">
        <v>0.565533</v>
      </c>
      <c r="DG215">
        <v>0.56348</v>
      </c>
      <c r="DH215">
        <v>0.561818</v>
      </c>
      <c r="DI215">
        <v>0.560196</v>
      </c>
      <c r="DJ215">
        <v>0.558576</v>
      </c>
      <c r="DK215">
        <v>0.559065</v>
      </c>
      <c r="DL215">
        <v>0.558616</v>
      </c>
      <c r="DM215">
        <v>0.55781</v>
      </c>
      <c r="DN215">
        <v>0.555323</v>
      </c>
    </row>
    <row r="216" spans="1:118">
      <c r="A216">
        <f>AVERAGE(I216:DH216)</f>
        <v>0</v>
      </c>
      <c r="B216">
        <f>MIN(I216:DH216)</f>
        <v>0</v>
      </c>
      <c r="C216">
        <f>MAX(I216:DH216)</f>
        <v>0</v>
      </c>
      <c r="E216" t="s">
        <v>427</v>
      </c>
      <c r="G216">
        <v>2225.8</v>
      </c>
      <c r="H216" t="s">
        <v>428</v>
      </c>
      <c r="I216">
        <v>0.540378</v>
      </c>
      <c r="J216">
        <v>0.5385180000000001</v>
      </c>
      <c r="K216">
        <v>0.538368</v>
      </c>
      <c r="L216">
        <v>0.536154</v>
      </c>
      <c r="M216">
        <v>0.533774</v>
      </c>
      <c r="N216">
        <v>0.531549</v>
      </c>
      <c r="O216">
        <v>0.531576</v>
      </c>
      <c r="P216">
        <v>0.532982</v>
      </c>
      <c r="Q216">
        <v>0.533315</v>
      </c>
      <c r="R216">
        <v>0.533845</v>
      </c>
      <c r="S216">
        <v>0.533856</v>
      </c>
      <c r="T216">
        <v>0.5329159999999999</v>
      </c>
      <c r="U216">
        <v>0.53155</v>
      </c>
      <c r="V216">
        <v>0.53207</v>
      </c>
      <c r="W216">
        <v>0.53426</v>
      </c>
      <c r="X216">
        <v>0.536821</v>
      </c>
      <c r="Y216">
        <v>0.537174</v>
      </c>
      <c r="Z216">
        <v>0.53616</v>
      </c>
      <c r="AA216">
        <v>0.538676</v>
      </c>
      <c r="AB216">
        <v>0.541149</v>
      </c>
      <c r="AC216">
        <v>0.544634</v>
      </c>
      <c r="AD216">
        <v>0.547186</v>
      </c>
      <c r="AE216">
        <v>0.546019</v>
      </c>
      <c r="AF216">
        <v>0.54539</v>
      </c>
      <c r="AG216">
        <v>0.544578</v>
      </c>
      <c r="AH216">
        <v>0.543889</v>
      </c>
      <c r="AI216">
        <v>0.543461</v>
      </c>
      <c r="AJ216">
        <v>0.5428809999999999</v>
      </c>
      <c r="AK216">
        <v>0.542388</v>
      </c>
      <c r="AL216">
        <v>0.540982</v>
      </c>
      <c r="AM216">
        <v>0.540677</v>
      </c>
      <c r="AN216">
        <v>0.541669</v>
      </c>
      <c r="AO216">
        <v>0.5424</v>
      </c>
      <c r="AP216">
        <v>0.541871</v>
      </c>
      <c r="AQ216">
        <v>0.54131</v>
      </c>
      <c r="AR216">
        <v>0.538556</v>
      </c>
      <c r="AS216">
        <v>0.537506</v>
      </c>
      <c r="AT216">
        <v>0.538122</v>
      </c>
      <c r="AU216">
        <v>0.538263</v>
      </c>
      <c r="AV216">
        <v>0.5387999999999999</v>
      </c>
      <c r="AW216">
        <v>0.539467</v>
      </c>
      <c r="AX216">
        <v>0.5405180000000001</v>
      </c>
      <c r="AY216">
        <v>0.541178</v>
      </c>
      <c r="AZ216">
        <v>0.54068</v>
      </c>
      <c r="BA216">
        <v>0.54098</v>
      </c>
      <c r="BB216">
        <v>0.540543</v>
      </c>
      <c r="BC216">
        <v>0.540421</v>
      </c>
      <c r="BD216">
        <v>0.540446</v>
      </c>
      <c r="BE216">
        <v>0.540312</v>
      </c>
      <c r="BF216">
        <v>0.541089</v>
      </c>
      <c r="BG216">
        <v>0.542762</v>
      </c>
      <c r="BH216">
        <v>0.54355</v>
      </c>
      <c r="BI216">
        <v>0.54423</v>
      </c>
      <c r="BJ216">
        <v>0.546166</v>
      </c>
      <c r="BK216">
        <v>0.547556</v>
      </c>
      <c r="BL216">
        <v>0.548378</v>
      </c>
      <c r="BM216">
        <v>0.549977</v>
      </c>
      <c r="BN216">
        <v>0.550756</v>
      </c>
      <c r="BO216">
        <v>0.550484</v>
      </c>
      <c r="BP216">
        <v>0.5502</v>
      </c>
      <c r="BQ216">
        <v>0.55183</v>
      </c>
      <c r="BR216">
        <v>0.553716</v>
      </c>
      <c r="BS216">
        <v>0.555417</v>
      </c>
      <c r="BT216">
        <v>0.55745</v>
      </c>
      <c r="BU216">
        <v>0.557011</v>
      </c>
      <c r="BV216">
        <v>0.5544519999999999</v>
      </c>
      <c r="BW216">
        <v>0.5526450000000001</v>
      </c>
      <c r="BX216">
        <v>0.551898</v>
      </c>
      <c r="BY216">
        <v>0.5522010000000001</v>
      </c>
      <c r="BZ216">
        <v>0.5520969999999999</v>
      </c>
      <c r="CA216">
        <v>0.552424</v>
      </c>
      <c r="CB216">
        <v>0.553688</v>
      </c>
      <c r="CC216">
        <v>0.554333</v>
      </c>
      <c r="CD216">
        <v>0.5555060000000001</v>
      </c>
      <c r="CE216">
        <v>0.5581159999999999</v>
      </c>
      <c r="CF216">
        <v>0.558586</v>
      </c>
      <c r="CG216">
        <v>0.55942</v>
      </c>
      <c r="CH216">
        <v>0.55835</v>
      </c>
      <c r="CI216">
        <v>0.558009</v>
      </c>
      <c r="CJ216">
        <v>0.559647</v>
      </c>
      <c r="CK216">
        <v>0.562422</v>
      </c>
      <c r="CL216">
        <v>0.565955</v>
      </c>
      <c r="CM216">
        <v>0.567464</v>
      </c>
      <c r="CN216">
        <v>0.567864</v>
      </c>
      <c r="CO216">
        <v>0.568372</v>
      </c>
      <c r="CP216">
        <v>0.568196</v>
      </c>
      <c r="CQ216">
        <v>0.568432</v>
      </c>
      <c r="CR216">
        <v>0.569141</v>
      </c>
      <c r="CS216">
        <v>0.568997</v>
      </c>
      <c r="CT216">
        <v>0.568423</v>
      </c>
      <c r="CU216">
        <v>0.567136</v>
      </c>
      <c r="CV216">
        <v>0.563744</v>
      </c>
      <c r="CW216">
        <v>0.563026</v>
      </c>
      <c r="CX216">
        <v>0.56252</v>
      </c>
      <c r="CY216">
        <v>0.561591</v>
      </c>
      <c r="CZ216">
        <v>0.561573</v>
      </c>
      <c r="DA216">
        <v>0.560911</v>
      </c>
      <c r="DB216">
        <v>0.559231</v>
      </c>
      <c r="DC216">
        <v>0.557684</v>
      </c>
      <c r="DD216">
        <v>0.556632</v>
      </c>
      <c r="DE216">
        <v>0.555604</v>
      </c>
      <c r="DF216">
        <v>0.552994</v>
      </c>
      <c r="DG216">
        <v>0.551862</v>
      </c>
      <c r="DH216">
        <v>0.550726</v>
      </c>
      <c r="DI216">
        <v>0.549802</v>
      </c>
      <c r="DJ216">
        <v>0.549631</v>
      </c>
      <c r="DK216">
        <v>0.55164</v>
      </c>
      <c r="DL216">
        <v>0.552472</v>
      </c>
      <c r="DM216">
        <v>0.5531470000000001</v>
      </c>
      <c r="DN216">
        <v>0.551613</v>
      </c>
    </row>
    <row r="217" spans="1:118">
      <c r="A217">
        <f>AVERAGE(I217:DH217)</f>
        <v>0</v>
      </c>
      <c r="B217">
        <f>MIN(I217:DH217)</f>
        <v>0</v>
      </c>
      <c r="C217">
        <f>MAX(I217:DH217)</f>
        <v>0</v>
      </c>
      <c r="E217" t="s">
        <v>429</v>
      </c>
      <c r="G217">
        <v>2229.8</v>
      </c>
      <c r="H217" t="s">
        <v>430</v>
      </c>
      <c r="I217">
        <v>0.555179</v>
      </c>
      <c r="J217">
        <v>0.551778</v>
      </c>
      <c r="K217">
        <v>0.550492</v>
      </c>
      <c r="L217">
        <v>0.549296</v>
      </c>
      <c r="M217">
        <v>0.549153</v>
      </c>
      <c r="N217">
        <v>0.548613</v>
      </c>
      <c r="O217">
        <v>0.547092</v>
      </c>
      <c r="P217">
        <v>0.546261</v>
      </c>
      <c r="Q217">
        <v>0.54632</v>
      </c>
      <c r="R217">
        <v>0.545526</v>
      </c>
      <c r="S217">
        <v>0.54569</v>
      </c>
      <c r="T217">
        <v>0.546</v>
      </c>
      <c r="U217">
        <v>0.54427</v>
      </c>
      <c r="V217">
        <v>0.54257</v>
      </c>
      <c r="W217">
        <v>0.5431820000000001</v>
      </c>
      <c r="X217">
        <v>0.544585</v>
      </c>
      <c r="Y217">
        <v>0.546142</v>
      </c>
      <c r="Z217">
        <v>0.547377</v>
      </c>
      <c r="AA217">
        <v>0.548864</v>
      </c>
      <c r="AB217">
        <v>0.550336</v>
      </c>
      <c r="AC217">
        <v>0.552603</v>
      </c>
      <c r="AD217">
        <v>0.554572</v>
      </c>
      <c r="AE217">
        <v>0.554887</v>
      </c>
      <c r="AF217">
        <v>0.553728</v>
      </c>
      <c r="AG217">
        <v>0.552975</v>
      </c>
      <c r="AH217">
        <v>0.552785</v>
      </c>
      <c r="AI217">
        <v>0.553549</v>
      </c>
      <c r="AJ217">
        <v>0.55561</v>
      </c>
      <c r="AK217">
        <v>0.556877</v>
      </c>
      <c r="AL217">
        <v>0.556372</v>
      </c>
      <c r="AM217">
        <v>0.556559</v>
      </c>
      <c r="AN217">
        <v>0.556747</v>
      </c>
      <c r="AO217">
        <v>0.556189</v>
      </c>
      <c r="AP217">
        <v>0.554935</v>
      </c>
      <c r="AQ217">
        <v>0.553045</v>
      </c>
      <c r="AR217">
        <v>0.551098</v>
      </c>
      <c r="AS217">
        <v>0.5493</v>
      </c>
      <c r="AT217">
        <v>0.546899</v>
      </c>
      <c r="AU217">
        <v>0.545701</v>
      </c>
      <c r="AV217">
        <v>0.545463</v>
      </c>
      <c r="AW217">
        <v>0.543611</v>
      </c>
      <c r="AX217">
        <v>0.541709</v>
      </c>
      <c r="AY217">
        <v>0.5422400000000001</v>
      </c>
      <c r="AZ217">
        <v>0.5429929999999999</v>
      </c>
      <c r="BA217">
        <v>0.543029</v>
      </c>
      <c r="BB217">
        <v>0.543651</v>
      </c>
      <c r="BC217">
        <v>0.544089</v>
      </c>
      <c r="BD217">
        <v>0.543496</v>
      </c>
      <c r="BE217">
        <v>0.542833</v>
      </c>
      <c r="BF217">
        <v>0.543118</v>
      </c>
      <c r="BG217">
        <v>0.544024</v>
      </c>
      <c r="BH217">
        <v>0.545563</v>
      </c>
      <c r="BI217">
        <v>0.548907</v>
      </c>
      <c r="BJ217">
        <v>0.551833</v>
      </c>
      <c r="BK217">
        <v>0.553963</v>
      </c>
      <c r="BL217">
        <v>0.558322</v>
      </c>
      <c r="BM217">
        <v>0.560889</v>
      </c>
      <c r="BN217">
        <v>0.56115</v>
      </c>
      <c r="BO217">
        <v>0.56027</v>
      </c>
      <c r="BP217">
        <v>0.559487</v>
      </c>
      <c r="BQ217">
        <v>0.558078</v>
      </c>
      <c r="BR217">
        <v>0.5570000000000001</v>
      </c>
      <c r="BS217">
        <v>0.5571199999999999</v>
      </c>
      <c r="BT217">
        <v>0.5576140000000001</v>
      </c>
      <c r="BU217">
        <v>0.555433</v>
      </c>
      <c r="BV217">
        <v>0.553694</v>
      </c>
      <c r="BW217">
        <v>0.55214</v>
      </c>
      <c r="BX217">
        <v>0.549764</v>
      </c>
      <c r="BY217">
        <v>0.549213</v>
      </c>
      <c r="BZ217">
        <v>0.547214</v>
      </c>
      <c r="CA217">
        <v>0.54287</v>
      </c>
      <c r="CB217">
        <v>0.5406879999999999</v>
      </c>
      <c r="CC217">
        <v>0.541141</v>
      </c>
      <c r="CD217">
        <v>0.542912</v>
      </c>
      <c r="CE217">
        <v>0.542924</v>
      </c>
      <c r="CF217">
        <v>0.542098</v>
      </c>
      <c r="CG217">
        <v>0.541517</v>
      </c>
      <c r="CH217">
        <v>0.540722</v>
      </c>
      <c r="CI217">
        <v>0.540364</v>
      </c>
      <c r="CJ217">
        <v>0.541984</v>
      </c>
      <c r="CK217">
        <v>0.5437110000000001</v>
      </c>
      <c r="CL217">
        <v>0.545544</v>
      </c>
      <c r="CM217">
        <v>0.546755</v>
      </c>
      <c r="CN217">
        <v>0.547987</v>
      </c>
      <c r="CO217">
        <v>0.547714</v>
      </c>
      <c r="CP217">
        <v>0.550874</v>
      </c>
      <c r="CQ217">
        <v>0.552983</v>
      </c>
      <c r="CR217">
        <v>0.551505</v>
      </c>
      <c r="CS217">
        <v>0.548803</v>
      </c>
      <c r="CT217">
        <v>0.547863</v>
      </c>
      <c r="CU217">
        <v>0.547699</v>
      </c>
      <c r="CV217">
        <v>0.548103</v>
      </c>
      <c r="CW217">
        <v>0.550037</v>
      </c>
      <c r="CX217">
        <v>0.552769</v>
      </c>
      <c r="CY217">
        <v>0.552373</v>
      </c>
      <c r="CZ217">
        <v>0.5515409999999999</v>
      </c>
      <c r="DA217">
        <v>0.55127</v>
      </c>
      <c r="DB217">
        <v>0.549974</v>
      </c>
      <c r="DC217">
        <v>0.548729</v>
      </c>
      <c r="DD217">
        <v>0.550936</v>
      </c>
      <c r="DE217">
        <v>0.551085</v>
      </c>
      <c r="DF217">
        <v>0.549407</v>
      </c>
      <c r="DG217">
        <v>0.5494019999999999</v>
      </c>
      <c r="DH217">
        <v>0.550594</v>
      </c>
      <c r="DI217">
        <v>0.551671</v>
      </c>
      <c r="DJ217">
        <v>0.5528149999999999</v>
      </c>
      <c r="DK217">
        <v>0.5534750000000001</v>
      </c>
      <c r="DL217">
        <v>0.5521509999999999</v>
      </c>
      <c r="DM217">
        <v>0.551351</v>
      </c>
      <c r="DN217">
        <v>0.553233</v>
      </c>
    </row>
    <row r="218" spans="1:118">
      <c r="A218">
        <f>AVERAGE(I218:DH218)</f>
        <v>0</v>
      </c>
      <c r="B218">
        <f>MIN(I218:DH218)</f>
        <v>0</v>
      </c>
      <c r="C218">
        <f>MAX(I218:DH218)</f>
        <v>0</v>
      </c>
      <c r="E218" t="s">
        <v>431</v>
      </c>
      <c r="G218">
        <v>2233.9</v>
      </c>
      <c r="H218" t="s">
        <v>432</v>
      </c>
      <c r="I218">
        <v>0.535999</v>
      </c>
      <c r="J218">
        <v>0.5338619999999999</v>
      </c>
      <c r="K218">
        <v>0.5305839999999999</v>
      </c>
      <c r="L218">
        <v>0.528493</v>
      </c>
      <c r="M218">
        <v>0.528497</v>
      </c>
      <c r="N218">
        <v>0.527228</v>
      </c>
      <c r="O218">
        <v>0.527417</v>
      </c>
      <c r="P218">
        <v>0.527953</v>
      </c>
      <c r="Q218">
        <v>0.5265609999999999</v>
      </c>
      <c r="R218">
        <v>0.52742</v>
      </c>
      <c r="S218">
        <v>0.528938</v>
      </c>
      <c r="T218">
        <v>0.528607</v>
      </c>
      <c r="U218">
        <v>0.528363</v>
      </c>
      <c r="V218">
        <v>0.530202</v>
      </c>
      <c r="W218">
        <v>0.533172</v>
      </c>
      <c r="X218">
        <v>0.5353869999999999</v>
      </c>
      <c r="Y218">
        <v>0.536693</v>
      </c>
      <c r="Z218">
        <v>0.5387</v>
      </c>
      <c r="AA218">
        <v>0.539933</v>
      </c>
      <c r="AB218">
        <v>0.5390779999999999</v>
      </c>
      <c r="AC218">
        <v>0.540375</v>
      </c>
      <c r="AD218">
        <v>0.540857</v>
      </c>
      <c r="AE218">
        <v>0.541909</v>
      </c>
      <c r="AF218">
        <v>0.543093</v>
      </c>
      <c r="AG218">
        <v>0.542892</v>
      </c>
      <c r="AH218">
        <v>0.541019</v>
      </c>
      <c r="AI218">
        <v>0.542709</v>
      </c>
      <c r="AJ218">
        <v>0.541418</v>
      </c>
      <c r="AK218">
        <v>0.538984</v>
      </c>
      <c r="AL218">
        <v>0.537113</v>
      </c>
      <c r="AM218">
        <v>0.534516</v>
      </c>
      <c r="AN218">
        <v>0.535727</v>
      </c>
      <c r="AO218">
        <v>0.53934</v>
      </c>
      <c r="AP218">
        <v>0.54278</v>
      </c>
      <c r="AQ218">
        <v>0.5455140000000001</v>
      </c>
      <c r="AR218">
        <v>0.5487880000000001</v>
      </c>
      <c r="AS218">
        <v>0.548486</v>
      </c>
      <c r="AT218">
        <v>0.547845</v>
      </c>
      <c r="AU218">
        <v>0.546987</v>
      </c>
      <c r="AV218">
        <v>0.546103</v>
      </c>
      <c r="AW218">
        <v>0.5460390000000001</v>
      </c>
      <c r="AX218">
        <v>0.544801</v>
      </c>
      <c r="AY218">
        <v>0.545597</v>
      </c>
      <c r="AZ218">
        <v>0.546862</v>
      </c>
      <c r="BA218">
        <v>0.548386</v>
      </c>
      <c r="BB218">
        <v>0.5513479999999999</v>
      </c>
      <c r="BC218">
        <v>0.5514790000000001</v>
      </c>
      <c r="BD218">
        <v>0.5510350000000001</v>
      </c>
      <c r="BE218">
        <v>0.550431</v>
      </c>
      <c r="BF218">
        <v>0.549283</v>
      </c>
      <c r="BG218">
        <v>0.548092</v>
      </c>
      <c r="BH218">
        <v>0.5521430000000001</v>
      </c>
      <c r="BI218">
        <v>0.556678</v>
      </c>
      <c r="BJ218">
        <v>0.562925</v>
      </c>
      <c r="BK218">
        <v>0.568491</v>
      </c>
      <c r="BL218">
        <v>0.570958</v>
      </c>
      <c r="BM218">
        <v>0.574111</v>
      </c>
      <c r="BN218">
        <v>0.57697</v>
      </c>
      <c r="BO218">
        <v>0.577434</v>
      </c>
      <c r="BP218">
        <v>0.577251</v>
      </c>
      <c r="BQ218">
        <v>0.577338</v>
      </c>
      <c r="BR218">
        <v>0.57842</v>
      </c>
      <c r="BS218">
        <v>0.579117</v>
      </c>
      <c r="BT218">
        <v>0.580684</v>
      </c>
      <c r="BU218">
        <v>0.582166</v>
      </c>
      <c r="BV218">
        <v>0.582332</v>
      </c>
      <c r="BW218">
        <v>0.5804</v>
      </c>
      <c r="BX218">
        <v>0.578047</v>
      </c>
      <c r="BY218">
        <v>0.574488</v>
      </c>
      <c r="BZ218">
        <v>0.5725980000000001</v>
      </c>
      <c r="CA218">
        <v>0.573624</v>
      </c>
      <c r="CB218">
        <v>0.57399</v>
      </c>
      <c r="CC218">
        <v>0.573915</v>
      </c>
      <c r="CD218">
        <v>0.574829</v>
      </c>
      <c r="CE218">
        <v>0.575512</v>
      </c>
      <c r="CF218">
        <v>0.576456</v>
      </c>
      <c r="CG218">
        <v>0.577875</v>
      </c>
      <c r="CH218">
        <v>0.578209</v>
      </c>
      <c r="CI218">
        <v>0.578516</v>
      </c>
      <c r="CJ218">
        <v>0.579551</v>
      </c>
      <c r="CK218">
        <v>0.580008</v>
      </c>
      <c r="CL218">
        <v>0.5792040000000001</v>
      </c>
      <c r="CM218">
        <v>0.579398</v>
      </c>
      <c r="CN218">
        <v>0.57909</v>
      </c>
      <c r="CO218">
        <v>0.578414</v>
      </c>
      <c r="CP218">
        <v>0.577848</v>
      </c>
      <c r="CQ218">
        <v>0.578247</v>
      </c>
      <c r="CR218">
        <v>0.580143</v>
      </c>
      <c r="CS218">
        <v>0.580893</v>
      </c>
      <c r="CT218">
        <v>0.582306</v>
      </c>
      <c r="CU218">
        <v>0.582431</v>
      </c>
      <c r="CV218">
        <v>0.580259</v>
      </c>
      <c r="CW218">
        <v>0.577742</v>
      </c>
      <c r="CX218">
        <v>0.575566</v>
      </c>
      <c r="CY218">
        <v>0.575242</v>
      </c>
      <c r="CZ218">
        <v>0.576647</v>
      </c>
      <c r="DA218">
        <v>0.5788140000000001</v>
      </c>
      <c r="DB218">
        <v>0.581267</v>
      </c>
      <c r="DC218">
        <v>0.581326</v>
      </c>
      <c r="DD218">
        <v>0.580874</v>
      </c>
      <c r="DE218">
        <v>0.5792040000000001</v>
      </c>
      <c r="DF218">
        <v>0.576178</v>
      </c>
      <c r="DG218">
        <v>0.572758</v>
      </c>
      <c r="DH218">
        <v>0.571538</v>
      </c>
      <c r="DI218">
        <v>0.570221</v>
      </c>
      <c r="DJ218">
        <v>0.569228</v>
      </c>
      <c r="DK218">
        <v>0.569497</v>
      </c>
      <c r="DL218">
        <v>0.570638</v>
      </c>
      <c r="DM218">
        <v>0.572271</v>
      </c>
      <c r="DN218">
        <v>0.569936</v>
      </c>
    </row>
    <row r="219" spans="1:118">
      <c r="A219">
        <f>AVERAGE(I219:DH219)</f>
        <v>0</v>
      </c>
      <c r="B219">
        <f>MIN(I219:DH219)</f>
        <v>0</v>
      </c>
      <c r="C219">
        <f>MAX(I219:DH219)</f>
        <v>0</v>
      </c>
      <c r="E219" t="s">
        <v>433</v>
      </c>
      <c r="G219">
        <v>2238</v>
      </c>
      <c r="H219" t="s">
        <v>434</v>
      </c>
      <c r="I219">
        <v>0.539222</v>
      </c>
      <c r="J219">
        <v>0.536397</v>
      </c>
      <c r="K219">
        <v>0.536346</v>
      </c>
      <c r="L219">
        <v>0.536733</v>
      </c>
      <c r="M219">
        <v>0.537361</v>
      </c>
      <c r="N219">
        <v>0.537751</v>
      </c>
      <c r="O219">
        <v>0.537677</v>
      </c>
      <c r="P219">
        <v>0.536238</v>
      </c>
      <c r="Q219">
        <v>0.537904</v>
      </c>
      <c r="R219">
        <v>0.540631</v>
      </c>
      <c r="S219">
        <v>0.541717</v>
      </c>
      <c r="T219">
        <v>0.542927</v>
      </c>
      <c r="U219">
        <v>0.54474</v>
      </c>
      <c r="V219">
        <v>0.546021</v>
      </c>
      <c r="W219">
        <v>0.545953</v>
      </c>
      <c r="X219">
        <v>0.548164</v>
      </c>
      <c r="Y219">
        <v>0.549984</v>
      </c>
      <c r="Z219">
        <v>0.550304</v>
      </c>
      <c r="AA219">
        <v>0.549171</v>
      </c>
      <c r="AB219">
        <v>0.548333</v>
      </c>
      <c r="AC219">
        <v>0.55039</v>
      </c>
      <c r="AD219">
        <v>0.552859</v>
      </c>
      <c r="AE219">
        <v>0.553698</v>
      </c>
      <c r="AF219">
        <v>0.552599</v>
      </c>
      <c r="AG219">
        <v>0.554246</v>
      </c>
      <c r="AH219">
        <v>0.553916</v>
      </c>
      <c r="AI219">
        <v>0.5541160000000001</v>
      </c>
      <c r="AJ219">
        <v>0.553794</v>
      </c>
      <c r="AK219">
        <v>0.55263</v>
      </c>
      <c r="AL219">
        <v>0.552572</v>
      </c>
      <c r="AM219">
        <v>0.554233</v>
      </c>
      <c r="AN219">
        <v>0.554098</v>
      </c>
      <c r="AO219">
        <v>0.552864</v>
      </c>
      <c r="AP219">
        <v>0.552596</v>
      </c>
      <c r="AQ219">
        <v>0.5517069999999999</v>
      </c>
      <c r="AR219">
        <v>0.549099</v>
      </c>
      <c r="AS219">
        <v>0.547827</v>
      </c>
      <c r="AT219">
        <v>0.54769</v>
      </c>
      <c r="AU219">
        <v>0.547476</v>
      </c>
      <c r="AV219">
        <v>0.545871</v>
      </c>
      <c r="AW219">
        <v>0.546041</v>
      </c>
      <c r="AX219">
        <v>0.544482</v>
      </c>
      <c r="AY219">
        <v>0.544163</v>
      </c>
      <c r="AZ219">
        <v>0.545381</v>
      </c>
      <c r="BA219">
        <v>0.546196</v>
      </c>
      <c r="BB219">
        <v>0.544089</v>
      </c>
      <c r="BC219">
        <v>0.543615</v>
      </c>
      <c r="BD219">
        <v>0.545301</v>
      </c>
      <c r="BE219">
        <v>0.547639</v>
      </c>
      <c r="BF219">
        <v>0.548923</v>
      </c>
      <c r="BG219">
        <v>0.551302</v>
      </c>
      <c r="BH219">
        <v>0.551057</v>
      </c>
      <c r="BI219">
        <v>0.550623</v>
      </c>
      <c r="BJ219">
        <v>0.551385</v>
      </c>
      <c r="BK219">
        <v>0.553011</v>
      </c>
      <c r="BL219">
        <v>0.554403</v>
      </c>
      <c r="BM219">
        <v>0.557226</v>
      </c>
      <c r="BN219">
        <v>0.559805</v>
      </c>
      <c r="BO219">
        <v>0.560368</v>
      </c>
      <c r="BP219">
        <v>0.561488</v>
      </c>
      <c r="BQ219">
        <v>0.56474</v>
      </c>
      <c r="BR219">
        <v>0.568153</v>
      </c>
      <c r="BS219">
        <v>0.568913</v>
      </c>
      <c r="BT219">
        <v>0.56995</v>
      </c>
      <c r="BU219">
        <v>0.571462</v>
      </c>
      <c r="BV219">
        <v>0.5709959999999999</v>
      </c>
      <c r="BW219">
        <v>0.5700499999999999</v>
      </c>
      <c r="BX219">
        <v>0.571177</v>
      </c>
      <c r="BY219">
        <v>0.572711</v>
      </c>
      <c r="BZ219">
        <v>0.5727910000000001</v>
      </c>
      <c r="CA219">
        <v>0.573204</v>
      </c>
      <c r="CB219">
        <v>0.572353</v>
      </c>
      <c r="CC219">
        <v>0.572236</v>
      </c>
      <c r="CD219">
        <v>0.572756</v>
      </c>
      <c r="CE219">
        <v>0.571956</v>
      </c>
      <c r="CF219">
        <v>0.570553</v>
      </c>
      <c r="CG219">
        <v>0.5689340000000001</v>
      </c>
      <c r="CH219">
        <v>0.569912</v>
      </c>
      <c r="CI219">
        <v>0.5706059999999999</v>
      </c>
      <c r="CJ219">
        <v>0.570533</v>
      </c>
      <c r="CK219">
        <v>0.570377</v>
      </c>
      <c r="CL219">
        <v>0.574145</v>
      </c>
      <c r="CM219">
        <v>0.57461</v>
      </c>
      <c r="CN219">
        <v>0.574596</v>
      </c>
      <c r="CO219">
        <v>0.574901</v>
      </c>
      <c r="CP219">
        <v>0.573987</v>
      </c>
      <c r="CQ219">
        <v>0.574162</v>
      </c>
      <c r="CR219">
        <v>0.575101</v>
      </c>
      <c r="CS219">
        <v>0.57551</v>
      </c>
      <c r="CT219">
        <v>0.575366</v>
      </c>
      <c r="CU219">
        <v>0.576287</v>
      </c>
      <c r="CV219">
        <v>0.577686</v>
      </c>
      <c r="CW219">
        <v>0.577936</v>
      </c>
      <c r="CX219">
        <v>0.579112</v>
      </c>
      <c r="CY219">
        <v>0.581066</v>
      </c>
      <c r="CZ219">
        <v>0.58211</v>
      </c>
      <c r="DA219">
        <v>0.580051</v>
      </c>
      <c r="DB219">
        <v>0.58003</v>
      </c>
      <c r="DC219">
        <v>0.579658</v>
      </c>
      <c r="DD219">
        <v>0.579392</v>
      </c>
      <c r="DE219">
        <v>0.580002</v>
      </c>
      <c r="DF219">
        <v>0.579384</v>
      </c>
      <c r="DG219">
        <v>0.577237</v>
      </c>
      <c r="DH219">
        <v>0.577569</v>
      </c>
      <c r="DI219">
        <v>0.577726</v>
      </c>
      <c r="DJ219">
        <v>0.577168</v>
      </c>
      <c r="DK219">
        <v>0.577138</v>
      </c>
      <c r="DL219">
        <v>0.576889</v>
      </c>
      <c r="DM219">
        <v>0.57458</v>
      </c>
      <c r="DN219">
        <v>0.571542</v>
      </c>
    </row>
    <row r="220" spans="1:118">
      <c r="A220">
        <f>AVERAGE(I220:DH220)</f>
        <v>0</v>
      </c>
      <c r="B220">
        <f>MIN(I220:DH220)</f>
        <v>0</v>
      </c>
      <c r="C220">
        <f>MAX(I220:DH220)</f>
        <v>0</v>
      </c>
      <c r="E220" t="s">
        <v>435</v>
      </c>
      <c r="G220">
        <v>2242</v>
      </c>
      <c r="H220" t="s">
        <v>436</v>
      </c>
      <c r="I220">
        <v>0.541269</v>
      </c>
      <c r="J220">
        <v>0.540593</v>
      </c>
      <c r="K220">
        <v>0.540407</v>
      </c>
      <c r="L220">
        <v>0.539458</v>
      </c>
      <c r="M220">
        <v>0.539062</v>
      </c>
      <c r="N220">
        <v>0.539146</v>
      </c>
      <c r="O220">
        <v>0.539</v>
      </c>
      <c r="P220">
        <v>0.539196</v>
      </c>
      <c r="Q220">
        <v>0.541951</v>
      </c>
      <c r="R220">
        <v>0.543467</v>
      </c>
      <c r="S220">
        <v>0.544829</v>
      </c>
      <c r="T220">
        <v>0.545588</v>
      </c>
      <c r="U220">
        <v>0.545094</v>
      </c>
      <c r="V220">
        <v>0.543797</v>
      </c>
      <c r="W220">
        <v>0.541637</v>
      </c>
      <c r="X220">
        <v>0.541546</v>
      </c>
      <c r="Y220">
        <v>0.542341</v>
      </c>
      <c r="Z220">
        <v>0.541902</v>
      </c>
      <c r="AA220">
        <v>0.542564</v>
      </c>
      <c r="AB220">
        <v>0.54312</v>
      </c>
      <c r="AC220">
        <v>0.543428</v>
      </c>
      <c r="AD220">
        <v>0.5443440000000001</v>
      </c>
      <c r="AE220">
        <v>0.544853</v>
      </c>
      <c r="AF220">
        <v>0.5429659999999999</v>
      </c>
      <c r="AG220">
        <v>0.54266</v>
      </c>
      <c r="AH220">
        <v>0.543075</v>
      </c>
      <c r="AI220">
        <v>0.54327</v>
      </c>
      <c r="AJ220">
        <v>0.543436</v>
      </c>
      <c r="AK220">
        <v>0.544805</v>
      </c>
      <c r="AL220">
        <v>0.54704</v>
      </c>
      <c r="AM220">
        <v>0.5473980000000001</v>
      </c>
      <c r="AN220">
        <v>0.547193</v>
      </c>
      <c r="AO220">
        <v>0.547594</v>
      </c>
      <c r="AP220">
        <v>0.547991</v>
      </c>
      <c r="AQ220">
        <v>0.547809</v>
      </c>
      <c r="AR220">
        <v>0.548506</v>
      </c>
      <c r="AS220">
        <v>0.548875</v>
      </c>
      <c r="AT220">
        <v>0.548519</v>
      </c>
      <c r="AU220">
        <v>0.548978</v>
      </c>
      <c r="AV220">
        <v>0.5483130000000001</v>
      </c>
      <c r="AW220">
        <v>0.5481009999999999</v>
      </c>
      <c r="AX220">
        <v>0.5474869999999999</v>
      </c>
      <c r="AY220">
        <v>0.547928</v>
      </c>
      <c r="AZ220">
        <v>0.549752</v>
      </c>
      <c r="BA220">
        <v>0.549029</v>
      </c>
      <c r="BB220">
        <v>0.548579</v>
      </c>
      <c r="BC220">
        <v>0.5490429999999999</v>
      </c>
      <c r="BD220">
        <v>0.549875</v>
      </c>
      <c r="BE220">
        <v>0.55049</v>
      </c>
      <c r="BF220">
        <v>0.549912</v>
      </c>
      <c r="BG220">
        <v>0.549826</v>
      </c>
      <c r="BH220">
        <v>0.550269</v>
      </c>
      <c r="BI220">
        <v>0.55128</v>
      </c>
      <c r="BJ220">
        <v>0.553079</v>
      </c>
      <c r="BK220">
        <v>0.555142</v>
      </c>
      <c r="BL220">
        <v>0.5567220000000001</v>
      </c>
      <c r="BM220">
        <v>0.558343</v>
      </c>
      <c r="BN220">
        <v>0.559259</v>
      </c>
      <c r="BO220">
        <v>0.559968</v>
      </c>
      <c r="BP220">
        <v>0.561052</v>
      </c>
      <c r="BQ220">
        <v>0.56149</v>
      </c>
      <c r="BR220">
        <v>0.562723</v>
      </c>
      <c r="BS220">
        <v>0.563032</v>
      </c>
      <c r="BT220">
        <v>0.562377</v>
      </c>
      <c r="BU220">
        <v>0.565008</v>
      </c>
      <c r="BV220">
        <v>0.565639</v>
      </c>
      <c r="BW220">
        <v>0.565459</v>
      </c>
      <c r="BX220">
        <v>0.565789</v>
      </c>
      <c r="BY220">
        <v>0.566894</v>
      </c>
      <c r="BZ220">
        <v>0.567353</v>
      </c>
      <c r="CA220">
        <v>0.5681929999999999</v>
      </c>
      <c r="CB220">
        <v>0.569681</v>
      </c>
      <c r="CC220">
        <v>0.570007</v>
      </c>
      <c r="CD220">
        <v>0.569306</v>
      </c>
      <c r="CE220">
        <v>0.568024</v>
      </c>
      <c r="CF220">
        <v>0.56911</v>
      </c>
      <c r="CG220">
        <v>0.568863</v>
      </c>
      <c r="CH220">
        <v>0.568939</v>
      </c>
      <c r="CI220">
        <v>0.569904</v>
      </c>
      <c r="CJ220">
        <v>0.569625</v>
      </c>
      <c r="CK220">
        <v>0.570814</v>
      </c>
      <c r="CL220">
        <v>0.571863</v>
      </c>
      <c r="CM220">
        <v>0.571226</v>
      </c>
      <c r="CN220">
        <v>0.571122</v>
      </c>
      <c r="CO220">
        <v>0.572703</v>
      </c>
      <c r="CP220">
        <v>0.5727989999999999</v>
      </c>
      <c r="CQ220">
        <v>0.571068</v>
      </c>
      <c r="CR220">
        <v>0.570117</v>
      </c>
      <c r="CS220">
        <v>0.569852</v>
      </c>
      <c r="CT220">
        <v>0.568916</v>
      </c>
      <c r="CU220">
        <v>0.568195</v>
      </c>
      <c r="CV220">
        <v>0.569318</v>
      </c>
      <c r="CW220">
        <v>0.568851</v>
      </c>
      <c r="CX220">
        <v>0.568205</v>
      </c>
      <c r="CY220">
        <v>0.569206</v>
      </c>
      <c r="CZ220">
        <v>0.568678</v>
      </c>
      <c r="DA220">
        <v>0.5679380000000001</v>
      </c>
      <c r="DB220">
        <v>0.566453</v>
      </c>
      <c r="DC220">
        <v>0.5643280000000001</v>
      </c>
      <c r="DD220">
        <v>0.561674</v>
      </c>
      <c r="DE220">
        <v>0.55944</v>
      </c>
      <c r="DF220">
        <v>0.558181</v>
      </c>
      <c r="DG220">
        <v>0.555901</v>
      </c>
      <c r="DH220">
        <v>0.556063</v>
      </c>
      <c r="DI220">
        <v>0.557478</v>
      </c>
      <c r="DJ220">
        <v>0.557249</v>
      </c>
      <c r="DK220">
        <v>0.555667</v>
      </c>
      <c r="DL220">
        <v>0.556948</v>
      </c>
      <c r="DM220">
        <v>0.555534</v>
      </c>
      <c r="DN220">
        <v>0.550838</v>
      </c>
    </row>
    <row r="221" spans="1:118">
      <c r="A221">
        <f>AVERAGE(I221:DH221)</f>
        <v>0</v>
      </c>
      <c r="B221">
        <f>MIN(I221:DH221)</f>
        <v>0</v>
      </c>
      <c r="C221">
        <f>MAX(I221:DH221)</f>
        <v>0</v>
      </c>
      <c r="E221" t="s">
        <v>437</v>
      </c>
      <c r="G221">
        <v>2246.1</v>
      </c>
      <c r="H221" t="s">
        <v>438</v>
      </c>
      <c r="I221">
        <v>0.537606</v>
      </c>
      <c r="J221">
        <v>0.536957</v>
      </c>
      <c r="K221">
        <v>0.537754</v>
      </c>
      <c r="L221">
        <v>0.537376</v>
      </c>
      <c r="M221">
        <v>0.536653</v>
      </c>
      <c r="N221">
        <v>0.536012</v>
      </c>
      <c r="O221">
        <v>0.535556</v>
      </c>
      <c r="P221">
        <v>0.5366649999999999</v>
      </c>
      <c r="Q221">
        <v>0.538076</v>
      </c>
      <c r="R221">
        <v>0.538949</v>
      </c>
      <c r="S221">
        <v>0.53939</v>
      </c>
      <c r="T221">
        <v>0.539409</v>
      </c>
      <c r="U221">
        <v>0.540591</v>
      </c>
      <c r="V221">
        <v>0.539474</v>
      </c>
      <c r="W221">
        <v>0.538595</v>
      </c>
      <c r="X221">
        <v>0.539309</v>
      </c>
      <c r="Y221">
        <v>0.540173</v>
      </c>
      <c r="Z221">
        <v>0.539728</v>
      </c>
      <c r="AA221">
        <v>0.5387999999999999</v>
      </c>
      <c r="AB221">
        <v>0.539737</v>
      </c>
      <c r="AC221">
        <v>0.540569</v>
      </c>
      <c r="AD221">
        <v>0.538323</v>
      </c>
      <c r="AE221">
        <v>0.536785</v>
      </c>
      <c r="AF221">
        <v>0.536328</v>
      </c>
      <c r="AG221">
        <v>0.535377</v>
      </c>
      <c r="AH221">
        <v>0.535005</v>
      </c>
      <c r="AI221">
        <v>0.536883</v>
      </c>
      <c r="AJ221">
        <v>0.537304</v>
      </c>
      <c r="AK221">
        <v>0.537299</v>
      </c>
      <c r="AL221">
        <v>0.536852</v>
      </c>
      <c r="AM221">
        <v>0.535911</v>
      </c>
      <c r="AN221">
        <v>0.535154</v>
      </c>
      <c r="AO221">
        <v>0.535252</v>
      </c>
      <c r="AP221">
        <v>0.537004</v>
      </c>
      <c r="AQ221">
        <v>0.536596</v>
      </c>
      <c r="AR221">
        <v>0.5367960000000001</v>
      </c>
      <c r="AS221">
        <v>0.538373</v>
      </c>
      <c r="AT221">
        <v>0.53825</v>
      </c>
      <c r="AU221">
        <v>0.5380200000000001</v>
      </c>
      <c r="AV221">
        <v>0.538029</v>
      </c>
      <c r="AW221">
        <v>0.537255</v>
      </c>
      <c r="AX221">
        <v>0.534964</v>
      </c>
      <c r="AY221">
        <v>0.533216</v>
      </c>
      <c r="AZ221">
        <v>0.533742</v>
      </c>
      <c r="BA221">
        <v>0.534379</v>
      </c>
      <c r="BB221">
        <v>0.534769</v>
      </c>
      <c r="BC221">
        <v>0.534802</v>
      </c>
      <c r="BD221">
        <v>0.5339660000000001</v>
      </c>
      <c r="BE221">
        <v>0.532429</v>
      </c>
      <c r="BF221">
        <v>0.53238</v>
      </c>
      <c r="BG221">
        <v>0.534559</v>
      </c>
      <c r="BH221">
        <v>0.537914</v>
      </c>
      <c r="BI221">
        <v>0.540922</v>
      </c>
      <c r="BJ221">
        <v>0.5428809999999999</v>
      </c>
      <c r="BK221">
        <v>0.544899</v>
      </c>
      <c r="BL221">
        <v>0.545915</v>
      </c>
      <c r="BM221">
        <v>0.546063</v>
      </c>
      <c r="BN221">
        <v>0.546174</v>
      </c>
      <c r="BO221">
        <v>0.5455719999999999</v>
      </c>
      <c r="BP221">
        <v>0.546442</v>
      </c>
      <c r="BQ221">
        <v>0.5470970000000001</v>
      </c>
      <c r="BR221">
        <v>0.548697</v>
      </c>
      <c r="BS221">
        <v>0.552056</v>
      </c>
      <c r="BT221">
        <v>0.552468</v>
      </c>
      <c r="BU221">
        <v>0.553285</v>
      </c>
      <c r="BV221">
        <v>0.552152</v>
      </c>
      <c r="BW221">
        <v>0.550403</v>
      </c>
      <c r="BX221">
        <v>0.549723</v>
      </c>
      <c r="BY221">
        <v>0.549322</v>
      </c>
      <c r="BZ221">
        <v>0.549455</v>
      </c>
      <c r="CA221">
        <v>0.5509579999999999</v>
      </c>
      <c r="CB221">
        <v>0.554176</v>
      </c>
      <c r="CC221">
        <v>0.556476</v>
      </c>
      <c r="CD221">
        <v>0.556893</v>
      </c>
      <c r="CE221">
        <v>0.556526</v>
      </c>
      <c r="CF221">
        <v>0.556976</v>
      </c>
      <c r="CG221">
        <v>0.556025</v>
      </c>
      <c r="CH221">
        <v>0.554294</v>
      </c>
      <c r="CI221">
        <v>0.555604</v>
      </c>
      <c r="CJ221">
        <v>0.555965</v>
      </c>
      <c r="CK221">
        <v>0.557199</v>
      </c>
      <c r="CL221">
        <v>0.558761</v>
      </c>
      <c r="CM221">
        <v>0.5604980000000001</v>
      </c>
      <c r="CN221">
        <v>0.561441</v>
      </c>
      <c r="CO221">
        <v>0.56167</v>
      </c>
      <c r="CP221">
        <v>0.561822</v>
      </c>
      <c r="CQ221">
        <v>0.562516</v>
      </c>
      <c r="CR221">
        <v>0.563276</v>
      </c>
      <c r="CS221">
        <v>0.563738</v>
      </c>
      <c r="CT221">
        <v>0.5648879999999999</v>
      </c>
      <c r="CU221">
        <v>0.565242</v>
      </c>
      <c r="CV221">
        <v>0.565682</v>
      </c>
      <c r="CW221">
        <v>0.566567</v>
      </c>
      <c r="CX221">
        <v>0.567925</v>
      </c>
      <c r="CY221">
        <v>0.567358</v>
      </c>
      <c r="CZ221">
        <v>0.565325</v>
      </c>
      <c r="DA221">
        <v>0.563252</v>
      </c>
      <c r="DB221">
        <v>0.563756</v>
      </c>
      <c r="DC221">
        <v>0.5650810000000001</v>
      </c>
      <c r="DD221">
        <v>0.565015</v>
      </c>
      <c r="DE221">
        <v>0.565595</v>
      </c>
      <c r="DF221">
        <v>0.565565</v>
      </c>
      <c r="DG221">
        <v>0.56482</v>
      </c>
      <c r="DH221">
        <v>0.565142</v>
      </c>
      <c r="DI221">
        <v>0.564986</v>
      </c>
      <c r="DJ221">
        <v>0.565539</v>
      </c>
      <c r="DK221">
        <v>0.566661</v>
      </c>
      <c r="DL221">
        <v>0.567317</v>
      </c>
      <c r="DM221">
        <v>0.566775</v>
      </c>
      <c r="DN221">
        <v>0.568932</v>
      </c>
    </row>
    <row r="222" spans="1:118">
      <c r="A222">
        <f>AVERAGE(I222:DH222)</f>
        <v>0</v>
      </c>
      <c r="B222">
        <f>MIN(I222:DH222)</f>
        <v>0</v>
      </c>
      <c r="C222">
        <f>MAX(I222:DH222)</f>
        <v>0</v>
      </c>
      <c r="E222" t="s">
        <v>439</v>
      </c>
      <c r="G222">
        <v>2250.1</v>
      </c>
      <c r="H222" t="s">
        <v>440</v>
      </c>
      <c r="I222">
        <v>0.547854</v>
      </c>
      <c r="J222">
        <v>0.545902</v>
      </c>
      <c r="K222">
        <v>0.543703</v>
      </c>
      <c r="L222">
        <v>0.539932</v>
      </c>
      <c r="M222">
        <v>0.53691</v>
      </c>
      <c r="N222">
        <v>0.53609</v>
      </c>
      <c r="O222">
        <v>0.534565</v>
      </c>
      <c r="P222">
        <v>0.532663</v>
      </c>
      <c r="Q222">
        <v>0.5315</v>
      </c>
      <c r="R222">
        <v>0.530479</v>
      </c>
      <c r="S222">
        <v>0.529091</v>
      </c>
      <c r="T222">
        <v>0.527701</v>
      </c>
      <c r="U222">
        <v>0.525891</v>
      </c>
      <c r="V222">
        <v>0.524702</v>
      </c>
      <c r="W222">
        <v>0.52363</v>
      </c>
      <c r="X222">
        <v>0.522985</v>
      </c>
      <c r="Y222">
        <v>0.522906</v>
      </c>
      <c r="Z222">
        <v>0.523191</v>
      </c>
      <c r="AA222">
        <v>0.52307</v>
      </c>
      <c r="AB222">
        <v>0.523329</v>
      </c>
      <c r="AC222">
        <v>0.523294</v>
      </c>
      <c r="AD222">
        <v>0.5245649999999999</v>
      </c>
      <c r="AE222">
        <v>0.52581</v>
      </c>
      <c r="AF222">
        <v>0.525895</v>
      </c>
      <c r="AG222">
        <v>0.526477</v>
      </c>
      <c r="AH222">
        <v>0.524473</v>
      </c>
      <c r="AI222">
        <v>0.524016</v>
      </c>
      <c r="AJ222">
        <v>0.524</v>
      </c>
      <c r="AK222">
        <v>0.524442</v>
      </c>
      <c r="AL222">
        <v>0.525466</v>
      </c>
      <c r="AM222">
        <v>0.52649</v>
      </c>
      <c r="AN222">
        <v>0.527245</v>
      </c>
      <c r="AO222">
        <v>0.5280860000000001</v>
      </c>
      <c r="AP222">
        <v>0.5292750000000001</v>
      </c>
      <c r="AQ222">
        <v>0.529634</v>
      </c>
      <c r="AR222">
        <v>0.5292</v>
      </c>
      <c r="AS222">
        <v>0.528963</v>
      </c>
      <c r="AT222">
        <v>0.528619</v>
      </c>
      <c r="AU222">
        <v>0.527427</v>
      </c>
      <c r="AV222">
        <v>0.526387</v>
      </c>
      <c r="AW222">
        <v>0.527581</v>
      </c>
      <c r="AX222">
        <v>0.528002</v>
      </c>
      <c r="AY222">
        <v>0.528147</v>
      </c>
      <c r="AZ222">
        <v>0.527326</v>
      </c>
      <c r="BA222">
        <v>0.5272210000000001</v>
      </c>
      <c r="BB222">
        <v>0.527523</v>
      </c>
      <c r="BC222">
        <v>0.525973</v>
      </c>
      <c r="BD222">
        <v>0.524474</v>
      </c>
      <c r="BE222">
        <v>0.525143</v>
      </c>
      <c r="BF222">
        <v>0.526545</v>
      </c>
      <c r="BG222">
        <v>0.528533</v>
      </c>
      <c r="BH222">
        <v>0.529411</v>
      </c>
      <c r="BI222">
        <v>0.531056</v>
      </c>
      <c r="BJ222">
        <v>0.533697</v>
      </c>
      <c r="BK222">
        <v>0.535546</v>
      </c>
      <c r="BL222">
        <v>0.538656</v>
      </c>
      <c r="BM222">
        <v>0.539591</v>
      </c>
      <c r="BN222">
        <v>0.540825</v>
      </c>
      <c r="BO222">
        <v>0.542879</v>
      </c>
      <c r="BP222">
        <v>0.543544</v>
      </c>
      <c r="BQ222">
        <v>0.54462</v>
      </c>
      <c r="BR222">
        <v>0.547759</v>
      </c>
      <c r="BS222">
        <v>0.549925</v>
      </c>
      <c r="BT222">
        <v>0.551735</v>
      </c>
      <c r="BU222">
        <v>0.553118</v>
      </c>
      <c r="BV222">
        <v>0.553451</v>
      </c>
      <c r="BW222">
        <v>0.554358</v>
      </c>
      <c r="BX222">
        <v>0.554081</v>
      </c>
      <c r="BY222">
        <v>0.554212</v>
      </c>
      <c r="BZ222">
        <v>0.554337</v>
      </c>
      <c r="CA222">
        <v>0.553569</v>
      </c>
      <c r="CB222">
        <v>0.555493</v>
      </c>
      <c r="CC222">
        <v>0.557825</v>
      </c>
      <c r="CD222">
        <v>0.5587220000000001</v>
      </c>
      <c r="CE222">
        <v>0.5589190000000001</v>
      </c>
      <c r="CF222">
        <v>0.5592549999999999</v>
      </c>
      <c r="CG222">
        <v>0.560981</v>
      </c>
      <c r="CH222">
        <v>0.5616719999999999</v>
      </c>
      <c r="CI222">
        <v>0.561523</v>
      </c>
      <c r="CJ222">
        <v>0.561396</v>
      </c>
      <c r="CK222">
        <v>0.561702</v>
      </c>
      <c r="CL222">
        <v>0.562992</v>
      </c>
      <c r="CM222">
        <v>0.563505</v>
      </c>
      <c r="CN222">
        <v>0.564383</v>
      </c>
      <c r="CO222">
        <v>0.565712</v>
      </c>
      <c r="CP222">
        <v>0.566639</v>
      </c>
      <c r="CQ222">
        <v>0.565344</v>
      </c>
      <c r="CR222">
        <v>0.562897</v>
      </c>
      <c r="CS222">
        <v>0.560631</v>
      </c>
      <c r="CT222">
        <v>0.558627</v>
      </c>
      <c r="CU222">
        <v>0.557114</v>
      </c>
      <c r="CV222">
        <v>0.554267</v>
      </c>
      <c r="CW222">
        <v>0.552599</v>
      </c>
      <c r="CX222">
        <v>0.550453</v>
      </c>
      <c r="CY222">
        <v>0.549231</v>
      </c>
      <c r="CZ222">
        <v>0.549397</v>
      </c>
      <c r="DA222">
        <v>0.549836</v>
      </c>
      <c r="DB222">
        <v>0.551173</v>
      </c>
      <c r="DC222">
        <v>0.552747</v>
      </c>
      <c r="DD222">
        <v>0.553625</v>
      </c>
      <c r="DE222">
        <v>0.553204</v>
      </c>
      <c r="DF222">
        <v>0.553226</v>
      </c>
      <c r="DG222">
        <v>0.55381</v>
      </c>
      <c r="DH222">
        <v>0.555664</v>
      </c>
      <c r="DI222">
        <v>0.5566990000000001</v>
      </c>
      <c r="DJ222">
        <v>0.557588</v>
      </c>
      <c r="DK222">
        <v>0.559773</v>
      </c>
      <c r="DL222">
        <v>0.562814</v>
      </c>
      <c r="DM222">
        <v>0.565963</v>
      </c>
      <c r="DN222">
        <v>0.56785</v>
      </c>
    </row>
    <row r="223" spans="1:118">
      <c r="A223">
        <f>AVERAGE(I223:DH223)</f>
        <v>0</v>
      </c>
      <c r="B223">
        <f>MIN(I223:DH223)</f>
        <v>0</v>
      </c>
      <c r="C223">
        <f>MAX(I223:DH223)</f>
        <v>0</v>
      </c>
      <c r="E223" t="s">
        <v>441</v>
      </c>
      <c r="G223">
        <v>2254.2</v>
      </c>
      <c r="H223" t="s">
        <v>442</v>
      </c>
      <c r="I223">
        <v>0.525954</v>
      </c>
      <c r="J223">
        <v>0.5244220000000001</v>
      </c>
      <c r="K223">
        <v>0.52294</v>
      </c>
      <c r="L223">
        <v>0.523871</v>
      </c>
      <c r="M223">
        <v>0.525532</v>
      </c>
      <c r="N223">
        <v>0.526268</v>
      </c>
      <c r="O223">
        <v>0.5265609999999999</v>
      </c>
      <c r="P223">
        <v>0.527344</v>
      </c>
      <c r="Q223">
        <v>0.528962</v>
      </c>
      <c r="R223">
        <v>0.529083</v>
      </c>
      <c r="S223">
        <v>0.526425</v>
      </c>
      <c r="T223">
        <v>0.525742</v>
      </c>
      <c r="U223">
        <v>0.52576</v>
      </c>
      <c r="V223">
        <v>0.527346</v>
      </c>
      <c r="W223">
        <v>0.529231</v>
      </c>
      <c r="X223">
        <v>0.530991</v>
      </c>
      <c r="Y223">
        <v>0.532633</v>
      </c>
      <c r="Z223">
        <v>0.532845</v>
      </c>
      <c r="AA223">
        <v>0.531224</v>
      </c>
      <c r="AB223">
        <v>0.529627</v>
      </c>
      <c r="AC223">
        <v>0.528369</v>
      </c>
      <c r="AD223">
        <v>0.527666</v>
      </c>
      <c r="AE223">
        <v>0.528711</v>
      </c>
      <c r="AF223">
        <v>0.52821</v>
      </c>
      <c r="AG223">
        <v>0.527631</v>
      </c>
      <c r="AH223">
        <v>0.527824</v>
      </c>
      <c r="AI223">
        <v>0.527049</v>
      </c>
      <c r="AJ223">
        <v>0.526072</v>
      </c>
      <c r="AK223">
        <v>0.525394</v>
      </c>
      <c r="AL223">
        <v>0.524933</v>
      </c>
      <c r="AM223">
        <v>0.523977</v>
      </c>
      <c r="AN223">
        <v>0.524172</v>
      </c>
      <c r="AO223">
        <v>0.526469</v>
      </c>
      <c r="AP223">
        <v>0.527778</v>
      </c>
      <c r="AQ223">
        <v>0.528405</v>
      </c>
      <c r="AR223">
        <v>0.528899</v>
      </c>
      <c r="AS223">
        <v>0.52925</v>
      </c>
      <c r="AT223">
        <v>0.5277849999999999</v>
      </c>
      <c r="AU223">
        <v>0.52868</v>
      </c>
      <c r="AV223">
        <v>0.529709</v>
      </c>
      <c r="AW223">
        <v>0.530017</v>
      </c>
      <c r="AX223">
        <v>0.53065</v>
      </c>
      <c r="AY223">
        <v>0.53081</v>
      </c>
      <c r="AZ223">
        <v>0.53003</v>
      </c>
      <c r="BA223">
        <v>0.5289509999999999</v>
      </c>
      <c r="BB223">
        <v>0.528048</v>
      </c>
      <c r="BC223">
        <v>0.526366</v>
      </c>
      <c r="BD223">
        <v>0.525798</v>
      </c>
      <c r="BE223">
        <v>0.526489</v>
      </c>
      <c r="BF223">
        <v>0.527497</v>
      </c>
      <c r="BG223">
        <v>0.529407</v>
      </c>
      <c r="BH223">
        <v>0.5324140000000001</v>
      </c>
      <c r="BI223">
        <v>0.535048</v>
      </c>
      <c r="BJ223">
        <v>0.536153</v>
      </c>
      <c r="BK223">
        <v>0.538627</v>
      </c>
      <c r="BL223">
        <v>0.541117</v>
      </c>
      <c r="BM223">
        <v>0.541686</v>
      </c>
      <c r="BN223">
        <v>0.544887</v>
      </c>
      <c r="BO223">
        <v>0.549072</v>
      </c>
      <c r="BP223">
        <v>0.552729</v>
      </c>
      <c r="BQ223">
        <v>0.555701</v>
      </c>
      <c r="BR223">
        <v>0.557403</v>
      </c>
      <c r="BS223">
        <v>0.557036</v>
      </c>
      <c r="BT223">
        <v>0.556994</v>
      </c>
      <c r="BU223">
        <v>0.558912</v>
      </c>
      <c r="BV223">
        <v>0.560096</v>
      </c>
      <c r="BW223">
        <v>0.558634</v>
      </c>
      <c r="BX223">
        <v>0.5590309999999999</v>
      </c>
      <c r="BY223">
        <v>0.558944</v>
      </c>
      <c r="BZ223">
        <v>0.557871</v>
      </c>
      <c r="CA223">
        <v>0.559165</v>
      </c>
      <c r="CB223">
        <v>0.563555</v>
      </c>
      <c r="CC223">
        <v>0.564292</v>
      </c>
      <c r="CD223">
        <v>0.562183</v>
      </c>
      <c r="CE223">
        <v>0.561634</v>
      </c>
      <c r="CF223">
        <v>0.561783</v>
      </c>
      <c r="CG223">
        <v>0.561536</v>
      </c>
      <c r="CH223">
        <v>0.561633</v>
      </c>
      <c r="CI223">
        <v>0.5618840000000001</v>
      </c>
      <c r="CJ223">
        <v>0.559217</v>
      </c>
      <c r="CK223">
        <v>0.558232</v>
      </c>
      <c r="CL223">
        <v>0.560215</v>
      </c>
      <c r="CM223">
        <v>0.560523</v>
      </c>
      <c r="CN223">
        <v>0.560409</v>
      </c>
      <c r="CO223">
        <v>0.560182</v>
      </c>
      <c r="CP223">
        <v>0.558243</v>
      </c>
      <c r="CQ223">
        <v>0.5547029999999999</v>
      </c>
      <c r="CR223">
        <v>0.551718</v>
      </c>
      <c r="CS223">
        <v>0.55122</v>
      </c>
      <c r="CT223">
        <v>0.5498729999999999</v>
      </c>
      <c r="CU223">
        <v>0.550625</v>
      </c>
      <c r="CV223">
        <v>0.552859</v>
      </c>
      <c r="CW223">
        <v>0.553225</v>
      </c>
      <c r="CX223">
        <v>0.552642</v>
      </c>
      <c r="CY223">
        <v>0.555677</v>
      </c>
      <c r="CZ223">
        <v>0.556501</v>
      </c>
      <c r="DA223">
        <v>0.5556680000000001</v>
      </c>
      <c r="DB223">
        <v>0.556559</v>
      </c>
      <c r="DC223">
        <v>0.5586179999999999</v>
      </c>
      <c r="DD223">
        <v>0.560213</v>
      </c>
      <c r="DE223">
        <v>0.559472</v>
      </c>
      <c r="DF223">
        <v>0.559096</v>
      </c>
      <c r="DG223">
        <v>0.5605</v>
      </c>
      <c r="DH223">
        <v>0.561601</v>
      </c>
      <c r="DI223">
        <v>0.562912</v>
      </c>
      <c r="DJ223">
        <v>0.562345</v>
      </c>
      <c r="DK223">
        <v>0.562346</v>
      </c>
      <c r="DL223">
        <v>0.563997</v>
      </c>
      <c r="DM223">
        <v>0.56614</v>
      </c>
      <c r="DN223">
        <v>0.564003</v>
      </c>
    </row>
    <row r="224" spans="1:118">
      <c r="A224">
        <f>AVERAGE(I224:DH224)</f>
        <v>0</v>
      </c>
      <c r="B224">
        <f>MIN(I224:DH224)</f>
        <v>0</v>
      </c>
      <c r="C224">
        <f>MAX(I224:DH224)</f>
        <v>0</v>
      </c>
      <c r="E224" t="s">
        <v>443</v>
      </c>
      <c r="G224">
        <v>2258.2</v>
      </c>
      <c r="H224" t="s">
        <v>444</v>
      </c>
      <c r="I224">
        <v>0.536771</v>
      </c>
      <c r="J224">
        <v>0.533754</v>
      </c>
      <c r="K224">
        <v>0.530744</v>
      </c>
      <c r="L224">
        <v>0.528146</v>
      </c>
      <c r="M224">
        <v>0.529023</v>
      </c>
      <c r="N224">
        <v>0.531202</v>
      </c>
      <c r="O224">
        <v>0.533602</v>
      </c>
      <c r="P224">
        <v>0.535859</v>
      </c>
      <c r="Q224">
        <v>0.538216</v>
      </c>
      <c r="R224">
        <v>0.538175</v>
      </c>
      <c r="S224">
        <v>0.535849</v>
      </c>
      <c r="T224">
        <v>0.535061</v>
      </c>
      <c r="U224">
        <v>0.534397</v>
      </c>
      <c r="V224">
        <v>0.534657</v>
      </c>
      <c r="W224">
        <v>0.537041</v>
      </c>
      <c r="X224">
        <v>0.540006</v>
      </c>
      <c r="Y224">
        <v>0.542493</v>
      </c>
      <c r="Z224">
        <v>0.545756</v>
      </c>
      <c r="AA224">
        <v>0.547559</v>
      </c>
      <c r="AB224">
        <v>0.5461279999999999</v>
      </c>
      <c r="AC224">
        <v>0.543915</v>
      </c>
      <c r="AD224">
        <v>0.541887</v>
      </c>
      <c r="AE224">
        <v>0.539485</v>
      </c>
      <c r="AF224">
        <v>0.538142</v>
      </c>
      <c r="AG224">
        <v>0.538525</v>
      </c>
      <c r="AH224">
        <v>0.5387110000000001</v>
      </c>
      <c r="AI224">
        <v>0.53868</v>
      </c>
      <c r="AJ224">
        <v>0.538577</v>
      </c>
      <c r="AK224">
        <v>0.537677</v>
      </c>
      <c r="AL224">
        <v>0.536528</v>
      </c>
      <c r="AM224">
        <v>0.53566</v>
      </c>
      <c r="AN224">
        <v>0.534141</v>
      </c>
      <c r="AO224">
        <v>0.535181</v>
      </c>
      <c r="AP224">
        <v>0.536679</v>
      </c>
      <c r="AQ224">
        <v>0.537339</v>
      </c>
      <c r="AR224">
        <v>0.537469</v>
      </c>
      <c r="AS224">
        <v>0.536261</v>
      </c>
      <c r="AT224">
        <v>0.535283</v>
      </c>
      <c r="AU224">
        <v>0.5335299999999999</v>
      </c>
      <c r="AV224">
        <v>0.531739</v>
      </c>
      <c r="AW224">
        <v>0.530786</v>
      </c>
      <c r="AX224">
        <v>0.532775</v>
      </c>
      <c r="AY224">
        <v>0.5351939999999999</v>
      </c>
      <c r="AZ224">
        <v>0.53677</v>
      </c>
      <c r="BA224">
        <v>0.538252</v>
      </c>
      <c r="BB224">
        <v>0.539551</v>
      </c>
      <c r="BC224">
        <v>0.541158</v>
      </c>
      <c r="BD224">
        <v>0.538864</v>
      </c>
      <c r="BE224">
        <v>0.53691</v>
      </c>
      <c r="BF224">
        <v>0.536418</v>
      </c>
      <c r="BG224">
        <v>0.537528</v>
      </c>
      <c r="BH224">
        <v>0.538821</v>
      </c>
      <c r="BI224">
        <v>0.540691</v>
      </c>
      <c r="BJ224">
        <v>0.542838</v>
      </c>
      <c r="BK224">
        <v>0.545212</v>
      </c>
      <c r="BL224">
        <v>0.546059</v>
      </c>
      <c r="BM224">
        <v>0.545103</v>
      </c>
      <c r="BN224">
        <v>0.544268</v>
      </c>
      <c r="BO224">
        <v>0.542952</v>
      </c>
      <c r="BP224">
        <v>0.542677</v>
      </c>
      <c r="BQ224">
        <v>0.543335</v>
      </c>
      <c r="BR224">
        <v>0.543098</v>
      </c>
      <c r="BS224">
        <v>0.544787</v>
      </c>
      <c r="BT224">
        <v>0.547194</v>
      </c>
      <c r="BU224">
        <v>0.54935</v>
      </c>
      <c r="BV224">
        <v>0.550497</v>
      </c>
      <c r="BW224">
        <v>0.550625</v>
      </c>
      <c r="BX224">
        <v>0.551162</v>
      </c>
      <c r="BY224">
        <v>0.55204</v>
      </c>
      <c r="BZ224">
        <v>0.552343</v>
      </c>
      <c r="CA224">
        <v>0.553017</v>
      </c>
      <c r="CB224">
        <v>0.554152</v>
      </c>
      <c r="CC224">
        <v>0.554569</v>
      </c>
      <c r="CD224">
        <v>0.556159</v>
      </c>
      <c r="CE224">
        <v>0.556331</v>
      </c>
      <c r="CF224">
        <v>0.556329</v>
      </c>
      <c r="CG224">
        <v>0.557986</v>
      </c>
      <c r="CH224">
        <v>0.558291</v>
      </c>
      <c r="CI224">
        <v>0.557775</v>
      </c>
      <c r="CJ224">
        <v>0.558234</v>
      </c>
      <c r="CK224">
        <v>0.558325</v>
      </c>
      <c r="CL224">
        <v>0.557401</v>
      </c>
      <c r="CM224">
        <v>0.557364</v>
      </c>
      <c r="CN224">
        <v>0.55644</v>
      </c>
      <c r="CO224">
        <v>0.556353</v>
      </c>
      <c r="CP224">
        <v>0.556568</v>
      </c>
      <c r="CQ224">
        <v>0.557024</v>
      </c>
      <c r="CR224">
        <v>0.558399</v>
      </c>
      <c r="CS224">
        <v>0.559676</v>
      </c>
      <c r="CT224">
        <v>0.560326</v>
      </c>
      <c r="CU224">
        <v>0.5599499999999999</v>
      </c>
      <c r="CV224">
        <v>0.558764</v>
      </c>
      <c r="CW224">
        <v>0.5578880000000001</v>
      </c>
      <c r="CX224">
        <v>0.558778</v>
      </c>
      <c r="CY224">
        <v>0.558606</v>
      </c>
      <c r="CZ224">
        <v>0.560605</v>
      </c>
      <c r="DA224">
        <v>0.563209</v>
      </c>
      <c r="DB224">
        <v>0.564037</v>
      </c>
      <c r="DC224">
        <v>0.564121</v>
      </c>
      <c r="DD224">
        <v>0.5640500000000001</v>
      </c>
      <c r="DE224">
        <v>0.563022</v>
      </c>
      <c r="DF224">
        <v>0.559652</v>
      </c>
      <c r="DG224">
        <v>0.5553439999999999</v>
      </c>
      <c r="DH224">
        <v>0.554095</v>
      </c>
      <c r="DI224">
        <v>0.553359</v>
      </c>
      <c r="DJ224">
        <v>0.552975</v>
      </c>
      <c r="DK224">
        <v>0.5532859999999999</v>
      </c>
      <c r="DL224">
        <v>0.554915</v>
      </c>
      <c r="DM224">
        <v>0.553861</v>
      </c>
      <c r="DN224">
        <v>0.550159</v>
      </c>
    </row>
    <row r="225" spans="1:118">
      <c r="A225">
        <f>AVERAGE(I225:DH225)</f>
        <v>0</v>
      </c>
      <c r="B225">
        <f>MIN(I225:DH225)</f>
        <v>0</v>
      </c>
      <c r="C225">
        <f>MAX(I225:DH225)</f>
        <v>0</v>
      </c>
      <c r="E225" t="s">
        <v>445</v>
      </c>
      <c r="G225">
        <v>2262.3</v>
      </c>
      <c r="H225" t="s">
        <v>446</v>
      </c>
      <c r="I225">
        <v>0.5245300000000001</v>
      </c>
      <c r="J225">
        <v>0.525793</v>
      </c>
      <c r="K225">
        <v>0.524209</v>
      </c>
      <c r="L225">
        <v>0.521679</v>
      </c>
      <c r="M225">
        <v>0.520639</v>
      </c>
      <c r="N225">
        <v>0.520325</v>
      </c>
      <c r="O225">
        <v>0.520293</v>
      </c>
      <c r="P225">
        <v>0.520224</v>
      </c>
      <c r="Q225">
        <v>0.521311</v>
      </c>
      <c r="R225">
        <v>0.522091</v>
      </c>
      <c r="S225">
        <v>0.523208</v>
      </c>
      <c r="T225">
        <v>0.524676</v>
      </c>
      <c r="U225">
        <v>0.525347</v>
      </c>
      <c r="V225">
        <v>0.524952</v>
      </c>
      <c r="W225">
        <v>0.5228660000000001</v>
      </c>
      <c r="X225">
        <v>0.522047</v>
      </c>
      <c r="Y225">
        <v>0.522895</v>
      </c>
      <c r="Z225">
        <v>0.524306</v>
      </c>
      <c r="AA225">
        <v>0.525456</v>
      </c>
      <c r="AB225">
        <v>0.525698</v>
      </c>
      <c r="AC225">
        <v>0.523855</v>
      </c>
      <c r="AD225">
        <v>0.52193</v>
      </c>
      <c r="AE225">
        <v>0.522213</v>
      </c>
      <c r="AF225">
        <v>0.522231</v>
      </c>
      <c r="AG225">
        <v>0.52044</v>
      </c>
      <c r="AH225">
        <v>0.51978</v>
      </c>
      <c r="AI225">
        <v>0.519308</v>
      </c>
      <c r="AJ225">
        <v>0.5177580000000001</v>
      </c>
      <c r="AK225">
        <v>0.51808</v>
      </c>
      <c r="AL225">
        <v>0.520388</v>
      </c>
      <c r="AM225">
        <v>0.52103</v>
      </c>
      <c r="AN225">
        <v>0.520887</v>
      </c>
      <c r="AO225">
        <v>0.5221749999999999</v>
      </c>
      <c r="AP225">
        <v>0.525555</v>
      </c>
      <c r="AQ225">
        <v>0.528426</v>
      </c>
      <c r="AR225">
        <v>0.531978</v>
      </c>
      <c r="AS225">
        <v>0.535872</v>
      </c>
      <c r="AT225">
        <v>0.53846</v>
      </c>
      <c r="AU225">
        <v>0.540125</v>
      </c>
      <c r="AV225">
        <v>0.540538</v>
      </c>
      <c r="AW225">
        <v>0.540933</v>
      </c>
      <c r="AX225">
        <v>0.542678</v>
      </c>
      <c r="AY225">
        <v>0.54514</v>
      </c>
      <c r="AZ225">
        <v>0.547242</v>
      </c>
      <c r="BA225">
        <v>0.548918</v>
      </c>
      <c r="BB225">
        <v>0.549827</v>
      </c>
      <c r="BC225">
        <v>0.550159</v>
      </c>
      <c r="BD225">
        <v>0.549988</v>
      </c>
      <c r="BE225">
        <v>0.549297</v>
      </c>
      <c r="BF225">
        <v>0.548639</v>
      </c>
      <c r="BG225">
        <v>0.549387</v>
      </c>
      <c r="BH225">
        <v>0.549925</v>
      </c>
      <c r="BI225">
        <v>0.550675</v>
      </c>
      <c r="BJ225">
        <v>0.553343</v>
      </c>
      <c r="BK225">
        <v>0.557693</v>
      </c>
      <c r="BL225">
        <v>0.55994</v>
      </c>
      <c r="BM225">
        <v>0.5605520000000001</v>
      </c>
      <c r="BN225">
        <v>0.559347</v>
      </c>
      <c r="BO225">
        <v>0.5578880000000001</v>
      </c>
      <c r="BP225">
        <v>0.556866</v>
      </c>
      <c r="BQ225">
        <v>0.55736</v>
      </c>
      <c r="BR225">
        <v>0.558575</v>
      </c>
      <c r="BS225">
        <v>0.558414</v>
      </c>
      <c r="BT225">
        <v>0.557626</v>
      </c>
      <c r="BU225">
        <v>0.557661</v>
      </c>
      <c r="BV225">
        <v>0.557572</v>
      </c>
      <c r="BW225">
        <v>0.556445</v>
      </c>
      <c r="BX225">
        <v>0.553711</v>
      </c>
      <c r="BY225">
        <v>0.550181</v>
      </c>
      <c r="BZ225">
        <v>0.548161</v>
      </c>
      <c r="CA225">
        <v>0.546675</v>
      </c>
      <c r="CB225">
        <v>0.546273</v>
      </c>
      <c r="CC225">
        <v>0.546656</v>
      </c>
      <c r="CD225">
        <v>0.547057</v>
      </c>
      <c r="CE225">
        <v>0.54756</v>
      </c>
      <c r="CF225">
        <v>0.547241</v>
      </c>
      <c r="CG225">
        <v>0.54644</v>
      </c>
      <c r="CH225">
        <v>0.54779</v>
      </c>
      <c r="CI225">
        <v>0.550095</v>
      </c>
      <c r="CJ225">
        <v>0.550894</v>
      </c>
      <c r="CK225">
        <v>0.551231</v>
      </c>
      <c r="CL225">
        <v>0.551725</v>
      </c>
      <c r="CM225">
        <v>0.552036</v>
      </c>
      <c r="CN225">
        <v>0.552233</v>
      </c>
      <c r="CO225">
        <v>0.552944</v>
      </c>
      <c r="CP225">
        <v>0.554876</v>
      </c>
      <c r="CQ225">
        <v>0.554799</v>
      </c>
      <c r="CR225">
        <v>0.554553</v>
      </c>
      <c r="CS225">
        <v>0.555218</v>
      </c>
      <c r="CT225">
        <v>0.55463</v>
      </c>
      <c r="CU225">
        <v>0.555436</v>
      </c>
      <c r="CV225">
        <v>0.555191</v>
      </c>
      <c r="CW225">
        <v>0.553295</v>
      </c>
      <c r="CX225">
        <v>0.550689</v>
      </c>
      <c r="CY225">
        <v>0.549431</v>
      </c>
      <c r="CZ225">
        <v>0.551249</v>
      </c>
      <c r="DA225">
        <v>0.549688</v>
      </c>
      <c r="DB225">
        <v>0.547715</v>
      </c>
      <c r="DC225">
        <v>0.546368</v>
      </c>
      <c r="DD225">
        <v>0.544674</v>
      </c>
      <c r="DE225">
        <v>0.540965</v>
      </c>
      <c r="DF225">
        <v>0.5396300000000001</v>
      </c>
      <c r="DG225">
        <v>0.5395720000000001</v>
      </c>
      <c r="DH225">
        <v>0.538764</v>
      </c>
      <c r="DI225">
        <v>0.537548</v>
      </c>
      <c r="DJ225">
        <v>0.535643</v>
      </c>
      <c r="DK225">
        <v>0.534574</v>
      </c>
      <c r="DL225">
        <v>0.534602</v>
      </c>
      <c r="DM225">
        <v>0.53553</v>
      </c>
      <c r="DN225">
        <v>0.533373</v>
      </c>
    </row>
    <row r="226" spans="1:118">
      <c r="A226">
        <f>AVERAGE(I226:DH226)</f>
        <v>0</v>
      </c>
      <c r="B226">
        <f>MIN(I226:DH226)</f>
        <v>0</v>
      </c>
      <c r="C226">
        <f>MAX(I226:DH226)</f>
        <v>0</v>
      </c>
      <c r="E226" t="s">
        <v>447</v>
      </c>
      <c r="G226">
        <v>2266.4</v>
      </c>
      <c r="H226" t="s">
        <v>448</v>
      </c>
      <c r="I226">
        <v>0.54923</v>
      </c>
      <c r="J226">
        <v>0.544443</v>
      </c>
      <c r="K226">
        <v>0.538791</v>
      </c>
      <c r="L226">
        <v>0.535535</v>
      </c>
      <c r="M226">
        <v>0.533491</v>
      </c>
      <c r="N226">
        <v>0.532823</v>
      </c>
      <c r="O226">
        <v>0.532979</v>
      </c>
      <c r="P226">
        <v>0.533347</v>
      </c>
      <c r="Q226">
        <v>0.532355</v>
      </c>
      <c r="R226">
        <v>0.531247</v>
      </c>
      <c r="S226">
        <v>0.52857</v>
      </c>
      <c r="T226">
        <v>0.525174</v>
      </c>
      <c r="U226">
        <v>0.523461</v>
      </c>
      <c r="V226">
        <v>0.521906</v>
      </c>
      <c r="W226">
        <v>0.51994</v>
      </c>
      <c r="X226">
        <v>0.520311</v>
      </c>
      <c r="Y226">
        <v>0.523217</v>
      </c>
      <c r="Z226">
        <v>0.5268969999999999</v>
      </c>
      <c r="AA226">
        <v>0.529682</v>
      </c>
      <c r="AB226">
        <v>0.530043</v>
      </c>
      <c r="AC226">
        <v>0.529586</v>
      </c>
      <c r="AD226">
        <v>0.5290589999999999</v>
      </c>
      <c r="AE226">
        <v>0.528196</v>
      </c>
      <c r="AF226">
        <v>0.528378</v>
      </c>
      <c r="AG226">
        <v>0.527824</v>
      </c>
      <c r="AH226">
        <v>0.528031</v>
      </c>
      <c r="AI226">
        <v>0.528081</v>
      </c>
      <c r="AJ226">
        <v>0.5278659999999999</v>
      </c>
      <c r="AK226">
        <v>0.530235</v>
      </c>
      <c r="AL226">
        <v>0.532621</v>
      </c>
      <c r="AM226">
        <v>0.532385</v>
      </c>
      <c r="AN226">
        <v>0.53172</v>
      </c>
      <c r="AO226">
        <v>0.531491</v>
      </c>
      <c r="AP226">
        <v>0.532018</v>
      </c>
      <c r="AQ226">
        <v>0.532977</v>
      </c>
      <c r="AR226">
        <v>0.5343560000000001</v>
      </c>
      <c r="AS226">
        <v>0.535063</v>
      </c>
      <c r="AT226">
        <v>0.534713</v>
      </c>
      <c r="AU226">
        <v>0.533505</v>
      </c>
      <c r="AV226">
        <v>0.53102</v>
      </c>
      <c r="AW226">
        <v>0.530513</v>
      </c>
      <c r="AX226">
        <v>0.530788</v>
      </c>
      <c r="AY226">
        <v>0.530204</v>
      </c>
      <c r="AZ226">
        <v>0.529173</v>
      </c>
      <c r="BA226">
        <v>0.529803</v>
      </c>
      <c r="BB226">
        <v>0.530102</v>
      </c>
      <c r="BC226">
        <v>0.529538</v>
      </c>
      <c r="BD226">
        <v>0.529206</v>
      </c>
      <c r="BE226">
        <v>0.5284219999999999</v>
      </c>
      <c r="BF226">
        <v>0.528012</v>
      </c>
      <c r="BG226">
        <v>0.52772</v>
      </c>
      <c r="BH226">
        <v>0.528442</v>
      </c>
      <c r="BI226">
        <v>0.5309430000000001</v>
      </c>
      <c r="BJ226">
        <v>0.5352</v>
      </c>
      <c r="BK226">
        <v>0.540444</v>
      </c>
      <c r="BL226">
        <v>0.544457</v>
      </c>
      <c r="BM226">
        <v>0.546987</v>
      </c>
      <c r="BN226">
        <v>0.548412</v>
      </c>
      <c r="BO226">
        <v>0.549724</v>
      </c>
      <c r="BP226">
        <v>0.550265</v>
      </c>
      <c r="BQ226">
        <v>0.552248</v>
      </c>
      <c r="BR226">
        <v>0.5541700000000001</v>
      </c>
      <c r="BS226">
        <v>0.555652</v>
      </c>
      <c r="BT226">
        <v>0.556908</v>
      </c>
      <c r="BU226">
        <v>0.558223</v>
      </c>
      <c r="BV226">
        <v>0.558108</v>
      </c>
      <c r="BW226">
        <v>0.557237</v>
      </c>
      <c r="BX226">
        <v>0.555975</v>
      </c>
      <c r="BY226">
        <v>0.554057</v>
      </c>
      <c r="BZ226">
        <v>0.553025</v>
      </c>
      <c r="CA226">
        <v>0.554581</v>
      </c>
      <c r="CB226">
        <v>0.555583</v>
      </c>
      <c r="CC226">
        <v>0.556014</v>
      </c>
      <c r="CD226">
        <v>0.556818</v>
      </c>
      <c r="CE226">
        <v>0.557044</v>
      </c>
      <c r="CF226">
        <v>0.555852</v>
      </c>
      <c r="CG226">
        <v>0.555633</v>
      </c>
      <c r="CH226">
        <v>0.556637</v>
      </c>
      <c r="CI226">
        <v>0.558236</v>
      </c>
      <c r="CJ226">
        <v>0.560675</v>
      </c>
      <c r="CK226">
        <v>0.5636949999999999</v>
      </c>
      <c r="CL226">
        <v>0.566244</v>
      </c>
      <c r="CM226">
        <v>0.567802</v>
      </c>
      <c r="CN226">
        <v>0.568336</v>
      </c>
      <c r="CO226">
        <v>0.568966</v>
      </c>
      <c r="CP226">
        <v>0.568506</v>
      </c>
      <c r="CQ226">
        <v>0.568903</v>
      </c>
      <c r="CR226">
        <v>0.569699</v>
      </c>
      <c r="CS226">
        <v>0.5703780000000001</v>
      </c>
      <c r="CT226">
        <v>0.569767</v>
      </c>
      <c r="CU226">
        <v>0.56875</v>
      </c>
      <c r="CV226">
        <v>0.568569</v>
      </c>
      <c r="CW226">
        <v>0.567519</v>
      </c>
      <c r="CX226">
        <v>0.564492</v>
      </c>
      <c r="CY226">
        <v>0.562075</v>
      </c>
      <c r="CZ226">
        <v>0.560265</v>
      </c>
      <c r="DA226">
        <v>0.558535</v>
      </c>
      <c r="DB226">
        <v>0.5569539999999999</v>
      </c>
      <c r="DC226">
        <v>0.55507</v>
      </c>
      <c r="DD226">
        <v>0.551241</v>
      </c>
      <c r="DE226">
        <v>0.545822</v>
      </c>
      <c r="DF226">
        <v>0.54271</v>
      </c>
      <c r="DG226">
        <v>0.539662</v>
      </c>
      <c r="DH226">
        <v>0.536345</v>
      </c>
      <c r="DI226">
        <v>0.535122</v>
      </c>
      <c r="DJ226">
        <v>0.535139</v>
      </c>
      <c r="DK226">
        <v>0.533283</v>
      </c>
      <c r="DL226">
        <v>0.532365</v>
      </c>
      <c r="DM226">
        <v>0.531694</v>
      </c>
      <c r="DN226">
        <v>0.527935</v>
      </c>
    </row>
    <row r="227" spans="1:118">
      <c r="A227">
        <f>AVERAGE(I227:DH227)</f>
        <v>0</v>
      </c>
      <c r="B227">
        <f>MIN(I227:DH227)</f>
        <v>0</v>
      </c>
      <c r="C227">
        <f>MAX(I227:DH227)</f>
        <v>0</v>
      </c>
      <c r="E227" t="s">
        <v>449</v>
      </c>
      <c r="G227">
        <v>2270.4</v>
      </c>
      <c r="H227" t="s">
        <v>450</v>
      </c>
      <c r="I227">
        <v>0.523508</v>
      </c>
      <c r="J227">
        <v>0.520414</v>
      </c>
      <c r="K227">
        <v>0.519417</v>
      </c>
      <c r="L227">
        <v>0.5186730000000001</v>
      </c>
      <c r="M227">
        <v>0.517394</v>
      </c>
      <c r="N227">
        <v>0.516249</v>
      </c>
      <c r="O227">
        <v>0.515078</v>
      </c>
      <c r="P227">
        <v>0.513225</v>
      </c>
      <c r="Q227">
        <v>0.511752</v>
      </c>
      <c r="R227">
        <v>0.5107390000000001</v>
      </c>
      <c r="S227">
        <v>0.51101</v>
      </c>
      <c r="T227">
        <v>0.512167</v>
      </c>
      <c r="U227">
        <v>0.513987</v>
      </c>
      <c r="V227">
        <v>0.516673</v>
      </c>
      <c r="W227">
        <v>0.519339</v>
      </c>
      <c r="X227">
        <v>0.521741</v>
      </c>
      <c r="Y227">
        <v>0.5238120000000001</v>
      </c>
      <c r="Z227">
        <v>0.524402</v>
      </c>
      <c r="AA227">
        <v>0.525375</v>
      </c>
      <c r="AB227">
        <v>0.526826</v>
      </c>
      <c r="AC227">
        <v>0.528668</v>
      </c>
      <c r="AD227">
        <v>0.531213</v>
      </c>
      <c r="AE227">
        <v>0.533433</v>
      </c>
      <c r="AF227">
        <v>0.534525</v>
      </c>
      <c r="AG227">
        <v>0.534281</v>
      </c>
      <c r="AH227">
        <v>0.5326419999999999</v>
      </c>
      <c r="AI227">
        <v>0.530481</v>
      </c>
      <c r="AJ227">
        <v>0.527856</v>
      </c>
      <c r="AK227">
        <v>0.526338</v>
      </c>
      <c r="AL227">
        <v>0.5258350000000001</v>
      </c>
      <c r="AM227">
        <v>0.525319</v>
      </c>
      <c r="AN227">
        <v>0.52499</v>
      </c>
      <c r="AO227">
        <v>0.526006</v>
      </c>
      <c r="AP227">
        <v>0.527516</v>
      </c>
      <c r="AQ227">
        <v>0.528552</v>
      </c>
      <c r="AR227">
        <v>0.529182</v>
      </c>
      <c r="AS227">
        <v>0.529632</v>
      </c>
      <c r="AT227">
        <v>0.529389</v>
      </c>
      <c r="AU227">
        <v>0.5295879999999999</v>
      </c>
      <c r="AV227">
        <v>0.530497</v>
      </c>
      <c r="AW227">
        <v>0.532923</v>
      </c>
      <c r="AX227">
        <v>0.536845</v>
      </c>
      <c r="AY227">
        <v>0.541309</v>
      </c>
      <c r="AZ227">
        <v>0.5411</v>
      </c>
      <c r="BA227">
        <v>0.539153</v>
      </c>
      <c r="BB227">
        <v>0.538366</v>
      </c>
      <c r="BC227">
        <v>0.539963</v>
      </c>
      <c r="BD227">
        <v>0.540541</v>
      </c>
      <c r="BE227">
        <v>0.540901</v>
      </c>
      <c r="BF227">
        <v>0.541432</v>
      </c>
      <c r="BG227">
        <v>0.542037</v>
      </c>
      <c r="BH227">
        <v>0.542447</v>
      </c>
      <c r="BI227">
        <v>0.543498</v>
      </c>
      <c r="BJ227">
        <v>0.544439</v>
      </c>
      <c r="BK227">
        <v>0.544512</v>
      </c>
      <c r="BL227">
        <v>0.54342</v>
      </c>
      <c r="BM227">
        <v>0.542587</v>
      </c>
      <c r="BN227">
        <v>0.542534</v>
      </c>
      <c r="BO227">
        <v>0.544861</v>
      </c>
      <c r="BP227">
        <v>0.547613</v>
      </c>
      <c r="BQ227">
        <v>0.548407</v>
      </c>
      <c r="BR227">
        <v>0.548003</v>
      </c>
      <c r="BS227">
        <v>0.547838</v>
      </c>
      <c r="BT227">
        <v>0.546956</v>
      </c>
      <c r="BU227">
        <v>0.545816</v>
      </c>
      <c r="BV227">
        <v>0.544696</v>
      </c>
      <c r="BW227">
        <v>0.544139</v>
      </c>
      <c r="BX227">
        <v>0.544447</v>
      </c>
      <c r="BY227">
        <v>0.544735</v>
      </c>
      <c r="BZ227">
        <v>0.544756</v>
      </c>
      <c r="CA227">
        <v>0.543547</v>
      </c>
      <c r="CB227">
        <v>0.542135</v>
      </c>
      <c r="CC227">
        <v>0.539579</v>
      </c>
      <c r="CD227">
        <v>0.53685</v>
      </c>
      <c r="CE227">
        <v>0.535829</v>
      </c>
      <c r="CF227">
        <v>0.535753</v>
      </c>
      <c r="CG227">
        <v>0.535517</v>
      </c>
      <c r="CH227">
        <v>0.534711</v>
      </c>
      <c r="CI227">
        <v>0.535338</v>
      </c>
      <c r="CJ227">
        <v>0.535435</v>
      </c>
      <c r="CK227">
        <v>0.535822</v>
      </c>
      <c r="CL227">
        <v>0.536843</v>
      </c>
      <c r="CM227">
        <v>0.536405</v>
      </c>
      <c r="CN227">
        <v>0.534546</v>
      </c>
      <c r="CO227">
        <v>0.53565</v>
      </c>
      <c r="CP227">
        <v>0.537153</v>
      </c>
      <c r="CQ227">
        <v>0.537473</v>
      </c>
      <c r="CR227">
        <v>0.537586</v>
      </c>
      <c r="CS227">
        <v>0.53826</v>
      </c>
      <c r="CT227">
        <v>0.53793</v>
      </c>
      <c r="CU227">
        <v>0.536138</v>
      </c>
      <c r="CV227">
        <v>0.534945</v>
      </c>
      <c r="CW227">
        <v>0.535281</v>
      </c>
      <c r="CX227">
        <v>0.531843</v>
      </c>
      <c r="CY227">
        <v>0.53052</v>
      </c>
      <c r="CZ227">
        <v>0.529102</v>
      </c>
      <c r="DA227">
        <v>0.526528</v>
      </c>
      <c r="DB227">
        <v>0.5245570000000001</v>
      </c>
      <c r="DC227">
        <v>0.5256459999999999</v>
      </c>
      <c r="DD227">
        <v>0.526522</v>
      </c>
      <c r="DE227">
        <v>0.527406</v>
      </c>
      <c r="DF227">
        <v>0.528461</v>
      </c>
      <c r="DG227">
        <v>0.529523</v>
      </c>
      <c r="DH227">
        <v>0.5296999999999999</v>
      </c>
      <c r="DI227">
        <v>0.530657</v>
      </c>
      <c r="DJ227">
        <v>0.53234</v>
      </c>
      <c r="DK227">
        <v>0.532449</v>
      </c>
      <c r="DL227">
        <v>0.532787</v>
      </c>
      <c r="DM227">
        <v>0.537048</v>
      </c>
      <c r="DN227">
        <v>0.540056</v>
      </c>
    </row>
    <row r="228" spans="1:118">
      <c r="A228">
        <f>AVERAGE(I228:DH228)</f>
        <v>0</v>
      </c>
      <c r="B228">
        <f>MIN(I228:DH228)</f>
        <v>0</v>
      </c>
      <c r="C228">
        <f>MAX(I228:DH228)</f>
        <v>0</v>
      </c>
      <c r="E228" t="s">
        <v>451</v>
      </c>
      <c r="G228">
        <v>2274.5</v>
      </c>
      <c r="H228" t="s">
        <v>452</v>
      </c>
      <c r="I228">
        <v>0.550106</v>
      </c>
      <c r="J228">
        <v>0.5465410000000001</v>
      </c>
      <c r="K228">
        <v>0.545229</v>
      </c>
      <c r="L228">
        <v>0.545143</v>
      </c>
      <c r="M228">
        <v>0.544197</v>
      </c>
      <c r="N228">
        <v>0.542624</v>
      </c>
      <c r="O228">
        <v>0.5422400000000001</v>
      </c>
      <c r="P228">
        <v>0.54173</v>
      </c>
      <c r="Q228">
        <v>0.540605</v>
      </c>
      <c r="R228">
        <v>0.539176</v>
      </c>
      <c r="S228">
        <v>0.537324</v>
      </c>
      <c r="T228">
        <v>0.534068</v>
      </c>
      <c r="U228">
        <v>0.531399</v>
      </c>
      <c r="V228">
        <v>0.529143</v>
      </c>
      <c r="W228">
        <v>0.527443</v>
      </c>
      <c r="X228">
        <v>0.526601</v>
      </c>
      <c r="Y228">
        <v>0.52688</v>
      </c>
      <c r="Z228">
        <v>0.526427</v>
      </c>
      <c r="AA228">
        <v>0.524373</v>
      </c>
      <c r="AB228">
        <v>0.5236189999999999</v>
      </c>
      <c r="AC228">
        <v>0.522922</v>
      </c>
      <c r="AD228">
        <v>0.522298</v>
      </c>
      <c r="AE228">
        <v>0.523123</v>
      </c>
      <c r="AF228">
        <v>0.523746</v>
      </c>
      <c r="AG228">
        <v>0.523886</v>
      </c>
      <c r="AH228">
        <v>0.524328</v>
      </c>
      <c r="AI228">
        <v>0.525878</v>
      </c>
      <c r="AJ228">
        <v>0.525997</v>
      </c>
      <c r="AK228">
        <v>0.525627</v>
      </c>
      <c r="AL228">
        <v>0.524528</v>
      </c>
      <c r="AM228">
        <v>0.522097</v>
      </c>
      <c r="AN228">
        <v>0.520436</v>
      </c>
      <c r="AO228">
        <v>0.5197349999999999</v>
      </c>
      <c r="AP228">
        <v>0.520757</v>
      </c>
      <c r="AQ228">
        <v>0.521377</v>
      </c>
      <c r="AR228">
        <v>0.520891</v>
      </c>
      <c r="AS228">
        <v>0.521102</v>
      </c>
      <c r="AT228">
        <v>0.519929</v>
      </c>
      <c r="AU228">
        <v>0.517757</v>
      </c>
      <c r="AV228">
        <v>0.51617</v>
      </c>
      <c r="AW228">
        <v>0.51536</v>
      </c>
      <c r="AX228">
        <v>0.5135729999999999</v>
      </c>
      <c r="AY228">
        <v>0.512019</v>
      </c>
      <c r="AZ228">
        <v>0.512027</v>
      </c>
      <c r="BA228">
        <v>0.513093</v>
      </c>
      <c r="BB228">
        <v>0.5147040000000001</v>
      </c>
      <c r="BC228">
        <v>0.516226</v>
      </c>
      <c r="BD228">
        <v>0.51715</v>
      </c>
      <c r="BE228">
        <v>0.517162</v>
      </c>
      <c r="BF228">
        <v>0.5158160000000001</v>
      </c>
      <c r="BG228">
        <v>0.515492</v>
      </c>
      <c r="BH228">
        <v>0.516229</v>
      </c>
      <c r="BI228">
        <v>0.518033</v>
      </c>
      <c r="BJ228">
        <v>0.521547</v>
      </c>
      <c r="BK228">
        <v>0.523873</v>
      </c>
      <c r="BL228">
        <v>0.52481</v>
      </c>
      <c r="BM228">
        <v>0.526206</v>
      </c>
      <c r="BN228">
        <v>0.527824</v>
      </c>
      <c r="BO228">
        <v>0.528853</v>
      </c>
      <c r="BP228">
        <v>0.529074</v>
      </c>
      <c r="BQ228">
        <v>0.529377</v>
      </c>
      <c r="BR228">
        <v>0.530219</v>
      </c>
      <c r="BS228">
        <v>0.529071</v>
      </c>
      <c r="BT228">
        <v>0.5296110000000001</v>
      </c>
      <c r="BU228">
        <v>0.532759</v>
      </c>
      <c r="BV228">
        <v>0.5333830000000001</v>
      </c>
      <c r="BW228">
        <v>0.532512</v>
      </c>
      <c r="BX228">
        <v>0.532296</v>
      </c>
      <c r="BY228">
        <v>0.531457</v>
      </c>
      <c r="BZ228">
        <v>0.531675</v>
      </c>
      <c r="CA228">
        <v>0.532828</v>
      </c>
      <c r="CB228">
        <v>0.533537</v>
      </c>
      <c r="CC228">
        <v>0.533648</v>
      </c>
      <c r="CD228">
        <v>0.533431</v>
      </c>
      <c r="CE228">
        <v>0.534206</v>
      </c>
      <c r="CF228">
        <v>0.534477</v>
      </c>
      <c r="CG228">
        <v>0.534228</v>
      </c>
      <c r="CH228">
        <v>0.535602</v>
      </c>
      <c r="CI228">
        <v>0.537066</v>
      </c>
      <c r="CJ228">
        <v>0.538429</v>
      </c>
      <c r="CK228">
        <v>0.540521</v>
      </c>
      <c r="CL228">
        <v>0.5424</v>
      </c>
      <c r="CM228">
        <v>0.5435140000000001</v>
      </c>
      <c r="CN228">
        <v>0.543936</v>
      </c>
      <c r="CO228">
        <v>0.545199</v>
      </c>
      <c r="CP228">
        <v>0.546659</v>
      </c>
      <c r="CQ228">
        <v>0.54897</v>
      </c>
      <c r="CR228">
        <v>0.552094</v>
      </c>
      <c r="CS228">
        <v>0.554822</v>
      </c>
      <c r="CT228">
        <v>0.556805</v>
      </c>
      <c r="CU228">
        <v>0.557828</v>
      </c>
      <c r="CV228">
        <v>0.558604</v>
      </c>
      <c r="CW228">
        <v>0.55979</v>
      </c>
      <c r="CX228">
        <v>0.560742</v>
      </c>
      <c r="CY228">
        <v>0.561163</v>
      </c>
      <c r="CZ228">
        <v>0.560426</v>
      </c>
      <c r="DA228">
        <v>0.559411</v>
      </c>
      <c r="DB228">
        <v>0.558926</v>
      </c>
      <c r="DC228">
        <v>0.558815</v>
      </c>
      <c r="DD228">
        <v>0.55696</v>
      </c>
      <c r="DE228">
        <v>0.553357</v>
      </c>
      <c r="DF228">
        <v>0.549422</v>
      </c>
      <c r="DG228">
        <v>0.546315</v>
      </c>
      <c r="DH228">
        <v>0.545912</v>
      </c>
      <c r="DI228">
        <v>0.545</v>
      </c>
      <c r="DJ228">
        <v>0.544862</v>
      </c>
      <c r="DK228">
        <v>0.544955</v>
      </c>
      <c r="DL228">
        <v>0.543055</v>
      </c>
      <c r="DM228">
        <v>0.53931</v>
      </c>
      <c r="DN228">
        <v>0.536898</v>
      </c>
    </row>
    <row r="229" spans="1:118">
      <c r="A229">
        <f>AVERAGE(I229:DH229)</f>
        <v>0</v>
      </c>
      <c r="B229">
        <f>MIN(I229:DH229)</f>
        <v>0</v>
      </c>
      <c r="C229">
        <f>MAX(I229:DH229)</f>
        <v>0</v>
      </c>
      <c r="E229" t="s">
        <v>453</v>
      </c>
      <c r="G229">
        <v>2278.6</v>
      </c>
      <c r="H229" t="s">
        <v>454</v>
      </c>
      <c r="I229">
        <v>0.535341</v>
      </c>
      <c r="J229">
        <v>0.535092</v>
      </c>
      <c r="K229">
        <v>0.53313</v>
      </c>
      <c r="L229">
        <v>0.532281</v>
      </c>
      <c r="M229">
        <v>0.530443</v>
      </c>
      <c r="N229">
        <v>0.529019</v>
      </c>
      <c r="O229">
        <v>0.528585</v>
      </c>
      <c r="P229">
        <v>0.526437</v>
      </c>
      <c r="Q229">
        <v>0.526077</v>
      </c>
      <c r="R229">
        <v>0.5260590000000001</v>
      </c>
      <c r="S229">
        <v>0.525817</v>
      </c>
      <c r="T229">
        <v>0.524788</v>
      </c>
      <c r="U229">
        <v>0.524006</v>
      </c>
      <c r="V229">
        <v>0.5258969999999999</v>
      </c>
      <c r="W229">
        <v>0.527663</v>
      </c>
      <c r="X229">
        <v>0.527914</v>
      </c>
      <c r="Y229">
        <v>0.526822</v>
      </c>
      <c r="Z229">
        <v>0.526251</v>
      </c>
      <c r="AA229">
        <v>0.525847</v>
      </c>
      <c r="AB229">
        <v>0.527201</v>
      </c>
      <c r="AC229">
        <v>0.528056</v>
      </c>
      <c r="AD229">
        <v>0.527177</v>
      </c>
      <c r="AE229">
        <v>0.528626</v>
      </c>
      <c r="AF229">
        <v>0.529156</v>
      </c>
      <c r="AG229">
        <v>0.529606</v>
      </c>
      <c r="AH229">
        <v>0.530074</v>
      </c>
      <c r="AI229">
        <v>0.53035</v>
      </c>
      <c r="AJ229">
        <v>0.530631</v>
      </c>
      <c r="AK229">
        <v>0.529972</v>
      </c>
      <c r="AL229">
        <v>0.528479</v>
      </c>
      <c r="AM229">
        <v>0.528559</v>
      </c>
      <c r="AN229">
        <v>0.53084</v>
      </c>
      <c r="AO229">
        <v>0.535247</v>
      </c>
      <c r="AP229">
        <v>0.539525</v>
      </c>
      <c r="AQ229">
        <v>0.54176</v>
      </c>
      <c r="AR229">
        <v>0.5432900000000001</v>
      </c>
      <c r="AS229">
        <v>0.544845</v>
      </c>
      <c r="AT229">
        <v>0.545584</v>
      </c>
      <c r="AU229">
        <v>0.544802</v>
      </c>
      <c r="AV229">
        <v>0.545002</v>
      </c>
      <c r="AW229">
        <v>0.546117</v>
      </c>
      <c r="AX229">
        <v>0.548513</v>
      </c>
      <c r="AY229">
        <v>0.5507379999999999</v>
      </c>
      <c r="AZ229">
        <v>0.549996</v>
      </c>
      <c r="BA229">
        <v>0.55146</v>
      </c>
      <c r="BB229">
        <v>0.553248</v>
      </c>
      <c r="BC229">
        <v>0.552473</v>
      </c>
      <c r="BD229">
        <v>0.548668</v>
      </c>
      <c r="BE229">
        <v>0.545179</v>
      </c>
      <c r="BF229">
        <v>0.544172</v>
      </c>
      <c r="BG229">
        <v>0.544944</v>
      </c>
      <c r="BH229">
        <v>0.546691</v>
      </c>
      <c r="BI229">
        <v>0.548732</v>
      </c>
      <c r="BJ229">
        <v>0.551028</v>
      </c>
      <c r="BK229">
        <v>0.550721</v>
      </c>
      <c r="BL229">
        <v>0.549883</v>
      </c>
      <c r="BM229">
        <v>0.548296</v>
      </c>
      <c r="BN229">
        <v>0.546434</v>
      </c>
      <c r="BO229">
        <v>0.547293</v>
      </c>
      <c r="BP229">
        <v>0.5466299999999999</v>
      </c>
      <c r="BQ229">
        <v>0.546292</v>
      </c>
      <c r="BR229">
        <v>0.548987</v>
      </c>
      <c r="BS229">
        <v>0.5530080000000001</v>
      </c>
      <c r="BT229">
        <v>0.555512</v>
      </c>
      <c r="BU229">
        <v>0.555985</v>
      </c>
      <c r="BV229">
        <v>0.554991</v>
      </c>
      <c r="BW229">
        <v>0.552967</v>
      </c>
      <c r="BX229">
        <v>0.549799</v>
      </c>
      <c r="BY229">
        <v>0.548867</v>
      </c>
      <c r="BZ229">
        <v>0.5493209999999999</v>
      </c>
      <c r="CA229">
        <v>0.549418</v>
      </c>
      <c r="CB229">
        <v>0.550116</v>
      </c>
      <c r="CC229">
        <v>0.551916</v>
      </c>
      <c r="CD229">
        <v>0.553944</v>
      </c>
      <c r="CE229">
        <v>0.554717</v>
      </c>
      <c r="CF229">
        <v>0.554518</v>
      </c>
      <c r="CG229">
        <v>0.552712</v>
      </c>
      <c r="CH229">
        <v>0.549198</v>
      </c>
      <c r="CI229">
        <v>0.546203</v>
      </c>
      <c r="CJ229">
        <v>0.546669</v>
      </c>
      <c r="CK229">
        <v>0.547411</v>
      </c>
      <c r="CL229">
        <v>0.549226</v>
      </c>
      <c r="CM229">
        <v>0.5518459999999999</v>
      </c>
      <c r="CN229">
        <v>0.5535409999999999</v>
      </c>
      <c r="CO229">
        <v>0.553884</v>
      </c>
      <c r="CP229">
        <v>0.554359</v>
      </c>
      <c r="CQ229">
        <v>0.554324</v>
      </c>
      <c r="CR229">
        <v>0.553978</v>
      </c>
      <c r="CS229">
        <v>0.55376</v>
      </c>
      <c r="CT229">
        <v>0.554327</v>
      </c>
      <c r="CU229">
        <v>0.5564480000000001</v>
      </c>
      <c r="CV229">
        <v>0.559267</v>
      </c>
      <c r="CW229">
        <v>0.562557</v>
      </c>
      <c r="CX229">
        <v>0.566146</v>
      </c>
      <c r="CY229">
        <v>0.5649420000000001</v>
      </c>
      <c r="CZ229">
        <v>0.5638339999999999</v>
      </c>
      <c r="DA229">
        <v>0.564524</v>
      </c>
      <c r="DB229">
        <v>0.563757</v>
      </c>
      <c r="DC229">
        <v>0.561365</v>
      </c>
      <c r="DD229">
        <v>0.562339</v>
      </c>
      <c r="DE229">
        <v>0.561542</v>
      </c>
      <c r="DF229">
        <v>0.561405</v>
      </c>
      <c r="DG229">
        <v>0.560858</v>
      </c>
      <c r="DH229">
        <v>0.560333</v>
      </c>
      <c r="DI229">
        <v>0.560002</v>
      </c>
      <c r="DJ229">
        <v>0.557912</v>
      </c>
      <c r="DK229">
        <v>0.555887</v>
      </c>
      <c r="DL229">
        <v>0.5524210000000001</v>
      </c>
      <c r="DM229">
        <v>0.549449</v>
      </c>
      <c r="DN229">
        <v>0.552513</v>
      </c>
    </row>
    <row r="230" spans="1:118">
      <c r="A230">
        <f>AVERAGE(I230:DH230)</f>
        <v>0</v>
      </c>
      <c r="B230">
        <f>MIN(I230:DH230)</f>
        <v>0</v>
      </c>
      <c r="C230">
        <f>MAX(I230:DH230)</f>
        <v>0</v>
      </c>
      <c r="E230" t="s">
        <v>455</v>
      </c>
      <c r="G230">
        <v>32.4</v>
      </c>
      <c r="H230" t="s">
        <v>456</v>
      </c>
      <c r="I230">
        <v>0.529827</v>
      </c>
      <c r="J230">
        <v>0.529659</v>
      </c>
      <c r="K230">
        <v>0.527756</v>
      </c>
      <c r="L230">
        <v>0.526471</v>
      </c>
      <c r="M230">
        <v>0.525948</v>
      </c>
      <c r="N230">
        <v>0.524958</v>
      </c>
      <c r="O230">
        <v>0.524421</v>
      </c>
      <c r="P230">
        <v>0.524096</v>
      </c>
      <c r="Q230">
        <v>0.522726</v>
      </c>
      <c r="R230">
        <v>0.520675</v>
      </c>
      <c r="S230">
        <v>0.519605</v>
      </c>
      <c r="T230">
        <v>0.519756</v>
      </c>
      <c r="U230">
        <v>0.520716</v>
      </c>
      <c r="V230">
        <v>0.523108</v>
      </c>
      <c r="W230">
        <v>0.5262019999999999</v>
      </c>
      <c r="X230">
        <v>0.525936</v>
      </c>
      <c r="Y230">
        <v>0.527762</v>
      </c>
      <c r="Z230">
        <v>0.529967</v>
      </c>
      <c r="AA230">
        <v>0.530714</v>
      </c>
      <c r="AB230">
        <v>0.529976</v>
      </c>
      <c r="AC230">
        <v>0.529448</v>
      </c>
      <c r="AD230">
        <v>0.529051</v>
      </c>
      <c r="AE230">
        <v>0.529282</v>
      </c>
      <c r="AF230">
        <v>0.531087</v>
      </c>
      <c r="AG230">
        <v>0.535196</v>
      </c>
      <c r="AH230">
        <v>0.536891</v>
      </c>
      <c r="AI230">
        <v>0.539381</v>
      </c>
      <c r="AJ230">
        <v>0.541973</v>
      </c>
      <c r="AK230">
        <v>0.542382</v>
      </c>
      <c r="AL230">
        <v>0.542357</v>
      </c>
      <c r="AM230">
        <v>0.543358</v>
      </c>
      <c r="AN230">
        <v>0.544096</v>
      </c>
      <c r="AO230">
        <v>0.545011</v>
      </c>
      <c r="AP230">
        <v>0.54676</v>
      </c>
      <c r="AQ230">
        <v>0.549518</v>
      </c>
      <c r="AR230">
        <v>0.552073</v>
      </c>
      <c r="AS230">
        <v>0.553969</v>
      </c>
      <c r="AT230">
        <v>0.555215</v>
      </c>
      <c r="AU230">
        <v>0.554583</v>
      </c>
      <c r="AV230">
        <v>0.552207</v>
      </c>
      <c r="AW230">
        <v>0.549822</v>
      </c>
      <c r="AX230">
        <v>0.545606</v>
      </c>
      <c r="AY230">
        <v>0.544763</v>
      </c>
      <c r="AZ230">
        <v>0.54512</v>
      </c>
      <c r="BA230">
        <v>0.5446839999999999</v>
      </c>
      <c r="BB230">
        <v>0.5433</v>
      </c>
      <c r="BC230">
        <v>0.542465</v>
      </c>
      <c r="BD230">
        <v>0.542675</v>
      </c>
      <c r="BE230">
        <v>0.541996</v>
      </c>
      <c r="BF230">
        <v>0.540502</v>
      </c>
      <c r="BG230">
        <v>0.539914</v>
      </c>
      <c r="BH230">
        <v>0.540292</v>
      </c>
      <c r="BI230">
        <v>0.540544</v>
      </c>
      <c r="BJ230">
        <v>0.54199</v>
      </c>
      <c r="BK230">
        <v>0.544448</v>
      </c>
      <c r="BL230">
        <v>0.5484869999999999</v>
      </c>
      <c r="BM230">
        <v>0.551006</v>
      </c>
      <c r="BN230">
        <v>0.5508459999999999</v>
      </c>
      <c r="BO230">
        <v>0.55033</v>
      </c>
      <c r="BP230">
        <v>0.550311</v>
      </c>
      <c r="BQ230">
        <v>0.552138</v>
      </c>
      <c r="BR230">
        <v>0.553516</v>
      </c>
      <c r="BS230">
        <v>0.554756</v>
      </c>
      <c r="BT230">
        <v>0.556822</v>
      </c>
      <c r="BU230">
        <v>0.5593360000000001</v>
      </c>
      <c r="BV230">
        <v>0.560926</v>
      </c>
      <c r="BW230">
        <v>0.561903</v>
      </c>
      <c r="BX230">
        <v>0.561955</v>
      </c>
      <c r="BY230">
        <v>0.5613089999999999</v>
      </c>
      <c r="BZ230">
        <v>0.560424</v>
      </c>
      <c r="CA230">
        <v>0.559172</v>
      </c>
      <c r="CB230">
        <v>0.559465</v>
      </c>
      <c r="CC230">
        <v>0.560606</v>
      </c>
      <c r="CD230">
        <v>0.562379</v>
      </c>
      <c r="CE230">
        <v>0.5637180000000001</v>
      </c>
      <c r="CF230">
        <v>0.563225</v>
      </c>
      <c r="CG230">
        <v>0.56215</v>
      </c>
      <c r="CH230">
        <v>0.560816</v>
      </c>
      <c r="CI230">
        <v>0.561215</v>
      </c>
      <c r="CJ230">
        <v>0.562186</v>
      </c>
      <c r="CK230">
        <v>0.562697</v>
      </c>
      <c r="CL230">
        <v>0.563063</v>
      </c>
      <c r="CM230">
        <v>0.565177</v>
      </c>
      <c r="CN230">
        <v>0.565456</v>
      </c>
      <c r="CO230">
        <v>0.564173</v>
      </c>
      <c r="CP230">
        <v>0.563883</v>
      </c>
      <c r="CQ230">
        <v>0.56565</v>
      </c>
      <c r="CR230">
        <v>0.566488</v>
      </c>
      <c r="CS230">
        <v>0.56629</v>
      </c>
      <c r="CT230">
        <v>0.5659920000000001</v>
      </c>
      <c r="CU230">
        <v>0.565393</v>
      </c>
      <c r="CV230">
        <v>0.564324</v>
      </c>
      <c r="CW230">
        <v>0.562158</v>
      </c>
      <c r="CX230">
        <v>0.560669</v>
      </c>
      <c r="CY230">
        <v>0.559814</v>
      </c>
      <c r="CZ230">
        <v>0.559665</v>
      </c>
      <c r="DA230">
        <v>0.559787</v>
      </c>
      <c r="DB230">
        <v>0.559074</v>
      </c>
      <c r="DC230">
        <v>0.559554</v>
      </c>
      <c r="DD230">
        <v>0.560592</v>
      </c>
      <c r="DE230">
        <v>0.560215</v>
      </c>
      <c r="DF230">
        <v>0.5587220000000001</v>
      </c>
      <c r="DG230">
        <v>0.556912</v>
      </c>
      <c r="DH230">
        <v>0.556414</v>
      </c>
      <c r="DI230">
        <v>0.556413</v>
      </c>
      <c r="DJ230">
        <v>0.557108</v>
      </c>
      <c r="DK230">
        <v>0.558681</v>
      </c>
      <c r="DL230">
        <v>0.561544</v>
      </c>
      <c r="DM230">
        <v>0.562244</v>
      </c>
      <c r="DN230">
        <v>0.561982</v>
      </c>
    </row>
    <row r="231" spans="1:118">
      <c r="A231">
        <f>AVERAGE(I231:DH231)</f>
        <v>0</v>
      </c>
      <c r="B231">
        <f>MIN(I231:DH231)</f>
        <v>0</v>
      </c>
      <c r="C231">
        <f>MAX(I231:DH231)</f>
        <v>0</v>
      </c>
      <c r="E231" t="s">
        <v>457</v>
      </c>
      <c r="G231">
        <v>36.5</v>
      </c>
      <c r="H231" t="s">
        <v>458</v>
      </c>
      <c r="I231">
        <v>0.524532</v>
      </c>
      <c r="J231">
        <v>0.525442</v>
      </c>
      <c r="K231">
        <v>0.521537</v>
      </c>
      <c r="L231">
        <v>0.520476</v>
      </c>
      <c r="M231">
        <v>0.52052</v>
      </c>
      <c r="N231">
        <v>0.519536</v>
      </c>
      <c r="O231">
        <v>0.519796</v>
      </c>
      <c r="P231">
        <v>0.519827</v>
      </c>
      <c r="Q231">
        <v>0.519334</v>
      </c>
      <c r="R231">
        <v>0.519738</v>
      </c>
      <c r="S231">
        <v>0.522131</v>
      </c>
      <c r="T231">
        <v>0.522358</v>
      </c>
      <c r="U231">
        <v>0.524159</v>
      </c>
      <c r="V231">
        <v>0.527582</v>
      </c>
      <c r="W231">
        <v>0.529663</v>
      </c>
      <c r="X231">
        <v>0.528537</v>
      </c>
      <c r="Y231">
        <v>0.528773</v>
      </c>
      <c r="Z231">
        <v>0.53105</v>
      </c>
      <c r="AA231">
        <v>0.53371</v>
      </c>
      <c r="AB231">
        <v>0.533973</v>
      </c>
      <c r="AC231">
        <v>0.535905</v>
      </c>
      <c r="AD231">
        <v>0.535808</v>
      </c>
      <c r="AE231">
        <v>0.535797</v>
      </c>
      <c r="AF231">
        <v>0.53638</v>
      </c>
      <c r="AG231">
        <v>0.535683</v>
      </c>
      <c r="AH231">
        <v>0.532461</v>
      </c>
      <c r="AI231">
        <v>0.528782</v>
      </c>
      <c r="AJ231">
        <v>0.526301</v>
      </c>
      <c r="AK231">
        <v>0.525834</v>
      </c>
      <c r="AL231">
        <v>0.5263060000000001</v>
      </c>
      <c r="AM231">
        <v>0.527413</v>
      </c>
      <c r="AN231">
        <v>0.53115</v>
      </c>
      <c r="AO231">
        <v>0.531714</v>
      </c>
      <c r="AP231">
        <v>0.530469</v>
      </c>
      <c r="AQ231">
        <v>0.5295840000000001</v>
      </c>
      <c r="AR231">
        <v>0.529417</v>
      </c>
      <c r="AS231">
        <v>0.53079</v>
      </c>
      <c r="AT231">
        <v>0.53109</v>
      </c>
      <c r="AU231">
        <v>0.530865</v>
      </c>
      <c r="AV231">
        <v>0.530918</v>
      </c>
      <c r="AW231">
        <v>0.5311</v>
      </c>
      <c r="AX231">
        <v>0.532318</v>
      </c>
      <c r="AY231">
        <v>0.535486</v>
      </c>
      <c r="AZ231">
        <v>0.535694</v>
      </c>
      <c r="BA231">
        <v>0.532204</v>
      </c>
      <c r="BB231">
        <v>0.530273</v>
      </c>
      <c r="BC231">
        <v>0.529218</v>
      </c>
      <c r="BD231">
        <v>0.529897</v>
      </c>
      <c r="BE231">
        <v>0.532298</v>
      </c>
      <c r="BF231">
        <v>0.535671</v>
      </c>
      <c r="BG231">
        <v>0.538411</v>
      </c>
      <c r="BH231">
        <v>0.540479</v>
      </c>
      <c r="BI231">
        <v>0.541671</v>
      </c>
      <c r="BJ231">
        <v>0.542175</v>
      </c>
      <c r="BK231">
        <v>0.543312</v>
      </c>
      <c r="BL231">
        <v>0.546665</v>
      </c>
      <c r="BM231">
        <v>0.55138</v>
      </c>
      <c r="BN231">
        <v>0.551656</v>
      </c>
      <c r="BO231">
        <v>0.554021</v>
      </c>
      <c r="BP231">
        <v>0.557877</v>
      </c>
      <c r="BQ231">
        <v>0.559041</v>
      </c>
      <c r="BR231">
        <v>0.558175</v>
      </c>
      <c r="BS231">
        <v>0.55618</v>
      </c>
      <c r="BT231">
        <v>0.554372</v>
      </c>
      <c r="BU231">
        <v>0.552661</v>
      </c>
      <c r="BV231">
        <v>0.550684</v>
      </c>
      <c r="BW231">
        <v>0.5479270000000001</v>
      </c>
      <c r="BX231">
        <v>0.547187</v>
      </c>
      <c r="BY231">
        <v>0.547502</v>
      </c>
      <c r="BZ231">
        <v>0.547872</v>
      </c>
      <c r="CA231">
        <v>0.54736</v>
      </c>
      <c r="CB231">
        <v>0.546031</v>
      </c>
      <c r="CC231">
        <v>0.544639</v>
      </c>
      <c r="CD231">
        <v>0.543316</v>
      </c>
      <c r="CE231">
        <v>0.542828</v>
      </c>
      <c r="CF231">
        <v>0.54317</v>
      </c>
      <c r="CG231">
        <v>0.544529</v>
      </c>
      <c r="CH231">
        <v>0.545373</v>
      </c>
      <c r="CI231">
        <v>0.54544</v>
      </c>
      <c r="CJ231">
        <v>0.544735</v>
      </c>
      <c r="CK231">
        <v>0.544394</v>
      </c>
      <c r="CL231">
        <v>0.5454020000000001</v>
      </c>
      <c r="CM231">
        <v>0.54467</v>
      </c>
      <c r="CN231">
        <v>0.543996</v>
      </c>
      <c r="CO231">
        <v>0.5437340000000001</v>
      </c>
      <c r="CP231">
        <v>0.543892</v>
      </c>
      <c r="CQ231">
        <v>0.545099</v>
      </c>
      <c r="CR231">
        <v>0.545651</v>
      </c>
      <c r="CS231">
        <v>0.54603</v>
      </c>
      <c r="CT231">
        <v>0.547494</v>
      </c>
      <c r="CU231">
        <v>0.549287</v>
      </c>
      <c r="CV231">
        <v>0.548913</v>
      </c>
      <c r="CW231">
        <v>0.550176</v>
      </c>
      <c r="CX231">
        <v>0.550549</v>
      </c>
      <c r="CY231">
        <v>0.5514520000000001</v>
      </c>
      <c r="CZ231">
        <v>0.552713</v>
      </c>
      <c r="DA231">
        <v>0.553454</v>
      </c>
      <c r="DB231">
        <v>0.55547</v>
      </c>
      <c r="DC231">
        <v>0.556503</v>
      </c>
      <c r="DD231">
        <v>0.55626</v>
      </c>
      <c r="DE231">
        <v>0.553821</v>
      </c>
      <c r="DF231">
        <v>0.54957</v>
      </c>
      <c r="DG231">
        <v>0.548176</v>
      </c>
      <c r="DH231">
        <v>0.547461</v>
      </c>
      <c r="DI231">
        <v>0.545477</v>
      </c>
      <c r="DJ231">
        <v>0.543508</v>
      </c>
      <c r="DK231">
        <v>0.542983</v>
      </c>
      <c r="DL231">
        <v>0.542214</v>
      </c>
      <c r="DM231">
        <v>0.542741</v>
      </c>
      <c r="DN231">
        <v>0.542102</v>
      </c>
    </row>
    <row r="232" spans="1:118">
      <c r="A232">
        <f>AVERAGE(I232:DH232)</f>
        <v>0</v>
      </c>
      <c r="B232">
        <f>MIN(I232:DH232)</f>
        <v>0</v>
      </c>
      <c r="C232">
        <f>MAX(I232:DH232)</f>
        <v>0</v>
      </c>
      <c r="E232" t="s">
        <v>459</v>
      </c>
      <c r="G232">
        <v>40.5</v>
      </c>
      <c r="H232" t="s">
        <v>460</v>
      </c>
      <c r="I232">
        <v>0.536625</v>
      </c>
      <c r="J232">
        <v>0.532243</v>
      </c>
      <c r="K232">
        <v>0.5286689999999999</v>
      </c>
      <c r="L232">
        <v>0.527682</v>
      </c>
      <c r="M232">
        <v>0.527172</v>
      </c>
      <c r="N232">
        <v>0.5272289999999999</v>
      </c>
      <c r="O232">
        <v>0.530108</v>
      </c>
      <c r="P232">
        <v>0.532516</v>
      </c>
      <c r="Q232">
        <v>0.533971</v>
      </c>
      <c r="R232">
        <v>0.534469</v>
      </c>
      <c r="S232">
        <v>0.533663</v>
      </c>
      <c r="T232">
        <v>0.535091</v>
      </c>
      <c r="U232">
        <v>0.535183</v>
      </c>
      <c r="V232">
        <v>0.5352710000000001</v>
      </c>
      <c r="W232">
        <v>0.534837</v>
      </c>
      <c r="X232">
        <v>0.534458</v>
      </c>
      <c r="Y232">
        <v>0.536479</v>
      </c>
      <c r="Z232">
        <v>0.538538</v>
      </c>
      <c r="AA232">
        <v>0.540756</v>
      </c>
      <c r="AB232">
        <v>0.54164</v>
      </c>
      <c r="AC232">
        <v>0.539995</v>
      </c>
      <c r="AD232">
        <v>0.535074</v>
      </c>
      <c r="AE232">
        <v>0.531806</v>
      </c>
      <c r="AF232">
        <v>0.530877</v>
      </c>
      <c r="AG232">
        <v>0.53029</v>
      </c>
      <c r="AH232">
        <v>0.528509</v>
      </c>
      <c r="AI232">
        <v>0.525778</v>
      </c>
      <c r="AJ232">
        <v>0.525513</v>
      </c>
      <c r="AK232">
        <v>0.524973</v>
      </c>
      <c r="AL232">
        <v>0.525335</v>
      </c>
      <c r="AM232">
        <v>0.526975</v>
      </c>
      <c r="AN232">
        <v>0.527581</v>
      </c>
      <c r="AO232">
        <v>0.528319</v>
      </c>
      <c r="AP232">
        <v>0.527957</v>
      </c>
      <c r="AQ232">
        <v>0.528562</v>
      </c>
      <c r="AR232">
        <v>0.53044</v>
      </c>
      <c r="AS232">
        <v>0.532223</v>
      </c>
      <c r="AT232">
        <v>0.531848</v>
      </c>
      <c r="AU232">
        <v>0.5296920000000001</v>
      </c>
      <c r="AV232">
        <v>0.527189</v>
      </c>
      <c r="AW232">
        <v>0.524998</v>
      </c>
      <c r="AX232">
        <v>0.5235</v>
      </c>
      <c r="AY232">
        <v>0.5233719999999999</v>
      </c>
      <c r="AZ232">
        <v>0.523444</v>
      </c>
      <c r="BA232">
        <v>0.524903</v>
      </c>
      <c r="BB232">
        <v>0.525689</v>
      </c>
      <c r="BC232">
        <v>0.523703</v>
      </c>
      <c r="BD232">
        <v>0.522945</v>
      </c>
      <c r="BE232">
        <v>0.5220129999999999</v>
      </c>
      <c r="BF232">
        <v>0.519865</v>
      </c>
      <c r="BG232">
        <v>0.518464</v>
      </c>
      <c r="BH232">
        <v>0.518971</v>
      </c>
      <c r="BI232">
        <v>0.521118</v>
      </c>
      <c r="BJ232">
        <v>0.523942</v>
      </c>
      <c r="BK232">
        <v>0.5271169999999999</v>
      </c>
      <c r="BL232">
        <v>0.5304759999999999</v>
      </c>
      <c r="BM232">
        <v>0.533801</v>
      </c>
      <c r="BN232">
        <v>0.537191</v>
      </c>
      <c r="BO232">
        <v>0.538384</v>
      </c>
      <c r="BP232">
        <v>0.537681</v>
      </c>
      <c r="BQ232">
        <v>0.538733</v>
      </c>
      <c r="BR232">
        <v>0.541754</v>
      </c>
      <c r="BS232">
        <v>0.543174</v>
      </c>
      <c r="BT232">
        <v>0.544789</v>
      </c>
      <c r="BU232">
        <v>0.548881</v>
      </c>
      <c r="BV232">
        <v>0.551925</v>
      </c>
      <c r="BW232">
        <v>0.552885</v>
      </c>
      <c r="BX232">
        <v>0.553146</v>
      </c>
      <c r="BY232">
        <v>0.554504</v>
      </c>
      <c r="BZ232">
        <v>0.5546140000000001</v>
      </c>
      <c r="CA232">
        <v>0.554717</v>
      </c>
      <c r="CB232">
        <v>0.5548</v>
      </c>
      <c r="CC232">
        <v>0.554634</v>
      </c>
      <c r="CD232">
        <v>0.555846</v>
      </c>
      <c r="CE232">
        <v>0.556107</v>
      </c>
      <c r="CF232">
        <v>0.555922</v>
      </c>
      <c r="CG232">
        <v>0.556444</v>
      </c>
      <c r="CH232">
        <v>0.557686</v>
      </c>
      <c r="CI232">
        <v>0.557871</v>
      </c>
      <c r="CJ232">
        <v>0.557273</v>
      </c>
      <c r="CK232">
        <v>0.556906</v>
      </c>
      <c r="CL232">
        <v>0.556623</v>
      </c>
      <c r="CM232">
        <v>0.555873</v>
      </c>
      <c r="CN232">
        <v>0.555459</v>
      </c>
      <c r="CO232">
        <v>0.556688</v>
      </c>
      <c r="CP232">
        <v>0.55746</v>
      </c>
      <c r="CQ232">
        <v>0.557404</v>
      </c>
      <c r="CR232">
        <v>0.557922</v>
      </c>
      <c r="CS232">
        <v>0.55941</v>
      </c>
      <c r="CT232">
        <v>0.560981</v>
      </c>
      <c r="CU232">
        <v>0.561885</v>
      </c>
      <c r="CV232">
        <v>0.561446</v>
      </c>
      <c r="CW232">
        <v>0.559829</v>
      </c>
      <c r="CX232">
        <v>0.559999</v>
      </c>
      <c r="CY232">
        <v>0.560619</v>
      </c>
      <c r="CZ232">
        <v>0.560272</v>
      </c>
      <c r="DA232">
        <v>0.559761</v>
      </c>
      <c r="DB232">
        <v>0.559656</v>
      </c>
      <c r="DC232">
        <v>0.558941</v>
      </c>
      <c r="DD232">
        <v>0.557835</v>
      </c>
      <c r="DE232">
        <v>0.556018</v>
      </c>
      <c r="DF232">
        <v>0.553076</v>
      </c>
      <c r="DG232">
        <v>0.549586</v>
      </c>
      <c r="DH232">
        <v>0.547733</v>
      </c>
      <c r="DI232">
        <v>0.545993</v>
      </c>
      <c r="DJ232">
        <v>0.54442</v>
      </c>
      <c r="DK232">
        <v>0.543757</v>
      </c>
      <c r="DL232">
        <v>0.5432169999999999</v>
      </c>
      <c r="DM232">
        <v>0.540651</v>
      </c>
      <c r="DN232">
        <v>0.5374719999999999</v>
      </c>
    </row>
    <row r="233" spans="1:118">
      <c r="A233">
        <f>AVERAGE(I233:DH233)</f>
        <v>0</v>
      </c>
      <c r="B233">
        <f>MIN(I233:DH233)</f>
        <v>0</v>
      </c>
      <c r="C233">
        <f>MAX(I233:DH233)</f>
        <v>0</v>
      </c>
      <c r="E233" t="s">
        <v>461</v>
      </c>
      <c r="G233">
        <v>44.6</v>
      </c>
      <c r="H233" t="s">
        <v>462</v>
      </c>
      <c r="I233">
        <v>0.538429</v>
      </c>
      <c r="J233">
        <v>0.535783</v>
      </c>
      <c r="K233">
        <v>0.532904</v>
      </c>
      <c r="L233">
        <v>0.531718</v>
      </c>
      <c r="M233">
        <v>0.530658</v>
      </c>
      <c r="N233">
        <v>0.5295339999999999</v>
      </c>
      <c r="O233">
        <v>0.529311</v>
      </c>
      <c r="P233">
        <v>0.5310820000000001</v>
      </c>
      <c r="Q233">
        <v>0.5306070000000001</v>
      </c>
      <c r="R233">
        <v>0.531513</v>
      </c>
      <c r="S233">
        <v>0.531771</v>
      </c>
      <c r="T233">
        <v>0.5311979999999999</v>
      </c>
      <c r="U233">
        <v>0.530913</v>
      </c>
      <c r="V233">
        <v>0.529876</v>
      </c>
      <c r="W233">
        <v>0.527894</v>
      </c>
      <c r="X233">
        <v>0.526998</v>
      </c>
      <c r="Y233">
        <v>0.528074</v>
      </c>
      <c r="Z233">
        <v>0.530097</v>
      </c>
      <c r="AA233">
        <v>0.532253</v>
      </c>
      <c r="AB233">
        <v>0.535585</v>
      </c>
      <c r="AC233">
        <v>0.5376379999999999</v>
      </c>
      <c r="AD233">
        <v>0.536859</v>
      </c>
      <c r="AE233">
        <v>0.533851</v>
      </c>
      <c r="AF233">
        <v>0.533826</v>
      </c>
      <c r="AG233">
        <v>0.534155</v>
      </c>
      <c r="AH233">
        <v>0.533913</v>
      </c>
      <c r="AI233">
        <v>0.5347229999999999</v>
      </c>
      <c r="AJ233">
        <v>0.537541</v>
      </c>
      <c r="AK233">
        <v>0.539543</v>
      </c>
      <c r="AL233">
        <v>0.541802</v>
      </c>
      <c r="AM233">
        <v>0.543852</v>
      </c>
      <c r="AN233">
        <v>0.545465</v>
      </c>
      <c r="AO233">
        <v>0.5463</v>
      </c>
      <c r="AP233">
        <v>0.5450199999999999</v>
      </c>
      <c r="AQ233">
        <v>0.54288</v>
      </c>
      <c r="AR233">
        <v>0.543635</v>
      </c>
      <c r="AS233">
        <v>0.5460469999999999</v>
      </c>
      <c r="AT233">
        <v>0.547784</v>
      </c>
      <c r="AU233">
        <v>0.5474560000000001</v>
      </c>
      <c r="AV233">
        <v>0.547006</v>
      </c>
      <c r="AW233">
        <v>0.546943</v>
      </c>
      <c r="AX233">
        <v>0.546361</v>
      </c>
      <c r="AY233">
        <v>0.544596</v>
      </c>
      <c r="AZ233">
        <v>0.543538</v>
      </c>
      <c r="BA233">
        <v>0.545003</v>
      </c>
      <c r="BB233">
        <v>0.546031</v>
      </c>
      <c r="BC233">
        <v>0.54638</v>
      </c>
      <c r="BD233">
        <v>0.546436</v>
      </c>
      <c r="BE233">
        <v>0.547434</v>
      </c>
      <c r="BF233">
        <v>0.546864</v>
      </c>
      <c r="BG233">
        <v>0.545833</v>
      </c>
      <c r="BH233">
        <v>0.545662</v>
      </c>
      <c r="BI233">
        <v>0.546134</v>
      </c>
      <c r="BJ233">
        <v>0.544979</v>
      </c>
      <c r="BK233">
        <v>0.546063</v>
      </c>
      <c r="BL233">
        <v>0.546807</v>
      </c>
      <c r="BM233">
        <v>0.547044</v>
      </c>
      <c r="BN233">
        <v>0.5472089999999999</v>
      </c>
      <c r="BO233">
        <v>0.546791</v>
      </c>
      <c r="BP233">
        <v>0.54398</v>
      </c>
      <c r="BQ233">
        <v>0.541119</v>
      </c>
      <c r="BR233">
        <v>0.539646</v>
      </c>
      <c r="BS233">
        <v>0.539566</v>
      </c>
      <c r="BT233">
        <v>0.539776</v>
      </c>
      <c r="BU233">
        <v>0.541382</v>
      </c>
      <c r="BV233">
        <v>0.541377</v>
      </c>
      <c r="BW233">
        <v>0.539293</v>
      </c>
      <c r="BX233">
        <v>0.53742</v>
      </c>
      <c r="BY233">
        <v>0.537162</v>
      </c>
      <c r="BZ233">
        <v>0.535587</v>
      </c>
      <c r="CA233">
        <v>0.535058</v>
      </c>
      <c r="CB233">
        <v>0.535756</v>
      </c>
      <c r="CC233">
        <v>0.536098</v>
      </c>
      <c r="CD233">
        <v>0.535974</v>
      </c>
      <c r="CE233">
        <v>0.53588</v>
      </c>
      <c r="CF233">
        <v>0.536767</v>
      </c>
      <c r="CG233">
        <v>0.536744</v>
      </c>
      <c r="CH233">
        <v>0.535402</v>
      </c>
      <c r="CI233">
        <v>0.53312</v>
      </c>
      <c r="CJ233">
        <v>0.53228</v>
      </c>
      <c r="CK233">
        <v>0.530897</v>
      </c>
      <c r="CL233">
        <v>0.532412</v>
      </c>
      <c r="CM233">
        <v>0.535479</v>
      </c>
      <c r="CN233">
        <v>0.537852</v>
      </c>
      <c r="CO233">
        <v>0.538458</v>
      </c>
      <c r="CP233">
        <v>0.538222</v>
      </c>
      <c r="CQ233">
        <v>0.538035</v>
      </c>
      <c r="CR233">
        <v>0.538756</v>
      </c>
      <c r="CS233">
        <v>0.541107</v>
      </c>
      <c r="CT233">
        <v>0.5449040000000001</v>
      </c>
      <c r="CU233">
        <v>0.545997</v>
      </c>
      <c r="CV233">
        <v>0.547895</v>
      </c>
      <c r="CW233">
        <v>0.550073</v>
      </c>
      <c r="CX233">
        <v>0.551157</v>
      </c>
      <c r="CY233">
        <v>0.551657</v>
      </c>
      <c r="CZ233">
        <v>0.5538729999999999</v>
      </c>
      <c r="DA233">
        <v>0.553268</v>
      </c>
      <c r="DB233">
        <v>0.551712</v>
      </c>
      <c r="DC233">
        <v>0.551616</v>
      </c>
      <c r="DD233">
        <v>0.552359</v>
      </c>
      <c r="DE233">
        <v>0.552736</v>
      </c>
      <c r="DF233">
        <v>0.552262</v>
      </c>
      <c r="DG233">
        <v>0.551832</v>
      </c>
      <c r="DH233">
        <v>0.550141</v>
      </c>
      <c r="DI233">
        <v>0.548079</v>
      </c>
      <c r="DJ233">
        <v>0.547469</v>
      </c>
      <c r="DK233">
        <v>0.545937</v>
      </c>
      <c r="DL233">
        <v>0.5451510000000001</v>
      </c>
      <c r="DM233">
        <v>0.54583</v>
      </c>
      <c r="DN233">
        <v>0.54598</v>
      </c>
    </row>
    <row r="234" spans="1:118">
      <c r="A234">
        <f>AVERAGE(I234:DH234)</f>
        <v>0</v>
      </c>
      <c r="B234">
        <f>MIN(I234:DH234)</f>
        <v>0</v>
      </c>
      <c r="C234">
        <f>MAX(I234:DH234)</f>
        <v>0</v>
      </c>
      <c r="E234" t="s">
        <v>463</v>
      </c>
      <c r="G234">
        <v>48.6</v>
      </c>
      <c r="H234" t="s">
        <v>464</v>
      </c>
      <c r="I234">
        <v>0.543413</v>
      </c>
      <c r="J234">
        <v>0.540284</v>
      </c>
      <c r="K234">
        <v>0.539984</v>
      </c>
      <c r="L234">
        <v>0.53842</v>
      </c>
      <c r="M234">
        <v>0.53698</v>
      </c>
      <c r="N234">
        <v>0.536446</v>
      </c>
      <c r="O234">
        <v>0.536282</v>
      </c>
      <c r="P234">
        <v>0.536058</v>
      </c>
      <c r="Q234">
        <v>0.536575</v>
      </c>
      <c r="R234">
        <v>0.535826</v>
      </c>
      <c r="S234">
        <v>0.534027</v>
      </c>
      <c r="T234">
        <v>0.531346</v>
      </c>
      <c r="U234">
        <v>0.526895</v>
      </c>
      <c r="V234">
        <v>0.5241400000000001</v>
      </c>
      <c r="W234">
        <v>0.523687</v>
      </c>
      <c r="X234">
        <v>0.525278</v>
      </c>
      <c r="Y234">
        <v>0.526848</v>
      </c>
      <c r="Z234">
        <v>0.52683</v>
      </c>
      <c r="AA234">
        <v>0.527906</v>
      </c>
      <c r="AB234">
        <v>0.527941</v>
      </c>
      <c r="AC234">
        <v>0.527604</v>
      </c>
      <c r="AD234">
        <v>0.528404</v>
      </c>
      <c r="AE234">
        <v>0.529102</v>
      </c>
      <c r="AF234">
        <v>0.529168</v>
      </c>
      <c r="AG234">
        <v>0.530458</v>
      </c>
      <c r="AH234">
        <v>0.534116</v>
      </c>
      <c r="AI234">
        <v>0.539293</v>
      </c>
      <c r="AJ234">
        <v>0.5429389999999999</v>
      </c>
      <c r="AK234">
        <v>0.544729</v>
      </c>
      <c r="AL234">
        <v>0.545354</v>
      </c>
      <c r="AM234">
        <v>0.544248</v>
      </c>
      <c r="AN234">
        <v>0.543157</v>
      </c>
      <c r="AO234">
        <v>0.543775</v>
      </c>
      <c r="AP234">
        <v>0.545245</v>
      </c>
      <c r="AQ234">
        <v>0.546307</v>
      </c>
      <c r="AR234">
        <v>0.5467109999999999</v>
      </c>
      <c r="AS234">
        <v>0.546602</v>
      </c>
      <c r="AT234">
        <v>0.54617</v>
      </c>
      <c r="AU234">
        <v>0.543411</v>
      </c>
      <c r="AV234">
        <v>0.541863</v>
      </c>
      <c r="AW234">
        <v>0.539057</v>
      </c>
      <c r="AX234">
        <v>0.535883</v>
      </c>
      <c r="AY234">
        <v>0.533779</v>
      </c>
      <c r="AZ234">
        <v>0.533328</v>
      </c>
      <c r="BA234">
        <v>0.531996</v>
      </c>
      <c r="BB234">
        <v>0.532573</v>
      </c>
      <c r="BC234">
        <v>0.5344410000000001</v>
      </c>
      <c r="BD234">
        <v>0.534025</v>
      </c>
      <c r="BE234">
        <v>0.531587</v>
      </c>
      <c r="BF234">
        <v>0.528913</v>
      </c>
      <c r="BG234">
        <v>0.527504</v>
      </c>
      <c r="BH234">
        <v>0.526631</v>
      </c>
      <c r="BI234">
        <v>0.525745</v>
      </c>
      <c r="BJ234">
        <v>0.528959</v>
      </c>
      <c r="BK234">
        <v>0.529654</v>
      </c>
      <c r="BL234">
        <v>0.53015</v>
      </c>
      <c r="BM234">
        <v>0.531626</v>
      </c>
      <c r="BN234">
        <v>0.532479</v>
      </c>
      <c r="BO234">
        <v>0.532227</v>
      </c>
      <c r="BP234">
        <v>0.533127</v>
      </c>
      <c r="BQ234">
        <v>0.533483</v>
      </c>
      <c r="BR234">
        <v>0.533159</v>
      </c>
      <c r="BS234">
        <v>0.533143</v>
      </c>
      <c r="BT234">
        <v>0.533809</v>
      </c>
      <c r="BU234">
        <v>0.538557</v>
      </c>
      <c r="BV234">
        <v>0.539846</v>
      </c>
      <c r="BW234">
        <v>0.538862</v>
      </c>
      <c r="BX234">
        <v>0.537546</v>
      </c>
      <c r="BY234">
        <v>0.5375799999999999</v>
      </c>
      <c r="BZ234">
        <v>0.538086</v>
      </c>
      <c r="CA234">
        <v>0.5391820000000001</v>
      </c>
      <c r="CB234">
        <v>0.539944</v>
      </c>
      <c r="CC234">
        <v>0.5402749999999999</v>
      </c>
      <c r="CD234">
        <v>0.539809</v>
      </c>
      <c r="CE234">
        <v>0.539392</v>
      </c>
      <c r="CF234">
        <v>0.538342</v>
      </c>
      <c r="CG234">
        <v>0.537669</v>
      </c>
      <c r="CH234">
        <v>0.537888</v>
      </c>
      <c r="CI234">
        <v>0.540517</v>
      </c>
      <c r="CJ234">
        <v>0.541085</v>
      </c>
      <c r="CK234">
        <v>0.5421899999999999</v>
      </c>
      <c r="CL234">
        <v>0.545993</v>
      </c>
      <c r="CM234">
        <v>0.549214</v>
      </c>
      <c r="CN234">
        <v>0.548441</v>
      </c>
      <c r="CO234">
        <v>0.549639</v>
      </c>
      <c r="CP234">
        <v>0.5505949999999999</v>
      </c>
      <c r="CQ234">
        <v>0.5511779999999999</v>
      </c>
      <c r="CR234">
        <v>0.5518459999999999</v>
      </c>
      <c r="CS234">
        <v>0.552785</v>
      </c>
      <c r="CT234">
        <v>0.554463</v>
      </c>
      <c r="CU234">
        <v>0.55589</v>
      </c>
      <c r="CV234">
        <v>0.557364</v>
      </c>
      <c r="CW234">
        <v>0.555635</v>
      </c>
      <c r="CX234">
        <v>0.55226</v>
      </c>
      <c r="CY234">
        <v>0.551654</v>
      </c>
      <c r="CZ234">
        <v>0.552026</v>
      </c>
      <c r="DA234">
        <v>0.550735</v>
      </c>
      <c r="DB234">
        <v>0.551278</v>
      </c>
      <c r="DC234">
        <v>0.553793</v>
      </c>
      <c r="DD234">
        <v>0.554019</v>
      </c>
      <c r="DE234">
        <v>0.552254</v>
      </c>
      <c r="DF234">
        <v>0.5507339999999999</v>
      </c>
      <c r="DG234">
        <v>0.54982</v>
      </c>
      <c r="DH234">
        <v>0.54935</v>
      </c>
      <c r="DI234">
        <v>0.54833</v>
      </c>
      <c r="DJ234">
        <v>0.547776</v>
      </c>
      <c r="DK234">
        <v>0.548088</v>
      </c>
      <c r="DL234">
        <v>0.550766</v>
      </c>
      <c r="DM234">
        <v>0.552154</v>
      </c>
      <c r="DN234">
        <v>0.550782</v>
      </c>
    </row>
    <row r="235" spans="1:118">
      <c r="A235">
        <f>AVERAGE(I235:DH235)</f>
        <v>0</v>
      </c>
      <c r="B235">
        <f>MIN(I235:DH235)</f>
        <v>0</v>
      </c>
      <c r="C235">
        <f>MAX(I235:DH235)</f>
        <v>0</v>
      </c>
      <c r="E235" t="s">
        <v>465</v>
      </c>
      <c r="G235">
        <v>52.7</v>
      </c>
      <c r="H235" t="s">
        <v>466</v>
      </c>
      <c r="I235">
        <v>0.531432</v>
      </c>
      <c r="J235">
        <v>0.5310279999999999</v>
      </c>
      <c r="K235">
        <v>0.532108</v>
      </c>
      <c r="L235">
        <v>0.533034</v>
      </c>
      <c r="M235">
        <v>0.5332440000000001</v>
      </c>
      <c r="N235">
        <v>0.532185</v>
      </c>
      <c r="O235">
        <v>0.53228</v>
      </c>
      <c r="P235">
        <v>0.534293</v>
      </c>
      <c r="Q235">
        <v>0.535066</v>
      </c>
      <c r="R235">
        <v>0.533856</v>
      </c>
      <c r="S235">
        <v>0.531962</v>
      </c>
      <c r="T235">
        <v>0.532589</v>
      </c>
      <c r="U235">
        <v>0.533259</v>
      </c>
      <c r="V235">
        <v>0.534165</v>
      </c>
      <c r="W235">
        <v>0.536201</v>
      </c>
      <c r="X235">
        <v>0.5380470000000001</v>
      </c>
      <c r="Y235">
        <v>0.538126</v>
      </c>
      <c r="Z235">
        <v>0.537859</v>
      </c>
      <c r="AA235">
        <v>0.537573</v>
      </c>
      <c r="AB235">
        <v>0.537541</v>
      </c>
      <c r="AC235">
        <v>0.537857</v>
      </c>
      <c r="AD235">
        <v>0.538243</v>
      </c>
      <c r="AE235">
        <v>0.537094</v>
      </c>
      <c r="AF235">
        <v>0.536903</v>
      </c>
      <c r="AG235">
        <v>0.537555</v>
      </c>
      <c r="AH235">
        <v>0.538022</v>
      </c>
      <c r="AI235">
        <v>0.539216</v>
      </c>
      <c r="AJ235">
        <v>0.539668</v>
      </c>
      <c r="AK235">
        <v>0.538636</v>
      </c>
      <c r="AL235">
        <v>0.537475</v>
      </c>
      <c r="AM235">
        <v>0.537261</v>
      </c>
      <c r="AN235">
        <v>0.538807</v>
      </c>
      <c r="AO235">
        <v>0.538803</v>
      </c>
      <c r="AP235">
        <v>0.538893</v>
      </c>
      <c r="AQ235">
        <v>0.539631</v>
      </c>
      <c r="AR235">
        <v>0.540194</v>
      </c>
      <c r="AS235">
        <v>0.5389890000000001</v>
      </c>
      <c r="AT235">
        <v>0.537364</v>
      </c>
      <c r="AU235">
        <v>0.536029</v>
      </c>
      <c r="AV235">
        <v>0.534888</v>
      </c>
      <c r="AW235">
        <v>0.533888</v>
      </c>
      <c r="AX235">
        <v>0.533839</v>
      </c>
      <c r="AY235">
        <v>0.534345</v>
      </c>
      <c r="AZ235">
        <v>0.534605</v>
      </c>
      <c r="BA235">
        <v>0.533649</v>
      </c>
      <c r="BB235">
        <v>0.532041</v>
      </c>
      <c r="BC235">
        <v>0.530297</v>
      </c>
      <c r="BD235">
        <v>0.531013</v>
      </c>
      <c r="BE235">
        <v>0.53074</v>
      </c>
      <c r="BF235">
        <v>0.530432</v>
      </c>
      <c r="BG235">
        <v>0.53152</v>
      </c>
      <c r="BH235">
        <v>0.533172</v>
      </c>
      <c r="BI235">
        <v>0.5346959999999999</v>
      </c>
      <c r="BJ235">
        <v>0.537308</v>
      </c>
      <c r="BK235">
        <v>0.540053</v>
      </c>
      <c r="BL235">
        <v>0.541676</v>
      </c>
      <c r="BM235">
        <v>0.540902</v>
      </c>
      <c r="BN235">
        <v>0.540844</v>
      </c>
      <c r="BO235">
        <v>0.542536</v>
      </c>
      <c r="BP235">
        <v>0.545056</v>
      </c>
      <c r="BQ235">
        <v>0.547333</v>
      </c>
      <c r="BR235">
        <v>0.547741</v>
      </c>
      <c r="BS235">
        <v>0.547378</v>
      </c>
      <c r="BT235">
        <v>0.54695</v>
      </c>
      <c r="BU235">
        <v>0.546052</v>
      </c>
      <c r="BV235">
        <v>0.544842</v>
      </c>
      <c r="BW235">
        <v>0.543748</v>
      </c>
      <c r="BX235">
        <v>0.544489</v>
      </c>
      <c r="BY235">
        <v>0.543204</v>
      </c>
      <c r="BZ235">
        <v>0.542309</v>
      </c>
      <c r="CA235">
        <v>0.5428460000000001</v>
      </c>
      <c r="CB235">
        <v>0.544286</v>
      </c>
      <c r="CC235">
        <v>0.545026</v>
      </c>
      <c r="CD235">
        <v>0.54464</v>
      </c>
      <c r="CE235">
        <v>0.544992</v>
      </c>
      <c r="CF235">
        <v>0.546418</v>
      </c>
      <c r="CG235">
        <v>0.547656</v>
      </c>
      <c r="CH235">
        <v>0.548186</v>
      </c>
      <c r="CI235">
        <v>0.550585</v>
      </c>
      <c r="CJ235">
        <v>0.552841</v>
      </c>
      <c r="CK235">
        <v>0.555202</v>
      </c>
      <c r="CL235">
        <v>0.556188</v>
      </c>
      <c r="CM235">
        <v>0.555265</v>
      </c>
      <c r="CN235">
        <v>0.55643</v>
      </c>
      <c r="CO235">
        <v>0.5577569999999999</v>
      </c>
      <c r="CP235">
        <v>0.558653</v>
      </c>
      <c r="CQ235">
        <v>0.55923</v>
      </c>
      <c r="CR235">
        <v>0.560164</v>
      </c>
      <c r="CS235">
        <v>0.562544</v>
      </c>
      <c r="CT235">
        <v>0.5622</v>
      </c>
      <c r="CU235">
        <v>0.561254</v>
      </c>
      <c r="CV235">
        <v>0.560765</v>
      </c>
      <c r="CW235">
        <v>0.5591699999999999</v>
      </c>
      <c r="CX235">
        <v>0.5560890000000001</v>
      </c>
      <c r="CY235">
        <v>0.554607</v>
      </c>
      <c r="CZ235">
        <v>0.55487</v>
      </c>
      <c r="DA235">
        <v>0.555473</v>
      </c>
      <c r="DB235">
        <v>0.5566719999999999</v>
      </c>
      <c r="DC235">
        <v>0.558231</v>
      </c>
      <c r="DD235">
        <v>0.558967</v>
      </c>
      <c r="DE235">
        <v>0.559945</v>
      </c>
      <c r="DF235">
        <v>0.561495</v>
      </c>
      <c r="DG235">
        <v>0.561836</v>
      </c>
      <c r="DH235">
        <v>0.559939</v>
      </c>
      <c r="DI235">
        <v>0.5596719999999999</v>
      </c>
      <c r="DJ235">
        <v>0.559805</v>
      </c>
      <c r="DK235">
        <v>0.560909</v>
      </c>
      <c r="DL235">
        <v>0.564768</v>
      </c>
      <c r="DM235">
        <v>0.569693</v>
      </c>
      <c r="DN235">
        <v>0.572434</v>
      </c>
    </row>
    <row r="236" spans="1:118">
      <c r="A236">
        <f>AVERAGE(I236:DH236)</f>
        <v>0</v>
      </c>
      <c r="B236">
        <f>MIN(I236:DH236)</f>
        <v>0</v>
      </c>
      <c r="C236">
        <f>MAX(I236:DH236)</f>
        <v>0</v>
      </c>
      <c r="E236" t="s">
        <v>467</v>
      </c>
      <c r="G236">
        <v>56.7</v>
      </c>
      <c r="H236" t="s">
        <v>468</v>
      </c>
      <c r="I236">
        <v>0.542225</v>
      </c>
      <c r="J236">
        <v>0.53878</v>
      </c>
      <c r="K236">
        <v>0.535999</v>
      </c>
      <c r="L236">
        <v>0.534588</v>
      </c>
      <c r="M236">
        <v>0.534202</v>
      </c>
      <c r="N236">
        <v>0.533944</v>
      </c>
      <c r="O236">
        <v>0.5357229999999999</v>
      </c>
      <c r="P236">
        <v>0.53661</v>
      </c>
      <c r="Q236">
        <v>0.537405</v>
      </c>
      <c r="R236">
        <v>0.5384370000000001</v>
      </c>
      <c r="S236">
        <v>0.537674</v>
      </c>
      <c r="T236">
        <v>0.5380509999999999</v>
      </c>
      <c r="U236">
        <v>0.538257</v>
      </c>
      <c r="V236">
        <v>0.537839</v>
      </c>
      <c r="W236">
        <v>0.5374949999999999</v>
      </c>
      <c r="X236">
        <v>0.539106</v>
      </c>
      <c r="Y236">
        <v>0.540506</v>
      </c>
      <c r="Z236">
        <v>0.541788</v>
      </c>
      <c r="AA236">
        <v>0.541471</v>
      </c>
      <c r="AB236">
        <v>0.5407380000000001</v>
      </c>
      <c r="AC236">
        <v>0.540722</v>
      </c>
      <c r="AD236">
        <v>0.540519</v>
      </c>
      <c r="AE236">
        <v>0.541009</v>
      </c>
      <c r="AF236">
        <v>0.53989</v>
      </c>
      <c r="AG236">
        <v>0.538889</v>
      </c>
      <c r="AH236">
        <v>0.539361</v>
      </c>
      <c r="AI236">
        <v>0.5389930000000001</v>
      </c>
      <c r="AJ236">
        <v>0.540286</v>
      </c>
      <c r="AK236">
        <v>0.541727</v>
      </c>
      <c r="AL236">
        <v>0.5420160000000001</v>
      </c>
      <c r="AM236">
        <v>0.541721</v>
      </c>
      <c r="AN236">
        <v>0.542725</v>
      </c>
      <c r="AO236">
        <v>0.543724</v>
      </c>
      <c r="AP236">
        <v>0.5460660000000001</v>
      </c>
      <c r="AQ236">
        <v>0.5481279999999999</v>
      </c>
      <c r="AR236">
        <v>0.548005</v>
      </c>
      <c r="AS236">
        <v>0.546775</v>
      </c>
      <c r="AT236">
        <v>0.545142</v>
      </c>
      <c r="AU236">
        <v>0.5432979999999999</v>
      </c>
      <c r="AV236">
        <v>0.541291</v>
      </c>
      <c r="AW236">
        <v>0.539378</v>
      </c>
      <c r="AX236">
        <v>0.537617</v>
      </c>
      <c r="AY236">
        <v>0.535362</v>
      </c>
      <c r="AZ236">
        <v>0.534984</v>
      </c>
      <c r="BA236">
        <v>0.536273</v>
      </c>
      <c r="BB236">
        <v>0.537116</v>
      </c>
      <c r="BC236">
        <v>0.536418</v>
      </c>
      <c r="BD236">
        <v>0.537037</v>
      </c>
      <c r="BE236">
        <v>0.536039</v>
      </c>
      <c r="BF236">
        <v>0.535551</v>
      </c>
      <c r="BG236">
        <v>0.536077</v>
      </c>
      <c r="BH236">
        <v>0.537394</v>
      </c>
      <c r="BI236">
        <v>0.540148</v>
      </c>
      <c r="BJ236">
        <v>0.543356</v>
      </c>
      <c r="BK236">
        <v>0.545372</v>
      </c>
      <c r="BL236">
        <v>0.547304</v>
      </c>
      <c r="BM236">
        <v>0.549009</v>
      </c>
      <c r="BN236">
        <v>0.549713</v>
      </c>
      <c r="BO236">
        <v>0.549562</v>
      </c>
      <c r="BP236">
        <v>0.548755</v>
      </c>
      <c r="BQ236">
        <v>0.5476760000000001</v>
      </c>
      <c r="BR236">
        <v>0.548428</v>
      </c>
      <c r="BS236">
        <v>0.548266</v>
      </c>
      <c r="BT236">
        <v>0.548774</v>
      </c>
      <c r="BU236">
        <v>0.548573</v>
      </c>
      <c r="BV236">
        <v>0.547643</v>
      </c>
      <c r="BW236">
        <v>0.546531</v>
      </c>
      <c r="BX236">
        <v>0.545316</v>
      </c>
      <c r="BY236">
        <v>0.5457109999999999</v>
      </c>
      <c r="BZ236">
        <v>0.54576</v>
      </c>
      <c r="CA236">
        <v>0.545341</v>
      </c>
      <c r="CB236">
        <v>0.545174</v>
      </c>
      <c r="CC236">
        <v>0.545131</v>
      </c>
      <c r="CD236">
        <v>0.544851</v>
      </c>
      <c r="CE236">
        <v>0.545949</v>
      </c>
      <c r="CF236">
        <v>0.5472860000000001</v>
      </c>
      <c r="CG236">
        <v>0.547229</v>
      </c>
      <c r="CH236">
        <v>0.547724</v>
      </c>
      <c r="CI236">
        <v>0.548496</v>
      </c>
      <c r="CJ236">
        <v>0.549022</v>
      </c>
      <c r="CK236">
        <v>0.549542</v>
      </c>
      <c r="CL236">
        <v>0.5505060000000001</v>
      </c>
      <c r="CM236">
        <v>0.550475</v>
      </c>
      <c r="CN236">
        <v>0.5495100000000001</v>
      </c>
      <c r="CO236">
        <v>0.5506529999999999</v>
      </c>
      <c r="CP236">
        <v>0.55271</v>
      </c>
      <c r="CQ236">
        <v>0.55435</v>
      </c>
      <c r="CR236">
        <v>0.555419</v>
      </c>
      <c r="CS236">
        <v>0.557464</v>
      </c>
      <c r="CT236">
        <v>0.559511</v>
      </c>
      <c r="CU236">
        <v>0.5611120000000001</v>
      </c>
      <c r="CV236">
        <v>0.5621350000000001</v>
      </c>
      <c r="CW236">
        <v>0.562574</v>
      </c>
      <c r="CX236">
        <v>0.563424</v>
      </c>
      <c r="CY236">
        <v>0.566289</v>
      </c>
      <c r="CZ236">
        <v>0.567235</v>
      </c>
      <c r="DA236">
        <v>0.567744</v>
      </c>
      <c r="DB236">
        <v>0.569556</v>
      </c>
      <c r="DC236">
        <v>0.568737</v>
      </c>
      <c r="DD236">
        <v>0.56718</v>
      </c>
      <c r="DE236">
        <v>0.564822</v>
      </c>
      <c r="DF236">
        <v>0.5623050000000001</v>
      </c>
      <c r="DG236">
        <v>0.561152</v>
      </c>
      <c r="DH236">
        <v>0.560789</v>
      </c>
      <c r="DI236">
        <v>0.559451</v>
      </c>
      <c r="DJ236">
        <v>0.558152</v>
      </c>
      <c r="DK236">
        <v>0.55738</v>
      </c>
      <c r="DL236">
        <v>0.556711</v>
      </c>
      <c r="DM236">
        <v>0.555065</v>
      </c>
      <c r="DN236">
        <v>0.552975</v>
      </c>
    </row>
    <row r="237" spans="1:118">
      <c r="A237">
        <f>AVERAGE(I237:DH237)</f>
        <v>0</v>
      </c>
      <c r="B237">
        <f>MIN(I237:DH237)</f>
        <v>0</v>
      </c>
      <c r="C237">
        <f>MAX(I237:DH237)</f>
        <v>0</v>
      </c>
      <c r="E237" t="s">
        <v>469</v>
      </c>
      <c r="G237">
        <v>60.8</v>
      </c>
      <c r="H237" t="s">
        <v>470</v>
      </c>
      <c r="I237">
        <v>0.519087</v>
      </c>
      <c r="J237">
        <v>0.519813</v>
      </c>
      <c r="K237">
        <v>0.521871</v>
      </c>
      <c r="L237">
        <v>0.5236459999999999</v>
      </c>
      <c r="M237">
        <v>0.52355</v>
      </c>
      <c r="N237">
        <v>0.523413</v>
      </c>
      <c r="O237">
        <v>0.523127</v>
      </c>
      <c r="P237">
        <v>0.523875</v>
      </c>
      <c r="Q237">
        <v>0.524772</v>
      </c>
      <c r="R237">
        <v>0.525963</v>
      </c>
      <c r="S237">
        <v>0.526339</v>
      </c>
      <c r="T237">
        <v>0.527092</v>
      </c>
      <c r="U237">
        <v>0.529126</v>
      </c>
      <c r="V237">
        <v>0.531501</v>
      </c>
      <c r="W237">
        <v>0.531349</v>
      </c>
      <c r="X237">
        <v>0.5329159999999999</v>
      </c>
      <c r="Y237">
        <v>0.534201</v>
      </c>
      <c r="Z237">
        <v>0.53361</v>
      </c>
      <c r="AA237">
        <v>0.5321399999999999</v>
      </c>
      <c r="AB237">
        <v>0.532453</v>
      </c>
      <c r="AC237">
        <v>0.532895</v>
      </c>
      <c r="AD237">
        <v>0.533645</v>
      </c>
      <c r="AE237">
        <v>0.534677</v>
      </c>
      <c r="AF237">
        <v>0.5335029999999999</v>
      </c>
      <c r="AG237">
        <v>0.530447</v>
      </c>
      <c r="AH237">
        <v>0.529153</v>
      </c>
      <c r="AI237">
        <v>0.529431</v>
      </c>
      <c r="AJ237">
        <v>0.530064</v>
      </c>
      <c r="AK237">
        <v>0.530668</v>
      </c>
      <c r="AL237">
        <v>0.532619</v>
      </c>
      <c r="AM237">
        <v>0.53151</v>
      </c>
      <c r="AN237">
        <v>0.53215</v>
      </c>
      <c r="AO237">
        <v>0.534648</v>
      </c>
      <c r="AP237">
        <v>0.537027</v>
      </c>
      <c r="AQ237">
        <v>0.537674</v>
      </c>
      <c r="AR237">
        <v>0.539456</v>
      </c>
      <c r="AS237">
        <v>0.54203</v>
      </c>
      <c r="AT237">
        <v>0.543963</v>
      </c>
      <c r="AU237">
        <v>0.545436</v>
      </c>
      <c r="AV237">
        <v>0.549449</v>
      </c>
      <c r="AW237">
        <v>0.549989</v>
      </c>
      <c r="AX237">
        <v>0.550338</v>
      </c>
      <c r="AY237">
        <v>0.550334</v>
      </c>
      <c r="AZ237">
        <v>0.549519</v>
      </c>
      <c r="BA237">
        <v>0.548166</v>
      </c>
      <c r="BB237">
        <v>0.548932</v>
      </c>
      <c r="BC237">
        <v>0.548493</v>
      </c>
      <c r="BD237">
        <v>0.547907</v>
      </c>
      <c r="BE237">
        <v>0.548287</v>
      </c>
      <c r="BF237">
        <v>0.549701</v>
      </c>
      <c r="BG237">
        <v>0.548856</v>
      </c>
      <c r="BH237">
        <v>0.546963</v>
      </c>
      <c r="BI237">
        <v>0.546744</v>
      </c>
      <c r="BJ237">
        <v>0.547964</v>
      </c>
      <c r="BK237">
        <v>0.5498</v>
      </c>
      <c r="BL237">
        <v>0.553306</v>
      </c>
      <c r="BM237">
        <v>0.555662</v>
      </c>
      <c r="BN237">
        <v>0.558411</v>
      </c>
      <c r="BO237">
        <v>0.561437</v>
      </c>
      <c r="BP237">
        <v>0.56431</v>
      </c>
      <c r="BQ237">
        <v>0.566018</v>
      </c>
      <c r="BR237">
        <v>0.567464</v>
      </c>
      <c r="BS237">
        <v>0.568603</v>
      </c>
      <c r="BT237">
        <v>0.5690190000000001</v>
      </c>
      <c r="BU237">
        <v>0.568388</v>
      </c>
      <c r="BV237">
        <v>0.568326</v>
      </c>
      <c r="BW237">
        <v>0.5692700000000001</v>
      </c>
      <c r="BX237">
        <v>0.570364</v>
      </c>
      <c r="BY237">
        <v>0.570117</v>
      </c>
      <c r="BZ237">
        <v>0.567818</v>
      </c>
      <c r="CA237">
        <v>0.565195</v>
      </c>
      <c r="CB237">
        <v>0.562091</v>
      </c>
      <c r="CC237">
        <v>0.559407</v>
      </c>
      <c r="CD237">
        <v>0.5581970000000001</v>
      </c>
      <c r="CE237">
        <v>0.557558</v>
      </c>
      <c r="CF237">
        <v>0.557109</v>
      </c>
      <c r="CG237">
        <v>0.556845</v>
      </c>
      <c r="CH237">
        <v>0.556337</v>
      </c>
      <c r="CI237">
        <v>0.555532</v>
      </c>
      <c r="CJ237">
        <v>0.555122</v>
      </c>
      <c r="CK237">
        <v>0.554968</v>
      </c>
      <c r="CL237">
        <v>0.555835</v>
      </c>
      <c r="CM237">
        <v>0.554712</v>
      </c>
      <c r="CN237">
        <v>0.5546219999999999</v>
      </c>
      <c r="CO237">
        <v>0.555354</v>
      </c>
      <c r="CP237">
        <v>0.556113</v>
      </c>
      <c r="CQ237">
        <v>0.556484</v>
      </c>
      <c r="CR237">
        <v>0.55627</v>
      </c>
      <c r="CS237">
        <v>0.555797</v>
      </c>
      <c r="CT237">
        <v>0.5548729999999999</v>
      </c>
      <c r="CU237">
        <v>0.554016</v>
      </c>
      <c r="CV237">
        <v>0.553281</v>
      </c>
      <c r="CW237">
        <v>0.553543</v>
      </c>
      <c r="CX237">
        <v>0.554171</v>
      </c>
      <c r="CY237">
        <v>0.554901</v>
      </c>
      <c r="CZ237">
        <v>0.555494</v>
      </c>
      <c r="DA237">
        <v>0.554126</v>
      </c>
      <c r="DB237">
        <v>0.552662</v>
      </c>
      <c r="DC237">
        <v>0.551376</v>
      </c>
      <c r="DD237">
        <v>0.550739</v>
      </c>
      <c r="DE237">
        <v>0.551526</v>
      </c>
      <c r="DF237">
        <v>0.55362</v>
      </c>
      <c r="DG237">
        <v>0.554695</v>
      </c>
      <c r="DH237">
        <v>0.555172</v>
      </c>
      <c r="DI237">
        <v>0.555698</v>
      </c>
      <c r="DJ237">
        <v>0.556001</v>
      </c>
      <c r="DK237">
        <v>0.556041</v>
      </c>
      <c r="DL237">
        <v>0.554943</v>
      </c>
      <c r="DM237">
        <v>0.554566</v>
      </c>
      <c r="DN237">
        <v>0.554597</v>
      </c>
    </row>
    <row r="238" spans="1:118">
      <c r="A238">
        <f>AVERAGE(I238:DH238)</f>
        <v>0</v>
      </c>
      <c r="B238">
        <f>MIN(I238:DH238)</f>
        <v>0</v>
      </c>
      <c r="C238">
        <f>MAX(I238:DH238)</f>
        <v>0</v>
      </c>
      <c r="E238" t="s">
        <v>471</v>
      </c>
      <c r="G238">
        <v>64.90000000000001</v>
      </c>
      <c r="H238" t="s">
        <v>472</v>
      </c>
      <c r="I238">
        <v>0.5437380000000001</v>
      </c>
      <c r="J238">
        <v>0.541424</v>
      </c>
      <c r="K238">
        <v>0.53871</v>
      </c>
      <c r="L238">
        <v>0.539027</v>
      </c>
      <c r="M238">
        <v>0.537559</v>
      </c>
      <c r="N238">
        <v>0.537308</v>
      </c>
      <c r="O238">
        <v>0.537218</v>
      </c>
      <c r="P238">
        <v>0.536988</v>
      </c>
      <c r="Q238">
        <v>0.5366340000000001</v>
      </c>
      <c r="R238">
        <v>0.536556</v>
      </c>
      <c r="S238">
        <v>0.536772</v>
      </c>
      <c r="T238">
        <v>0.537521</v>
      </c>
      <c r="U238">
        <v>0.538408</v>
      </c>
      <c r="V238">
        <v>0.538542</v>
      </c>
      <c r="W238">
        <v>0.5394679999999999</v>
      </c>
      <c r="X238">
        <v>0.540988</v>
      </c>
      <c r="Y238">
        <v>0.543065</v>
      </c>
      <c r="Z238">
        <v>0.544525</v>
      </c>
      <c r="AA238">
        <v>0.54366</v>
      </c>
      <c r="AB238">
        <v>0.546662</v>
      </c>
      <c r="AC238">
        <v>0.54875</v>
      </c>
      <c r="AD238">
        <v>0.550129</v>
      </c>
      <c r="AE238">
        <v>0.551908</v>
      </c>
      <c r="AF238">
        <v>0.553289</v>
      </c>
      <c r="AG238">
        <v>0.553682</v>
      </c>
      <c r="AH238">
        <v>0.552597</v>
      </c>
      <c r="AI238">
        <v>0.552306</v>
      </c>
      <c r="AJ238">
        <v>0.552554</v>
      </c>
      <c r="AK238">
        <v>0.5532049999999999</v>
      </c>
      <c r="AL238">
        <v>0.554343</v>
      </c>
      <c r="AM238">
        <v>0.554812</v>
      </c>
      <c r="AN238">
        <v>0.555468</v>
      </c>
      <c r="AO238">
        <v>0.556165</v>
      </c>
      <c r="AP238">
        <v>0.555382</v>
      </c>
      <c r="AQ238">
        <v>0.55394</v>
      </c>
      <c r="AR238">
        <v>0.553668</v>
      </c>
      <c r="AS238">
        <v>0.5527</v>
      </c>
      <c r="AT238">
        <v>0.5503479999999999</v>
      </c>
      <c r="AU238">
        <v>0.548076</v>
      </c>
      <c r="AV238">
        <v>0.546529</v>
      </c>
      <c r="AW238">
        <v>0.545577</v>
      </c>
      <c r="AX238">
        <v>0.543291</v>
      </c>
      <c r="AY238">
        <v>0.542399</v>
      </c>
      <c r="AZ238">
        <v>0.541818</v>
      </c>
      <c r="BA238">
        <v>0.542235</v>
      </c>
      <c r="BB238">
        <v>0.543573</v>
      </c>
      <c r="BC238">
        <v>0.544594</v>
      </c>
      <c r="BD238">
        <v>0.545432</v>
      </c>
      <c r="BE238">
        <v>0.546859</v>
      </c>
      <c r="BF238">
        <v>0.547783</v>
      </c>
      <c r="BG238">
        <v>0.548557</v>
      </c>
      <c r="BH238">
        <v>0.551159</v>
      </c>
      <c r="BI238">
        <v>0.554959</v>
      </c>
      <c r="BJ238">
        <v>0.558582</v>
      </c>
      <c r="BK238">
        <v>0.561624</v>
      </c>
      <c r="BL238">
        <v>0.565195</v>
      </c>
      <c r="BM238">
        <v>0.5665210000000001</v>
      </c>
      <c r="BN238">
        <v>0.566073</v>
      </c>
      <c r="BO238">
        <v>0.566638</v>
      </c>
      <c r="BP238">
        <v>0.566383</v>
      </c>
      <c r="BQ238">
        <v>0.565268</v>
      </c>
      <c r="BR238">
        <v>0.563545</v>
      </c>
      <c r="BS238">
        <v>0.562432</v>
      </c>
      <c r="BT238">
        <v>0.561948</v>
      </c>
      <c r="BU238">
        <v>0.5615869999999999</v>
      </c>
      <c r="BV238">
        <v>0.561339</v>
      </c>
      <c r="BW238">
        <v>0.559901</v>
      </c>
      <c r="BX238">
        <v>0.5573979999999999</v>
      </c>
      <c r="BY238">
        <v>0.55449</v>
      </c>
      <c r="BZ238">
        <v>0.553434</v>
      </c>
      <c r="CA238">
        <v>0.553301</v>
      </c>
      <c r="CB238">
        <v>0.5545949999999999</v>
      </c>
      <c r="CC238">
        <v>0.556211</v>
      </c>
      <c r="CD238">
        <v>0.556603</v>
      </c>
      <c r="CE238">
        <v>0.5567</v>
      </c>
      <c r="CF238">
        <v>0.556709</v>
      </c>
      <c r="CG238">
        <v>0.557018</v>
      </c>
      <c r="CH238">
        <v>0.559436</v>
      </c>
      <c r="CI238">
        <v>0.562045</v>
      </c>
      <c r="CJ238">
        <v>0.563163</v>
      </c>
      <c r="CK238">
        <v>0.5636330000000001</v>
      </c>
      <c r="CL238">
        <v>0.565562</v>
      </c>
      <c r="CM238">
        <v>0.569608</v>
      </c>
      <c r="CN238">
        <v>0.573222</v>
      </c>
      <c r="CO238">
        <v>0.574708</v>
      </c>
      <c r="CP238">
        <v>0.5746559999999999</v>
      </c>
      <c r="CQ238">
        <v>0.574808</v>
      </c>
      <c r="CR238">
        <v>0.5745440000000001</v>
      </c>
      <c r="CS238">
        <v>0.574568</v>
      </c>
      <c r="CT238">
        <v>0.5754860000000001</v>
      </c>
      <c r="CU238">
        <v>0.5759339999999999</v>
      </c>
      <c r="CV238">
        <v>0.5762620000000001</v>
      </c>
      <c r="CW238">
        <v>0.573944</v>
      </c>
      <c r="CX238">
        <v>0.572122</v>
      </c>
      <c r="CY238">
        <v>0.571128</v>
      </c>
      <c r="CZ238">
        <v>0.570125</v>
      </c>
      <c r="DA238">
        <v>0.567943</v>
      </c>
      <c r="DB238">
        <v>0.565681</v>
      </c>
      <c r="DC238">
        <v>0.5634400000000001</v>
      </c>
      <c r="DD238">
        <v>0.561592</v>
      </c>
      <c r="DE238">
        <v>0.559245</v>
      </c>
      <c r="DF238">
        <v>0.5585560000000001</v>
      </c>
      <c r="DG238">
        <v>0.557957</v>
      </c>
      <c r="DH238">
        <v>0.556118</v>
      </c>
      <c r="DI238">
        <v>0.554085</v>
      </c>
      <c r="DJ238">
        <v>0.553396</v>
      </c>
      <c r="DK238">
        <v>0.552946</v>
      </c>
      <c r="DL238">
        <v>0.553195</v>
      </c>
      <c r="DM238">
        <v>0.55277</v>
      </c>
      <c r="DN238">
        <v>0.552696</v>
      </c>
    </row>
    <row r="239" spans="1:118">
      <c r="A239">
        <f>AVERAGE(I239:DH239)</f>
        <v>0</v>
      </c>
      <c r="B239">
        <f>MIN(I239:DH239)</f>
        <v>0</v>
      </c>
      <c r="C239">
        <f>MAX(I239:DH239)</f>
        <v>0</v>
      </c>
      <c r="E239" t="s">
        <v>473</v>
      </c>
      <c r="G239">
        <v>68.90000000000001</v>
      </c>
      <c r="H239" t="s">
        <v>474</v>
      </c>
      <c r="I239">
        <v>0.537924</v>
      </c>
      <c r="J239">
        <v>0.536834</v>
      </c>
      <c r="K239">
        <v>0.536918</v>
      </c>
      <c r="L239">
        <v>0.536224</v>
      </c>
      <c r="M239">
        <v>0.533859</v>
      </c>
      <c r="N239">
        <v>0.53281</v>
      </c>
      <c r="O239">
        <v>0.532436</v>
      </c>
      <c r="P239">
        <v>0.532979</v>
      </c>
      <c r="Q239">
        <v>0.533195</v>
      </c>
      <c r="R239">
        <v>0.531917</v>
      </c>
      <c r="S239">
        <v>0.530483</v>
      </c>
      <c r="T239">
        <v>0.528318</v>
      </c>
      <c r="U239">
        <v>0.5274990000000001</v>
      </c>
      <c r="V239">
        <v>0.527997</v>
      </c>
      <c r="W239">
        <v>0.5293369999999999</v>
      </c>
      <c r="X239">
        <v>0.530095</v>
      </c>
      <c r="Y239">
        <v>0.530796</v>
      </c>
      <c r="Z239">
        <v>0.5303909999999999</v>
      </c>
      <c r="AA239">
        <v>0.530173</v>
      </c>
      <c r="AB239">
        <v>0.530641</v>
      </c>
      <c r="AC239">
        <v>0.530099</v>
      </c>
      <c r="AD239">
        <v>0.529937</v>
      </c>
      <c r="AE239">
        <v>0.529631</v>
      </c>
      <c r="AF239">
        <v>0.529822</v>
      </c>
      <c r="AG239">
        <v>0.530694</v>
      </c>
      <c r="AH239">
        <v>0.531658</v>
      </c>
      <c r="AI239">
        <v>0.534754</v>
      </c>
      <c r="AJ239">
        <v>0.53484</v>
      </c>
      <c r="AK239">
        <v>0.53385</v>
      </c>
      <c r="AL239">
        <v>0.53371</v>
      </c>
      <c r="AM239">
        <v>0.535698</v>
      </c>
      <c r="AN239">
        <v>0.537015</v>
      </c>
      <c r="AO239">
        <v>0.537469</v>
      </c>
      <c r="AP239">
        <v>0.538215</v>
      </c>
      <c r="AQ239">
        <v>0.539152</v>
      </c>
      <c r="AR239">
        <v>0.539394</v>
      </c>
      <c r="AS239">
        <v>0.539832</v>
      </c>
      <c r="AT239">
        <v>0.539382</v>
      </c>
      <c r="AU239">
        <v>0.538631</v>
      </c>
      <c r="AV239">
        <v>0.539361</v>
      </c>
      <c r="AW239">
        <v>0.540344</v>
      </c>
      <c r="AX239">
        <v>0.53898</v>
      </c>
      <c r="AY239">
        <v>0.539456</v>
      </c>
      <c r="AZ239">
        <v>0.539446</v>
      </c>
      <c r="BA239">
        <v>0.537199</v>
      </c>
      <c r="BB239">
        <v>0.534991</v>
      </c>
      <c r="BC239">
        <v>0.5348000000000001</v>
      </c>
      <c r="BD239">
        <v>0.535484</v>
      </c>
      <c r="BE239">
        <v>0.536896</v>
      </c>
      <c r="BF239">
        <v>0.53942</v>
      </c>
      <c r="BG239">
        <v>0.541899</v>
      </c>
      <c r="BH239">
        <v>0.54221</v>
      </c>
      <c r="BI239">
        <v>0.54249</v>
      </c>
      <c r="BJ239">
        <v>0.5414060000000001</v>
      </c>
      <c r="BK239">
        <v>0.5407960000000001</v>
      </c>
      <c r="BL239">
        <v>0.541137</v>
      </c>
      <c r="BM239">
        <v>0.541694</v>
      </c>
      <c r="BN239">
        <v>0.543496</v>
      </c>
      <c r="BO239">
        <v>0.547255</v>
      </c>
      <c r="BP239">
        <v>0.550558</v>
      </c>
      <c r="BQ239">
        <v>0.553072</v>
      </c>
      <c r="BR239">
        <v>0.552675</v>
      </c>
      <c r="BS239">
        <v>0.5513130000000001</v>
      </c>
      <c r="BT239">
        <v>0.550009</v>
      </c>
      <c r="BU239">
        <v>0.549092</v>
      </c>
      <c r="BV239">
        <v>0.548447</v>
      </c>
      <c r="BW239">
        <v>0.547998</v>
      </c>
      <c r="BX239">
        <v>0.548769</v>
      </c>
      <c r="BY239">
        <v>0.55047</v>
      </c>
      <c r="BZ239">
        <v>0.551803</v>
      </c>
      <c r="CA239">
        <v>0.553442</v>
      </c>
      <c r="CB239">
        <v>0.55536</v>
      </c>
      <c r="CC239">
        <v>0.553165</v>
      </c>
      <c r="CD239">
        <v>0.551169</v>
      </c>
      <c r="CE239">
        <v>0.5486529999999999</v>
      </c>
      <c r="CF239">
        <v>0.546306</v>
      </c>
      <c r="CG239">
        <v>0.547258</v>
      </c>
      <c r="CH239">
        <v>0.547356</v>
      </c>
      <c r="CI239">
        <v>0.549148</v>
      </c>
      <c r="CJ239">
        <v>0.549257</v>
      </c>
      <c r="CK239">
        <v>0.548771</v>
      </c>
      <c r="CL239">
        <v>0.549239</v>
      </c>
      <c r="CM239">
        <v>0.549511</v>
      </c>
      <c r="CN239">
        <v>0.549949</v>
      </c>
      <c r="CO239">
        <v>0.549431</v>
      </c>
      <c r="CP239">
        <v>0.5480429999999999</v>
      </c>
      <c r="CQ239">
        <v>0.548895</v>
      </c>
      <c r="CR239">
        <v>0.55003</v>
      </c>
      <c r="CS239">
        <v>0.551577</v>
      </c>
      <c r="CT239">
        <v>0.553221</v>
      </c>
      <c r="CU239">
        <v>0.553134</v>
      </c>
      <c r="CV239">
        <v>0.5528149999999999</v>
      </c>
      <c r="CW239">
        <v>0.555109</v>
      </c>
      <c r="CX239">
        <v>0.5532280000000001</v>
      </c>
      <c r="CY239">
        <v>0.554245</v>
      </c>
      <c r="CZ239">
        <v>0.555539</v>
      </c>
      <c r="DA239">
        <v>0.556724</v>
      </c>
      <c r="DB239">
        <v>0.557337</v>
      </c>
      <c r="DC239">
        <v>0.556851</v>
      </c>
      <c r="DD239">
        <v>0.558026</v>
      </c>
      <c r="DE239">
        <v>0.5581199999999999</v>
      </c>
      <c r="DF239">
        <v>0.55715</v>
      </c>
      <c r="DG239">
        <v>0.556497</v>
      </c>
      <c r="DH239">
        <v>0.555746</v>
      </c>
      <c r="DI239">
        <v>0.5554559999999999</v>
      </c>
      <c r="DJ239">
        <v>0.555492</v>
      </c>
      <c r="DK239">
        <v>0.555828</v>
      </c>
      <c r="DL239">
        <v>0.555154</v>
      </c>
      <c r="DM239">
        <v>0.557541</v>
      </c>
      <c r="DN239">
        <v>0.557683</v>
      </c>
    </row>
    <row r="240" spans="1:118">
      <c r="A240">
        <f>AVERAGE(I240:DH240)</f>
        <v>0</v>
      </c>
      <c r="B240">
        <f>MIN(I240:DH240)</f>
        <v>0</v>
      </c>
      <c r="C240">
        <f>MAX(I240:DH240)</f>
        <v>0</v>
      </c>
      <c r="E240" t="s">
        <v>475</v>
      </c>
      <c r="G240">
        <v>73</v>
      </c>
      <c r="H240" t="s">
        <v>476</v>
      </c>
      <c r="I240">
        <v>0.528236</v>
      </c>
      <c r="J240">
        <v>0.528179</v>
      </c>
      <c r="K240">
        <v>0.5290589999999999</v>
      </c>
      <c r="L240">
        <v>0.529751</v>
      </c>
      <c r="M240">
        <v>0.529483</v>
      </c>
      <c r="N240">
        <v>0.528401</v>
      </c>
      <c r="O240">
        <v>0.526944</v>
      </c>
      <c r="P240">
        <v>0.526365</v>
      </c>
      <c r="Q240">
        <v>0.525685</v>
      </c>
      <c r="R240">
        <v>0.526284</v>
      </c>
      <c r="S240">
        <v>0.527033</v>
      </c>
      <c r="T240">
        <v>0.527802</v>
      </c>
      <c r="U240">
        <v>0.530458</v>
      </c>
      <c r="V240">
        <v>0.534071</v>
      </c>
      <c r="W240">
        <v>0.537071</v>
      </c>
      <c r="X240">
        <v>0.539593</v>
      </c>
      <c r="Y240">
        <v>0.541579</v>
      </c>
      <c r="Z240">
        <v>0.542249</v>
      </c>
      <c r="AA240">
        <v>0.544153</v>
      </c>
      <c r="AB240">
        <v>0.54599</v>
      </c>
      <c r="AC240">
        <v>0.547603</v>
      </c>
      <c r="AD240">
        <v>0.549857</v>
      </c>
      <c r="AE240">
        <v>0.5526450000000001</v>
      </c>
      <c r="AF240">
        <v>0.553242</v>
      </c>
      <c r="AG240">
        <v>0.553022</v>
      </c>
      <c r="AH240">
        <v>0.553536</v>
      </c>
      <c r="AI240">
        <v>0.554305</v>
      </c>
      <c r="AJ240">
        <v>0.552596</v>
      </c>
      <c r="AK240">
        <v>0.551149</v>
      </c>
      <c r="AL240">
        <v>0.548849</v>
      </c>
      <c r="AM240">
        <v>0.547103</v>
      </c>
      <c r="AN240">
        <v>0.54673</v>
      </c>
      <c r="AO240">
        <v>0.546417</v>
      </c>
      <c r="AP240">
        <v>0.544423</v>
      </c>
      <c r="AQ240">
        <v>0.544036</v>
      </c>
      <c r="AR240">
        <v>0.54436</v>
      </c>
      <c r="AS240">
        <v>0.543578</v>
      </c>
      <c r="AT240">
        <v>0.5432940000000001</v>
      </c>
      <c r="AU240">
        <v>0.544582</v>
      </c>
      <c r="AV240">
        <v>0.544642</v>
      </c>
      <c r="AW240">
        <v>0.543763</v>
      </c>
      <c r="AX240">
        <v>0.543939</v>
      </c>
      <c r="AY240">
        <v>0.544647</v>
      </c>
      <c r="AZ240">
        <v>0.543397</v>
      </c>
      <c r="BA240">
        <v>0.544305</v>
      </c>
      <c r="BB240">
        <v>0.545452</v>
      </c>
      <c r="BC240">
        <v>0.545733</v>
      </c>
      <c r="BD240">
        <v>0.546233</v>
      </c>
      <c r="BE240">
        <v>0.545192</v>
      </c>
      <c r="BF240">
        <v>0.544395</v>
      </c>
      <c r="BG240">
        <v>0.544799</v>
      </c>
      <c r="BH240">
        <v>0.546195</v>
      </c>
      <c r="BI240">
        <v>0.544862</v>
      </c>
      <c r="BJ240">
        <v>0.544358</v>
      </c>
      <c r="BK240">
        <v>0.545164</v>
      </c>
      <c r="BL240">
        <v>0.546068</v>
      </c>
      <c r="BM240">
        <v>0.546157</v>
      </c>
      <c r="BN240">
        <v>0.54796</v>
      </c>
      <c r="BO240">
        <v>0.550297</v>
      </c>
      <c r="BP240">
        <v>0.549481</v>
      </c>
      <c r="BQ240">
        <v>0.547462</v>
      </c>
      <c r="BR240">
        <v>0.547136</v>
      </c>
      <c r="BS240">
        <v>0.547645</v>
      </c>
      <c r="BT240">
        <v>0.548971</v>
      </c>
      <c r="BU240">
        <v>0.54866</v>
      </c>
      <c r="BV240">
        <v>0.547273</v>
      </c>
      <c r="BW240">
        <v>0.545806</v>
      </c>
      <c r="BX240">
        <v>0.544422</v>
      </c>
      <c r="BY240">
        <v>0.543374</v>
      </c>
      <c r="BZ240">
        <v>0.542848</v>
      </c>
      <c r="CA240">
        <v>0.5424099999999999</v>
      </c>
      <c r="CB240">
        <v>0.541619</v>
      </c>
      <c r="CC240">
        <v>0.54076</v>
      </c>
      <c r="CD240">
        <v>0.540451</v>
      </c>
      <c r="CE240">
        <v>0.542706</v>
      </c>
      <c r="CF240">
        <v>0.544087</v>
      </c>
      <c r="CG240">
        <v>0.542876</v>
      </c>
      <c r="CH240">
        <v>0.54108</v>
      </c>
      <c r="CI240">
        <v>0.541691</v>
      </c>
      <c r="CJ240">
        <v>0.543591</v>
      </c>
      <c r="CK240">
        <v>0.545085</v>
      </c>
      <c r="CL240">
        <v>0.546888</v>
      </c>
      <c r="CM240">
        <v>0.54842</v>
      </c>
      <c r="CN240">
        <v>0.548249</v>
      </c>
      <c r="CO240">
        <v>0.5489540000000001</v>
      </c>
      <c r="CP240">
        <v>0.550471</v>
      </c>
      <c r="CQ240">
        <v>0.552164</v>
      </c>
      <c r="CR240">
        <v>0.553268</v>
      </c>
      <c r="CS240">
        <v>0.553801</v>
      </c>
      <c r="CT240">
        <v>0.554748</v>
      </c>
      <c r="CU240">
        <v>0.556628</v>
      </c>
      <c r="CV240">
        <v>0.558608</v>
      </c>
      <c r="CW240">
        <v>0.560202</v>
      </c>
      <c r="CX240">
        <v>0.5606139999999999</v>
      </c>
      <c r="CY240">
        <v>0.561241</v>
      </c>
      <c r="CZ240">
        <v>0.562339</v>
      </c>
      <c r="DA240">
        <v>0.563191</v>
      </c>
      <c r="DB240">
        <v>0.564432</v>
      </c>
      <c r="DC240">
        <v>0.5665559999999999</v>
      </c>
      <c r="DD240">
        <v>0.566431</v>
      </c>
      <c r="DE240">
        <v>0.565564</v>
      </c>
      <c r="DF240">
        <v>0.564433</v>
      </c>
      <c r="DG240">
        <v>0.563286</v>
      </c>
      <c r="DH240">
        <v>0.561991</v>
      </c>
      <c r="DI240">
        <v>0.561211</v>
      </c>
      <c r="DJ240">
        <v>0.5597529999999999</v>
      </c>
      <c r="DK240">
        <v>0.560063</v>
      </c>
      <c r="DL240">
        <v>0.560687</v>
      </c>
      <c r="DM240">
        <v>0.561214</v>
      </c>
      <c r="DN240">
        <v>0.560713</v>
      </c>
    </row>
    <row r="241" spans="1:118">
      <c r="A241">
        <f>AVERAGE(I241:DH241)</f>
        <v>0</v>
      </c>
      <c r="B241">
        <f>MIN(I241:DH241)</f>
        <v>0</v>
      </c>
      <c r="C241">
        <f>MAX(I241:DH241)</f>
        <v>0</v>
      </c>
      <c r="E241" t="s">
        <v>477</v>
      </c>
      <c r="G241">
        <v>77</v>
      </c>
      <c r="H241" t="s">
        <v>478</v>
      </c>
      <c r="I241">
        <v>0.54272</v>
      </c>
      <c r="J241">
        <v>0.541655</v>
      </c>
      <c r="K241">
        <v>0.539428</v>
      </c>
      <c r="L241">
        <v>0.538999</v>
      </c>
      <c r="M241">
        <v>0.53799</v>
      </c>
      <c r="N241">
        <v>0.536821</v>
      </c>
      <c r="O241">
        <v>0.536349</v>
      </c>
      <c r="P241">
        <v>0.536872</v>
      </c>
      <c r="Q241">
        <v>0.5378579999999999</v>
      </c>
      <c r="R241">
        <v>0.537394</v>
      </c>
      <c r="S241">
        <v>0.537048</v>
      </c>
      <c r="T241">
        <v>0.537348</v>
      </c>
      <c r="U241">
        <v>0.537976</v>
      </c>
      <c r="V241">
        <v>0.53737</v>
      </c>
      <c r="W241">
        <v>0.538407</v>
      </c>
      <c r="X241">
        <v>0.538043</v>
      </c>
      <c r="Y241">
        <v>0.5378270000000001</v>
      </c>
      <c r="Z241">
        <v>0.537991</v>
      </c>
      <c r="AA241">
        <v>0.539019</v>
      </c>
      <c r="AB241">
        <v>0.540106</v>
      </c>
      <c r="AC241">
        <v>0.542002</v>
      </c>
      <c r="AD241">
        <v>0.544519</v>
      </c>
      <c r="AE241">
        <v>0.545222</v>
      </c>
      <c r="AF241">
        <v>0.545051</v>
      </c>
      <c r="AG241">
        <v>0.544723</v>
      </c>
      <c r="AH241">
        <v>0.544181</v>
      </c>
      <c r="AI241">
        <v>0.543505</v>
      </c>
      <c r="AJ241">
        <v>0.542952</v>
      </c>
      <c r="AK241">
        <v>0.542802</v>
      </c>
      <c r="AL241">
        <v>0.543134</v>
      </c>
      <c r="AM241">
        <v>0.543351</v>
      </c>
      <c r="AN241">
        <v>0.544716</v>
      </c>
      <c r="AO241">
        <v>0.54716</v>
      </c>
      <c r="AP241">
        <v>0.547964</v>
      </c>
      <c r="AQ241">
        <v>0.548063</v>
      </c>
      <c r="AR241">
        <v>0.547594</v>
      </c>
      <c r="AS241">
        <v>0.547059</v>
      </c>
      <c r="AT241">
        <v>0.547113</v>
      </c>
      <c r="AU241">
        <v>0.546839</v>
      </c>
      <c r="AV241">
        <v>0.547123</v>
      </c>
      <c r="AW241">
        <v>0.547311</v>
      </c>
      <c r="AX241">
        <v>0.546791</v>
      </c>
      <c r="AY241">
        <v>0.546163</v>
      </c>
      <c r="AZ241">
        <v>0.5470699999999999</v>
      </c>
      <c r="BA241">
        <v>0.547253</v>
      </c>
      <c r="BB241">
        <v>0.548571</v>
      </c>
      <c r="BC241">
        <v>0.549144</v>
      </c>
      <c r="BD241">
        <v>0.548144</v>
      </c>
      <c r="BE241">
        <v>0.547048</v>
      </c>
      <c r="BF241">
        <v>0.546364</v>
      </c>
      <c r="BG241">
        <v>0.545335</v>
      </c>
      <c r="BH241">
        <v>0.544878</v>
      </c>
      <c r="BI241">
        <v>0.546292</v>
      </c>
      <c r="BJ241">
        <v>0.548666</v>
      </c>
      <c r="BK241">
        <v>0.550975</v>
      </c>
      <c r="BL241">
        <v>0.554082</v>
      </c>
      <c r="BM241">
        <v>0.557769</v>
      </c>
      <c r="BN241">
        <v>0.559869</v>
      </c>
      <c r="BO241">
        <v>0.559914</v>
      </c>
      <c r="BP241">
        <v>0.5616719999999999</v>
      </c>
      <c r="BQ241">
        <v>0.55954</v>
      </c>
      <c r="BR241">
        <v>0.558621</v>
      </c>
      <c r="BS241">
        <v>0.558467</v>
      </c>
      <c r="BT241">
        <v>0.558697</v>
      </c>
      <c r="BU241">
        <v>0.5590349999999999</v>
      </c>
      <c r="BV241">
        <v>0.559667</v>
      </c>
      <c r="BW241">
        <v>0.559816</v>
      </c>
      <c r="BX241">
        <v>0.558862</v>
      </c>
      <c r="BY241">
        <v>0.556809</v>
      </c>
      <c r="BZ241">
        <v>0.554349</v>
      </c>
      <c r="CA241">
        <v>0.5508729999999999</v>
      </c>
      <c r="CB241">
        <v>0.548298</v>
      </c>
      <c r="CC241">
        <v>0.547725</v>
      </c>
      <c r="CD241">
        <v>0.547543</v>
      </c>
      <c r="CE241">
        <v>0.546509</v>
      </c>
      <c r="CF241">
        <v>0.549405</v>
      </c>
      <c r="CG241">
        <v>0.54992</v>
      </c>
      <c r="CH241">
        <v>0.549257</v>
      </c>
      <c r="CI241">
        <v>0.549235</v>
      </c>
      <c r="CJ241">
        <v>0.550553</v>
      </c>
      <c r="CK241">
        <v>0.549941</v>
      </c>
      <c r="CL241">
        <v>0.550636</v>
      </c>
      <c r="CM241">
        <v>0.552214</v>
      </c>
      <c r="CN241">
        <v>0.5536</v>
      </c>
      <c r="CO241">
        <v>0.554499</v>
      </c>
      <c r="CP241">
        <v>0.554603</v>
      </c>
      <c r="CQ241">
        <v>0.55663</v>
      </c>
      <c r="CR241">
        <v>0.556211</v>
      </c>
      <c r="CS241">
        <v>0.556067</v>
      </c>
      <c r="CT241">
        <v>0.557214</v>
      </c>
      <c r="CU241">
        <v>0.556527</v>
      </c>
      <c r="CV241">
        <v>0.559319</v>
      </c>
      <c r="CW241">
        <v>0.561551</v>
      </c>
      <c r="CX241">
        <v>0.561346</v>
      </c>
      <c r="CY241">
        <v>0.561436</v>
      </c>
      <c r="CZ241">
        <v>0.564484</v>
      </c>
      <c r="DA241">
        <v>0.56338</v>
      </c>
      <c r="DB241">
        <v>0.561345</v>
      </c>
      <c r="DC241">
        <v>0.560265</v>
      </c>
      <c r="DD241">
        <v>0.5601080000000001</v>
      </c>
      <c r="DE241">
        <v>0.560879</v>
      </c>
      <c r="DF241">
        <v>0.559254</v>
      </c>
      <c r="DG241">
        <v>0.559419</v>
      </c>
      <c r="DH241">
        <v>0.558987</v>
      </c>
      <c r="DI241">
        <v>0.558086</v>
      </c>
      <c r="DJ241">
        <v>0.558066</v>
      </c>
      <c r="DK241">
        <v>0.555525</v>
      </c>
      <c r="DL241">
        <v>0.554924</v>
      </c>
      <c r="DM241">
        <v>0.555646</v>
      </c>
      <c r="DN241">
        <v>0.554898</v>
      </c>
    </row>
    <row r="242" spans="1:118">
      <c r="A242">
        <f>AVERAGE(I242:DH242)</f>
        <v>0</v>
      </c>
      <c r="B242">
        <f>MIN(I242:DH242)</f>
        <v>0</v>
      </c>
      <c r="C242">
        <f>MAX(I242:DH242)</f>
        <v>0</v>
      </c>
      <c r="E242" t="s">
        <v>479</v>
      </c>
      <c r="G242">
        <v>81.09999999999999</v>
      </c>
      <c r="H242" t="s">
        <v>480</v>
      </c>
      <c r="I242">
        <v>0.54439</v>
      </c>
      <c r="J242">
        <v>0.54466</v>
      </c>
      <c r="K242">
        <v>0.544697</v>
      </c>
      <c r="L242">
        <v>0.540996</v>
      </c>
      <c r="M242">
        <v>0.538432</v>
      </c>
      <c r="N242">
        <v>0.538596</v>
      </c>
      <c r="O242">
        <v>0.5404600000000001</v>
      </c>
      <c r="P242">
        <v>0.541745</v>
      </c>
      <c r="Q242">
        <v>0.544355</v>
      </c>
      <c r="R242">
        <v>0.544561</v>
      </c>
      <c r="S242">
        <v>0.5444329999999999</v>
      </c>
      <c r="T242">
        <v>0.545466</v>
      </c>
      <c r="U242">
        <v>0.545519</v>
      </c>
      <c r="V242">
        <v>0.5455680000000001</v>
      </c>
      <c r="W242">
        <v>0.545037</v>
      </c>
      <c r="X242">
        <v>0.54462</v>
      </c>
      <c r="Y242">
        <v>0.543779</v>
      </c>
      <c r="Z242">
        <v>0.542986</v>
      </c>
      <c r="AA242">
        <v>0.545367</v>
      </c>
      <c r="AB242">
        <v>0.547701</v>
      </c>
      <c r="AC242">
        <v>0.547709</v>
      </c>
      <c r="AD242">
        <v>0.545257</v>
      </c>
      <c r="AE242">
        <v>0.5431510000000001</v>
      </c>
      <c r="AF242">
        <v>0.541327</v>
      </c>
      <c r="AG242">
        <v>0.541485</v>
      </c>
      <c r="AH242">
        <v>0.542116</v>
      </c>
      <c r="AI242">
        <v>0.542162</v>
      </c>
      <c r="AJ242">
        <v>0.542104</v>
      </c>
      <c r="AK242">
        <v>0.541562</v>
      </c>
      <c r="AL242">
        <v>0.543501</v>
      </c>
      <c r="AM242">
        <v>0.545158</v>
      </c>
      <c r="AN242">
        <v>0.545934</v>
      </c>
      <c r="AO242">
        <v>0.546003</v>
      </c>
      <c r="AP242">
        <v>0.54756</v>
      </c>
      <c r="AQ242">
        <v>0.5487</v>
      </c>
      <c r="AR242">
        <v>0.550567</v>
      </c>
      <c r="AS242">
        <v>0.5529849999999999</v>
      </c>
      <c r="AT242">
        <v>0.553883</v>
      </c>
      <c r="AU242">
        <v>0.553303</v>
      </c>
      <c r="AV242">
        <v>0.550623</v>
      </c>
      <c r="AW242">
        <v>0.548878</v>
      </c>
      <c r="AX242">
        <v>0.548748</v>
      </c>
      <c r="AY242">
        <v>0.549074</v>
      </c>
      <c r="AZ242">
        <v>0.55062</v>
      </c>
      <c r="BA242">
        <v>0.549372</v>
      </c>
      <c r="BB242">
        <v>0.549505</v>
      </c>
      <c r="BC242">
        <v>0.550689</v>
      </c>
      <c r="BD242">
        <v>0.5515640000000001</v>
      </c>
      <c r="BE242">
        <v>0.551002</v>
      </c>
      <c r="BF242">
        <v>0.549914</v>
      </c>
      <c r="BG242">
        <v>0.549938</v>
      </c>
      <c r="BH242">
        <v>0.551798</v>
      </c>
      <c r="BI242">
        <v>0.5556410000000001</v>
      </c>
      <c r="BJ242">
        <v>0.560465</v>
      </c>
      <c r="BK242">
        <v>0.564337</v>
      </c>
      <c r="BL242">
        <v>0.566848</v>
      </c>
      <c r="BM242">
        <v>0.568781</v>
      </c>
      <c r="BN242">
        <v>0.569919</v>
      </c>
      <c r="BO242">
        <v>0.570721</v>
      </c>
      <c r="BP242">
        <v>0.57407</v>
      </c>
      <c r="BQ242">
        <v>0.57492</v>
      </c>
      <c r="BR242">
        <v>0.575202</v>
      </c>
      <c r="BS242">
        <v>0.575341</v>
      </c>
      <c r="BT242">
        <v>0.574917</v>
      </c>
      <c r="BU242">
        <v>0.575227</v>
      </c>
      <c r="BV242">
        <v>0.573035</v>
      </c>
      <c r="BW242">
        <v>0.570007</v>
      </c>
      <c r="BX242">
        <v>0.567347</v>
      </c>
      <c r="BY242">
        <v>0.56254</v>
      </c>
      <c r="BZ242">
        <v>0.560233</v>
      </c>
      <c r="CA242">
        <v>0.559477</v>
      </c>
      <c r="CB242">
        <v>0.559254</v>
      </c>
      <c r="CC242">
        <v>0.5586179999999999</v>
      </c>
      <c r="CD242">
        <v>0.556284</v>
      </c>
      <c r="CE242">
        <v>0.552834</v>
      </c>
      <c r="CF242">
        <v>0.550527</v>
      </c>
      <c r="CG242">
        <v>0.549961</v>
      </c>
      <c r="CH242">
        <v>0.5505100000000001</v>
      </c>
      <c r="CI242">
        <v>0.5508960000000001</v>
      </c>
      <c r="CJ242">
        <v>0.552241</v>
      </c>
      <c r="CK242">
        <v>0.5542319999999999</v>
      </c>
      <c r="CL242">
        <v>0.55585</v>
      </c>
      <c r="CM242">
        <v>0.556887</v>
      </c>
      <c r="CN242">
        <v>0.559034</v>
      </c>
      <c r="CO242">
        <v>0.561348</v>
      </c>
      <c r="CP242">
        <v>0.5616100000000001</v>
      </c>
      <c r="CQ242">
        <v>0.5621390000000001</v>
      </c>
      <c r="CR242">
        <v>0.562984</v>
      </c>
      <c r="CS242">
        <v>0.5643049999999999</v>
      </c>
      <c r="CT242">
        <v>0.565445</v>
      </c>
      <c r="CU242">
        <v>0.568132</v>
      </c>
      <c r="CV242">
        <v>0.568607</v>
      </c>
      <c r="CW242">
        <v>0.56792</v>
      </c>
      <c r="CX242">
        <v>0.568236</v>
      </c>
      <c r="CY242">
        <v>0.567993</v>
      </c>
      <c r="CZ242">
        <v>0.566773</v>
      </c>
      <c r="DA242">
        <v>0.567431</v>
      </c>
      <c r="DB242">
        <v>0.5695480000000001</v>
      </c>
      <c r="DC242">
        <v>0.571455</v>
      </c>
      <c r="DD242">
        <v>0.572428</v>
      </c>
      <c r="DE242">
        <v>0.572638</v>
      </c>
      <c r="DF242">
        <v>0.5719030000000001</v>
      </c>
      <c r="DG242">
        <v>0.570834</v>
      </c>
      <c r="DH242">
        <v>0.570123</v>
      </c>
      <c r="DI242">
        <v>0.570527</v>
      </c>
      <c r="DJ242">
        <v>0.569856</v>
      </c>
      <c r="DK242">
        <v>0.571957</v>
      </c>
      <c r="DL242">
        <v>0.573325</v>
      </c>
      <c r="DM242">
        <v>0.574275</v>
      </c>
      <c r="DN242">
        <v>0.576413</v>
      </c>
    </row>
    <row r="243" spans="1:118">
      <c r="A243">
        <f>AVERAGE(I243:DH243)</f>
        <v>0</v>
      </c>
      <c r="B243">
        <f>MIN(I243:DH243)</f>
        <v>0</v>
      </c>
      <c r="C243">
        <f>MAX(I243:DH243)</f>
        <v>0</v>
      </c>
      <c r="E243" t="s">
        <v>481</v>
      </c>
      <c r="G243">
        <v>85.09999999999999</v>
      </c>
      <c r="H243" t="s">
        <v>482</v>
      </c>
      <c r="I243">
        <v>0.53416</v>
      </c>
      <c r="J243">
        <v>0.530593</v>
      </c>
      <c r="K243">
        <v>0.527756</v>
      </c>
      <c r="L243">
        <v>0.52733</v>
      </c>
      <c r="M243">
        <v>0.525825</v>
      </c>
      <c r="N243">
        <v>0.525031</v>
      </c>
      <c r="O243">
        <v>0.525004</v>
      </c>
      <c r="P243">
        <v>0.52494</v>
      </c>
      <c r="Q243">
        <v>0.524596</v>
      </c>
      <c r="R243">
        <v>0.524891</v>
      </c>
      <c r="S243">
        <v>0.525077</v>
      </c>
      <c r="T243">
        <v>0.52461</v>
      </c>
      <c r="U243">
        <v>0.525068</v>
      </c>
      <c r="V243">
        <v>0.527979</v>
      </c>
      <c r="W243">
        <v>0.529583</v>
      </c>
      <c r="X243">
        <v>0.530641</v>
      </c>
      <c r="Y243">
        <v>0.532988</v>
      </c>
      <c r="Z243">
        <v>0.536764</v>
      </c>
      <c r="AA243">
        <v>0.539574</v>
      </c>
      <c r="AB243">
        <v>0.541686</v>
      </c>
      <c r="AC243">
        <v>0.542286</v>
      </c>
      <c r="AD243">
        <v>0.542011</v>
      </c>
      <c r="AE243">
        <v>0.5416</v>
      </c>
      <c r="AF243">
        <v>0.54214</v>
      </c>
      <c r="AG243">
        <v>0.541805</v>
      </c>
      <c r="AH243">
        <v>0.542754</v>
      </c>
      <c r="AI243">
        <v>0.544137</v>
      </c>
      <c r="AJ243">
        <v>0.544474</v>
      </c>
      <c r="AK243">
        <v>0.545345</v>
      </c>
      <c r="AL243">
        <v>0.543879</v>
      </c>
      <c r="AM243">
        <v>0.5432630000000001</v>
      </c>
      <c r="AN243">
        <v>0.542493</v>
      </c>
      <c r="AO243">
        <v>0.539575</v>
      </c>
      <c r="AP243">
        <v>0.537362</v>
      </c>
      <c r="AQ243">
        <v>0.537307</v>
      </c>
      <c r="AR243">
        <v>0.537614</v>
      </c>
      <c r="AS243">
        <v>0.538462</v>
      </c>
      <c r="AT243">
        <v>0.538733</v>
      </c>
      <c r="AU243">
        <v>0.536819</v>
      </c>
      <c r="AV243">
        <v>0.535457</v>
      </c>
      <c r="AW243">
        <v>0.533761</v>
      </c>
      <c r="AX243">
        <v>0.532795</v>
      </c>
      <c r="AY243">
        <v>0.533288</v>
      </c>
      <c r="AZ243">
        <v>0.532521</v>
      </c>
      <c r="BA243">
        <v>0.533081</v>
      </c>
      <c r="BB243">
        <v>0.5352440000000001</v>
      </c>
      <c r="BC243">
        <v>0.53692</v>
      </c>
      <c r="BD243">
        <v>0.538161</v>
      </c>
      <c r="BE243">
        <v>0.538714</v>
      </c>
      <c r="BF243">
        <v>0.538182</v>
      </c>
      <c r="BG243">
        <v>0.538515</v>
      </c>
      <c r="BH243">
        <v>0.5393250000000001</v>
      </c>
      <c r="BI243">
        <v>0.541115</v>
      </c>
      <c r="BJ243">
        <v>0.544129</v>
      </c>
      <c r="BK243">
        <v>0.547976</v>
      </c>
      <c r="BL243">
        <v>0.551057</v>
      </c>
      <c r="BM243">
        <v>0.552543</v>
      </c>
      <c r="BN243">
        <v>0.5532</v>
      </c>
      <c r="BO243">
        <v>0.553833</v>
      </c>
      <c r="BP243">
        <v>0.554526</v>
      </c>
      <c r="BQ243">
        <v>0.553492</v>
      </c>
      <c r="BR243">
        <v>0.553182</v>
      </c>
      <c r="BS243">
        <v>0.554006</v>
      </c>
      <c r="BT243">
        <v>0.555388</v>
      </c>
      <c r="BU243">
        <v>0.556226</v>
      </c>
      <c r="BV243">
        <v>0.556854</v>
      </c>
      <c r="BW243">
        <v>0.556893</v>
      </c>
      <c r="BX243">
        <v>0.55646</v>
      </c>
      <c r="BY243">
        <v>0.555261</v>
      </c>
      <c r="BZ243">
        <v>0.552152</v>
      </c>
      <c r="CA243">
        <v>0.550374</v>
      </c>
      <c r="CB243">
        <v>0.549835</v>
      </c>
      <c r="CC243">
        <v>0.5490350000000001</v>
      </c>
      <c r="CD243">
        <v>0.547934</v>
      </c>
      <c r="CE243">
        <v>0.54741</v>
      </c>
      <c r="CF243">
        <v>0.546976</v>
      </c>
      <c r="CG243">
        <v>0.545746</v>
      </c>
      <c r="CH243">
        <v>0.544256</v>
      </c>
      <c r="CI243">
        <v>0.5435680000000001</v>
      </c>
      <c r="CJ243">
        <v>0.54459</v>
      </c>
      <c r="CK243">
        <v>0.546475</v>
      </c>
      <c r="CL243">
        <v>0.5495640000000001</v>
      </c>
      <c r="CM243">
        <v>0.5521509999999999</v>
      </c>
      <c r="CN243">
        <v>0.554121</v>
      </c>
      <c r="CO243">
        <v>0.556832</v>
      </c>
      <c r="CP243">
        <v>0.559453</v>
      </c>
      <c r="CQ243">
        <v>0.559716</v>
      </c>
      <c r="CR243">
        <v>0.560663</v>
      </c>
      <c r="CS243">
        <v>0.56425</v>
      </c>
      <c r="CT243">
        <v>0.568294</v>
      </c>
      <c r="CU243">
        <v>0.571812</v>
      </c>
      <c r="CV243">
        <v>0.574518</v>
      </c>
      <c r="CW243">
        <v>0.576973</v>
      </c>
      <c r="CX243">
        <v>0.578727</v>
      </c>
      <c r="CY243">
        <v>0.58011</v>
      </c>
      <c r="CZ243">
        <v>0.5793469999999999</v>
      </c>
      <c r="DA243">
        <v>0.5757330000000001</v>
      </c>
      <c r="DB243">
        <v>0.571419</v>
      </c>
      <c r="DC243">
        <v>0.56893</v>
      </c>
      <c r="DD243">
        <v>0.568347</v>
      </c>
      <c r="DE243">
        <v>0.567032</v>
      </c>
      <c r="DF243">
        <v>0.568009</v>
      </c>
      <c r="DG243">
        <v>0.567528</v>
      </c>
      <c r="DH243">
        <v>0.566124</v>
      </c>
      <c r="DI243">
        <v>0.564516</v>
      </c>
      <c r="DJ243">
        <v>0.562588</v>
      </c>
      <c r="DK243">
        <v>0.561812</v>
      </c>
      <c r="DL243">
        <v>0.560732</v>
      </c>
      <c r="DM243">
        <v>0.558713</v>
      </c>
      <c r="DN243">
        <v>0.556231</v>
      </c>
    </row>
    <row r="244" spans="1:118">
      <c r="A244">
        <f>AVERAGE(I244:DH244)</f>
        <v>0</v>
      </c>
      <c r="B244">
        <f>MIN(I244:DH244)</f>
        <v>0</v>
      </c>
      <c r="C244">
        <f>MAX(I244:DH244)</f>
        <v>0</v>
      </c>
      <c r="E244" t="s">
        <v>483</v>
      </c>
      <c r="G244">
        <v>89.2</v>
      </c>
      <c r="H244" t="s">
        <v>484</v>
      </c>
      <c r="I244">
        <v>0.542795</v>
      </c>
      <c r="J244">
        <v>0.540022</v>
      </c>
      <c r="K244">
        <v>0.537338</v>
      </c>
      <c r="L244">
        <v>0.536531</v>
      </c>
      <c r="M244">
        <v>0.536852</v>
      </c>
      <c r="N244">
        <v>0.537269</v>
      </c>
      <c r="O244">
        <v>0.537475</v>
      </c>
      <c r="P244">
        <v>0.538555</v>
      </c>
      <c r="Q244">
        <v>0.537821</v>
      </c>
      <c r="R244">
        <v>0.539472</v>
      </c>
      <c r="S244">
        <v>0.53968</v>
      </c>
      <c r="T244">
        <v>0.538685</v>
      </c>
      <c r="U244">
        <v>0.53783</v>
      </c>
      <c r="V244">
        <v>0.535067</v>
      </c>
      <c r="W244">
        <v>0.53344</v>
      </c>
      <c r="X244">
        <v>0.533206</v>
      </c>
      <c r="Y244">
        <v>0.533612</v>
      </c>
      <c r="Z244">
        <v>0.53468</v>
      </c>
      <c r="AA244">
        <v>0.536296</v>
      </c>
      <c r="AB244">
        <v>0.536143</v>
      </c>
      <c r="AC244">
        <v>0.535511</v>
      </c>
      <c r="AD244">
        <v>0.534905</v>
      </c>
      <c r="AE244">
        <v>0.53224</v>
      </c>
      <c r="AF244">
        <v>0.530937</v>
      </c>
      <c r="AG244">
        <v>0.528917</v>
      </c>
      <c r="AH244">
        <v>0.526376</v>
      </c>
      <c r="AI244">
        <v>0.524378</v>
      </c>
      <c r="AJ244">
        <v>0.523589</v>
      </c>
      <c r="AK244">
        <v>0.52516</v>
      </c>
      <c r="AL244">
        <v>0.525745</v>
      </c>
      <c r="AM244">
        <v>0.526187</v>
      </c>
      <c r="AN244">
        <v>0.52659</v>
      </c>
      <c r="AO244">
        <v>0.52571</v>
      </c>
      <c r="AP244">
        <v>0.523908</v>
      </c>
      <c r="AQ244">
        <v>0.52261</v>
      </c>
      <c r="AR244">
        <v>0.521912</v>
      </c>
      <c r="AS244">
        <v>0.522593</v>
      </c>
      <c r="AT244">
        <v>0.524824</v>
      </c>
      <c r="AU244">
        <v>0.525179</v>
      </c>
      <c r="AV244">
        <v>0.526432</v>
      </c>
      <c r="AW244">
        <v>0.52744</v>
      </c>
      <c r="AX244">
        <v>0.52851</v>
      </c>
      <c r="AY244">
        <v>0.529967</v>
      </c>
      <c r="AZ244">
        <v>0.531297</v>
      </c>
      <c r="BA244">
        <v>0.532833</v>
      </c>
      <c r="BB244">
        <v>0.535107</v>
      </c>
      <c r="BC244">
        <v>0.537404</v>
      </c>
      <c r="BD244">
        <v>0.538848</v>
      </c>
      <c r="BE244">
        <v>0.538686</v>
      </c>
      <c r="BF244">
        <v>0.538913</v>
      </c>
      <c r="BG244">
        <v>0.538415</v>
      </c>
      <c r="BH244">
        <v>0.5374</v>
      </c>
      <c r="BI244">
        <v>0.536837</v>
      </c>
      <c r="BJ244">
        <v>0.538566</v>
      </c>
      <c r="BK244">
        <v>0.538113</v>
      </c>
      <c r="BL244">
        <v>0.539824</v>
      </c>
      <c r="BM244">
        <v>0.539979</v>
      </c>
      <c r="BN244">
        <v>0.537708</v>
      </c>
      <c r="BO244">
        <v>0.534707</v>
      </c>
      <c r="BP244">
        <v>0.533769</v>
      </c>
      <c r="BQ244">
        <v>0.533123</v>
      </c>
      <c r="BR244">
        <v>0.533042</v>
      </c>
      <c r="BS244">
        <v>0.53339</v>
      </c>
      <c r="BT244">
        <v>0.533865</v>
      </c>
      <c r="BU244">
        <v>0.533803</v>
      </c>
      <c r="BV244">
        <v>0.534352</v>
      </c>
      <c r="BW244">
        <v>0.533962</v>
      </c>
      <c r="BX244">
        <v>0.532444</v>
      </c>
      <c r="BY244">
        <v>0.532332</v>
      </c>
      <c r="BZ244">
        <v>0.534048</v>
      </c>
      <c r="CA244">
        <v>0.534169</v>
      </c>
      <c r="CB244">
        <v>0.534615</v>
      </c>
      <c r="CC244">
        <v>0.536405</v>
      </c>
      <c r="CD244">
        <v>0.537674</v>
      </c>
      <c r="CE244">
        <v>0.538096</v>
      </c>
      <c r="CF244">
        <v>0.538474</v>
      </c>
      <c r="CG244">
        <v>0.538766</v>
      </c>
      <c r="CH244">
        <v>0.538852</v>
      </c>
      <c r="CI244">
        <v>0.5384949999999999</v>
      </c>
      <c r="CJ244">
        <v>0.541528</v>
      </c>
      <c r="CK244">
        <v>0.543358</v>
      </c>
      <c r="CL244">
        <v>0.545593</v>
      </c>
      <c r="CM244">
        <v>0.547061</v>
      </c>
      <c r="CN244">
        <v>0.547584</v>
      </c>
      <c r="CO244">
        <v>0.5494790000000001</v>
      </c>
      <c r="CP244">
        <v>0.550242</v>
      </c>
      <c r="CQ244">
        <v>0.550637</v>
      </c>
      <c r="CR244">
        <v>0.5514289999999999</v>
      </c>
      <c r="CS244">
        <v>0.552795</v>
      </c>
      <c r="CT244">
        <v>0.554104</v>
      </c>
      <c r="CU244">
        <v>0.552337</v>
      </c>
      <c r="CV244">
        <v>0.550139</v>
      </c>
      <c r="CW244">
        <v>0.549535</v>
      </c>
      <c r="CX244">
        <v>0.549863</v>
      </c>
      <c r="CY244">
        <v>0.548533</v>
      </c>
      <c r="CZ244">
        <v>0.547075</v>
      </c>
      <c r="DA244">
        <v>0.546672</v>
      </c>
      <c r="DB244">
        <v>0.547002</v>
      </c>
      <c r="DC244">
        <v>0.546979</v>
      </c>
      <c r="DD244">
        <v>0.544587</v>
      </c>
      <c r="DE244">
        <v>0.5439619999999999</v>
      </c>
      <c r="DF244">
        <v>0.544157</v>
      </c>
      <c r="DG244">
        <v>0.543137</v>
      </c>
      <c r="DH244">
        <v>0.541568</v>
      </c>
      <c r="DI244">
        <v>0.540842</v>
      </c>
      <c r="DJ244">
        <v>0.541392</v>
      </c>
      <c r="DK244">
        <v>0.542873</v>
      </c>
      <c r="DL244">
        <v>0.544002</v>
      </c>
      <c r="DM244">
        <v>0.54459</v>
      </c>
      <c r="DN244">
        <v>0.546366</v>
      </c>
    </row>
    <row r="245" spans="1:118">
      <c r="A245">
        <f>AVERAGE(I245:DH245)</f>
        <v>0</v>
      </c>
      <c r="B245">
        <f>MIN(I245:DH245)</f>
        <v>0</v>
      </c>
      <c r="C245">
        <f>MAX(I245:DH245)</f>
        <v>0</v>
      </c>
      <c r="E245" t="s">
        <v>485</v>
      </c>
      <c r="G245">
        <v>93.3</v>
      </c>
      <c r="H245" t="s">
        <v>486</v>
      </c>
      <c r="I245">
        <v>0.53752</v>
      </c>
      <c r="J245">
        <v>0.531794</v>
      </c>
      <c r="K245">
        <v>0.529743</v>
      </c>
      <c r="L245">
        <v>0.529284</v>
      </c>
      <c r="M245">
        <v>0.528303</v>
      </c>
      <c r="N245">
        <v>0.527578</v>
      </c>
      <c r="O245">
        <v>0.527358</v>
      </c>
      <c r="P245">
        <v>0.5283910000000001</v>
      </c>
      <c r="Q245">
        <v>0.528809</v>
      </c>
      <c r="R245">
        <v>0.527263</v>
      </c>
      <c r="S245">
        <v>0.526393</v>
      </c>
      <c r="T245">
        <v>0.526212</v>
      </c>
      <c r="U245">
        <v>0.5251400000000001</v>
      </c>
      <c r="V245">
        <v>0.5245379999999999</v>
      </c>
      <c r="W245">
        <v>0.524393</v>
      </c>
      <c r="X245">
        <v>0.525736</v>
      </c>
      <c r="Y245">
        <v>0.52713</v>
      </c>
      <c r="Z245">
        <v>0.526796</v>
      </c>
      <c r="AA245">
        <v>0.52541</v>
      </c>
      <c r="AB245">
        <v>0.525552</v>
      </c>
      <c r="AC245">
        <v>0.526353</v>
      </c>
      <c r="AD245">
        <v>0.527366</v>
      </c>
      <c r="AE245">
        <v>0.528158</v>
      </c>
      <c r="AF245">
        <v>0.528134</v>
      </c>
      <c r="AG245">
        <v>0.530073</v>
      </c>
      <c r="AH245">
        <v>0.531678</v>
      </c>
      <c r="AI245">
        <v>0.532091</v>
      </c>
      <c r="AJ245">
        <v>0.532205</v>
      </c>
      <c r="AK245">
        <v>0.53222</v>
      </c>
      <c r="AL245">
        <v>0.531295</v>
      </c>
      <c r="AM245">
        <v>0.530521</v>
      </c>
      <c r="AN245">
        <v>0.529585</v>
      </c>
      <c r="AO245">
        <v>0.529842</v>
      </c>
      <c r="AP245">
        <v>0.5316419999999999</v>
      </c>
      <c r="AQ245">
        <v>0.533144</v>
      </c>
      <c r="AR245">
        <v>0.532882</v>
      </c>
      <c r="AS245">
        <v>0.531542</v>
      </c>
      <c r="AT245">
        <v>0.530319</v>
      </c>
      <c r="AU245">
        <v>0.528335</v>
      </c>
      <c r="AV245">
        <v>0.526102</v>
      </c>
      <c r="AW245">
        <v>0.5233</v>
      </c>
      <c r="AX245">
        <v>0.521761</v>
      </c>
      <c r="AY245">
        <v>0.52267</v>
      </c>
      <c r="AZ245">
        <v>0.523639</v>
      </c>
      <c r="BA245">
        <v>0.525774</v>
      </c>
      <c r="BB245">
        <v>0.528819</v>
      </c>
      <c r="BC245">
        <v>0.530793</v>
      </c>
      <c r="BD245">
        <v>0.531562</v>
      </c>
      <c r="BE245">
        <v>0.531203</v>
      </c>
      <c r="BF245">
        <v>0.529738</v>
      </c>
      <c r="BG245">
        <v>0.531097</v>
      </c>
      <c r="BH245">
        <v>0.533924</v>
      </c>
      <c r="BI245">
        <v>0.536233</v>
      </c>
      <c r="BJ245">
        <v>0.538401</v>
      </c>
      <c r="BK245">
        <v>0.539658</v>
      </c>
      <c r="BL245">
        <v>0.541949</v>
      </c>
      <c r="BM245">
        <v>0.541503</v>
      </c>
      <c r="BN245">
        <v>0.539633</v>
      </c>
      <c r="BO245">
        <v>0.538625</v>
      </c>
      <c r="BP245">
        <v>0.5373289999999999</v>
      </c>
      <c r="BQ245">
        <v>0.536041</v>
      </c>
      <c r="BR245">
        <v>0.535765</v>
      </c>
      <c r="BS245">
        <v>0.537561</v>
      </c>
      <c r="BT245">
        <v>0.539469</v>
      </c>
      <c r="BU245">
        <v>0.542398</v>
      </c>
      <c r="BV245">
        <v>0.543117</v>
      </c>
      <c r="BW245">
        <v>0.542757</v>
      </c>
      <c r="BX245">
        <v>0.5422940000000001</v>
      </c>
      <c r="BY245">
        <v>0.542167</v>
      </c>
      <c r="BZ245">
        <v>0.5420779999999999</v>
      </c>
      <c r="CA245">
        <v>0.542494</v>
      </c>
      <c r="CB245">
        <v>0.546373</v>
      </c>
      <c r="CC245">
        <v>0.550409</v>
      </c>
      <c r="CD245">
        <v>0.552451</v>
      </c>
      <c r="CE245">
        <v>0.555534</v>
      </c>
      <c r="CF245">
        <v>0.557709</v>
      </c>
      <c r="CG245">
        <v>0.558045</v>
      </c>
      <c r="CH245">
        <v>0.557494</v>
      </c>
      <c r="CI245">
        <v>0.557632</v>
      </c>
      <c r="CJ245">
        <v>0.557009</v>
      </c>
      <c r="CK245">
        <v>0.556812</v>
      </c>
      <c r="CL245">
        <v>0.5576</v>
      </c>
      <c r="CM245">
        <v>0.557458</v>
      </c>
      <c r="CN245">
        <v>0.556961</v>
      </c>
      <c r="CO245">
        <v>0.557895</v>
      </c>
      <c r="CP245">
        <v>0.558074</v>
      </c>
      <c r="CQ245">
        <v>0.55657</v>
      </c>
      <c r="CR245">
        <v>0.5560079999999999</v>
      </c>
      <c r="CS245">
        <v>0.555512</v>
      </c>
      <c r="CT245">
        <v>0.55349</v>
      </c>
      <c r="CU245">
        <v>0.554185</v>
      </c>
      <c r="CV245">
        <v>0.5553399999999999</v>
      </c>
      <c r="CW245">
        <v>0.5554480000000001</v>
      </c>
      <c r="CX245">
        <v>0.555122</v>
      </c>
      <c r="CY245">
        <v>0.554911</v>
      </c>
      <c r="CZ245">
        <v>0.553169</v>
      </c>
      <c r="DA245">
        <v>0.5508729999999999</v>
      </c>
      <c r="DB245">
        <v>0.549991</v>
      </c>
      <c r="DC245">
        <v>0.549478</v>
      </c>
      <c r="DD245">
        <v>0.547972</v>
      </c>
      <c r="DE245">
        <v>0.547579</v>
      </c>
      <c r="DF245">
        <v>0.546856</v>
      </c>
      <c r="DG245">
        <v>0.546915</v>
      </c>
      <c r="DH245">
        <v>0.546664</v>
      </c>
      <c r="DI245">
        <v>0.546339</v>
      </c>
      <c r="DJ245">
        <v>0.544486</v>
      </c>
      <c r="DK245">
        <v>0.543692</v>
      </c>
      <c r="DL245">
        <v>0.543036</v>
      </c>
      <c r="DM245">
        <v>0.542145</v>
      </c>
      <c r="DN245">
        <v>0.541041</v>
      </c>
    </row>
    <row r="246" spans="1:118">
      <c r="A246">
        <f>AVERAGE(I246:DH246)</f>
        <v>0</v>
      </c>
      <c r="B246">
        <f>MIN(I246:DH246)</f>
        <v>0</v>
      </c>
      <c r="C246">
        <f>MAX(I246:DH246)</f>
        <v>0</v>
      </c>
      <c r="E246" t="s">
        <v>487</v>
      </c>
      <c r="G246">
        <v>97.3</v>
      </c>
      <c r="H246" t="s">
        <v>488</v>
      </c>
      <c r="I246">
        <v>0.521305</v>
      </c>
      <c r="J246">
        <v>0.519333</v>
      </c>
      <c r="K246">
        <v>0.516045</v>
      </c>
      <c r="L246">
        <v>0.5138509999999999</v>
      </c>
      <c r="M246">
        <v>0.514791</v>
      </c>
      <c r="N246">
        <v>0.515917</v>
      </c>
      <c r="O246">
        <v>0.515776</v>
      </c>
      <c r="P246">
        <v>0.515552</v>
      </c>
      <c r="Q246">
        <v>0.514796</v>
      </c>
      <c r="R246">
        <v>0.516355</v>
      </c>
      <c r="S246">
        <v>0.516369</v>
      </c>
      <c r="T246">
        <v>0.51607</v>
      </c>
      <c r="U246">
        <v>0.5169859999999999</v>
      </c>
      <c r="V246">
        <v>0.518247</v>
      </c>
      <c r="W246">
        <v>0.520306</v>
      </c>
      <c r="X246">
        <v>0.522025</v>
      </c>
      <c r="Y246">
        <v>0.5241749999999999</v>
      </c>
      <c r="Z246">
        <v>0.527376</v>
      </c>
      <c r="AA246">
        <v>0.530025</v>
      </c>
      <c r="AB246">
        <v>0.529506</v>
      </c>
      <c r="AC246">
        <v>0.529479</v>
      </c>
      <c r="AD246">
        <v>0.531199</v>
      </c>
      <c r="AE246">
        <v>0.533397</v>
      </c>
      <c r="AF246">
        <v>0.535615</v>
      </c>
      <c r="AG246">
        <v>0.535177</v>
      </c>
      <c r="AH246">
        <v>0.535605</v>
      </c>
      <c r="AI246">
        <v>0.536516</v>
      </c>
      <c r="AJ246">
        <v>0.536821</v>
      </c>
      <c r="AK246">
        <v>0.536349</v>
      </c>
      <c r="AL246">
        <v>0.536937</v>
      </c>
      <c r="AM246">
        <v>0.5378230000000001</v>
      </c>
      <c r="AN246">
        <v>0.539116</v>
      </c>
      <c r="AO246">
        <v>0.540554</v>
      </c>
      <c r="AP246">
        <v>0.540727</v>
      </c>
      <c r="AQ246">
        <v>0.54166</v>
      </c>
      <c r="AR246">
        <v>0.5416339999999999</v>
      </c>
      <c r="AS246">
        <v>0.540652</v>
      </c>
      <c r="AT246">
        <v>0.539432</v>
      </c>
      <c r="AU246">
        <v>0.539453</v>
      </c>
      <c r="AV246">
        <v>0.53988</v>
      </c>
      <c r="AW246">
        <v>0.539943</v>
      </c>
      <c r="AX246">
        <v>0.541355</v>
      </c>
      <c r="AY246">
        <v>0.543286</v>
      </c>
      <c r="AZ246">
        <v>0.544312</v>
      </c>
      <c r="BA246">
        <v>0.544597</v>
      </c>
      <c r="BB246">
        <v>0.543066</v>
      </c>
      <c r="BC246">
        <v>0.541432</v>
      </c>
      <c r="BD246">
        <v>0.540602</v>
      </c>
      <c r="BE246">
        <v>0.540282</v>
      </c>
      <c r="BF246">
        <v>0.541268</v>
      </c>
      <c r="BG246">
        <v>0.544007</v>
      </c>
      <c r="BH246">
        <v>0.547157</v>
      </c>
      <c r="BI246">
        <v>0.549184</v>
      </c>
      <c r="BJ246">
        <v>0.5486760000000001</v>
      </c>
      <c r="BK246">
        <v>0.54971</v>
      </c>
      <c r="BL246">
        <v>0.5509849999999999</v>
      </c>
      <c r="BM246">
        <v>0.550299</v>
      </c>
      <c r="BN246">
        <v>0.549623</v>
      </c>
      <c r="BO246">
        <v>0.549091</v>
      </c>
      <c r="BP246">
        <v>0.548318</v>
      </c>
      <c r="BQ246">
        <v>0.550857</v>
      </c>
      <c r="BR246">
        <v>0.552987</v>
      </c>
      <c r="BS246">
        <v>0.554768</v>
      </c>
      <c r="BT246">
        <v>0.556763</v>
      </c>
      <c r="BU246">
        <v>0.557482</v>
      </c>
      <c r="BV246">
        <v>0.556961</v>
      </c>
      <c r="BW246">
        <v>0.558024</v>
      </c>
      <c r="BX246">
        <v>0.559178</v>
      </c>
      <c r="BY246">
        <v>0.559212</v>
      </c>
      <c r="BZ246">
        <v>0.558848</v>
      </c>
      <c r="CA246">
        <v>0.559152</v>
      </c>
      <c r="CB246">
        <v>0.55863</v>
      </c>
      <c r="CC246">
        <v>0.5590270000000001</v>
      </c>
      <c r="CD246">
        <v>0.562379</v>
      </c>
      <c r="CE246">
        <v>0.5646679999999999</v>
      </c>
      <c r="CF246">
        <v>0.5664090000000001</v>
      </c>
      <c r="CG246">
        <v>0.566068</v>
      </c>
      <c r="CH246">
        <v>0.566124</v>
      </c>
      <c r="CI246">
        <v>0.568675</v>
      </c>
      <c r="CJ246">
        <v>0.5701000000000001</v>
      </c>
      <c r="CK246">
        <v>0.572013</v>
      </c>
      <c r="CL246">
        <v>0.57225</v>
      </c>
      <c r="CM246">
        <v>0.572851</v>
      </c>
      <c r="CN246">
        <v>0.575137</v>
      </c>
      <c r="CO246">
        <v>0.577689</v>
      </c>
      <c r="CP246">
        <v>0.579268</v>
      </c>
      <c r="CQ246">
        <v>0.582108</v>
      </c>
      <c r="CR246">
        <v>0.58356</v>
      </c>
      <c r="CS246">
        <v>0.5829</v>
      </c>
      <c r="CT246">
        <v>0.5814510000000001</v>
      </c>
      <c r="CU246">
        <v>0.581026</v>
      </c>
      <c r="CV246">
        <v>0.58142</v>
      </c>
      <c r="CW246">
        <v>0.5799339999999999</v>
      </c>
      <c r="CX246">
        <v>0.576187</v>
      </c>
      <c r="CY246">
        <v>0.57453</v>
      </c>
      <c r="CZ246">
        <v>0.573542</v>
      </c>
      <c r="DA246">
        <v>0.572439</v>
      </c>
      <c r="DB246">
        <v>0.571369</v>
      </c>
      <c r="DC246">
        <v>0.56987</v>
      </c>
      <c r="DD246">
        <v>0.567571</v>
      </c>
      <c r="DE246">
        <v>0.565701</v>
      </c>
      <c r="DF246">
        <v>0.564037</v>
      </c>
      <c r="DG246">
        <v>0.561458</v>
      </c>
      <c r="DH246">
        <v>0.56058</v>
      </c>
      <c r="DI246">
        <v>0.560656</v>
      </c>
      <c r="DJ246">
        <v>0.559111</v>
      </c>
      <c r="DK246">
        <v>0.559063</v>
      </c>
      <c r="DL246">
        <v>0.560382</v>
      </c>
      <c r="DM246">
        <v>0.561967</v>
      </c>
      <c r="DN246">
        <v>0.559265</v>
      </c>
    </row>
    <row r="247" spans="1:118">
      <c r="A247">
        <f>AVERAGE(I247:DH247)</f>
        <v>0</v>
      </c>
      <c r="B247">
        <f>MIN(I247:DH247)</f>
        <v>0</v>
      </c>
      <c r="C247">
        <f>MAX(I247:DH247)</f>
        <v>0</v>
      </c>
      <c r="E247" t="s">
        <v>489</v>
      </c>
      <c r="G247">
        <v>101.3</v>
      </c>
      <c r="H247" t="s">
        <v>490</v>
      </c>
      <c r="I247">
        <v>0.555967</v>
      </c>
      <c r="J247">
        <v>0.553922</v>
      </c>
      <c r="K247">
        <v>0.553105</v>
      </c>
      <c r="L247">
        <v>0.554695</v>
      </c>
      <c r="M247">
        <v>0.552363</v>
      </c>
      <c r="N247">
        <v>0.551579</v>
      </c>
      <c r="O247">
        <v>0.551613</v>
      </c>
      <c r="P247">
        <v>0.5498729999999999</v>
      </c>
      <c r="Q247">
        <v>0.550735</v>
      </c>
      <c r="R247">
        <v>0.551599</v>
      </c>
      <c r="S247">
        <v>0.551059</v>
      </c>
      <c r="T247">
        <v>0.55013</v>
      </c>
      <c r="U247">
        <v>0.550523</v>
      </c>
      <c r="V247">
        <v>0.550264</v>
      </c>
      <c r="W247">
        <v>0.551832</v>
      </c>
      <c r="X247">
        <v>0.552847</v>
      </c>
      <c r="Y247">
        <v>0.553138</v>
      </c>
      <c r="Z247">
        <v>0.554119</v>
      </c>
      <c r="AA247">
        <v>0.552662</v>
      </c>
      <c r="AB247">
        <v>0.554584</v>
      </c>
      <c r="AC247">
        <v>0.554222</v>
      </c>
      <c r="AD247">
        <v>0.55233</v>
      </c>
      <c r="AE247">
        <v>0.55164</v>
      </c>
      <c r="AF247">
        <v>0.549243</v>
      </c>
      <c r="AG247">
        <v>0.547222</v>
      </c>
      <c r="AH247">
        <v>0.548168</v>
      </c>
      <c r="AI247">
        <v>0.549032</v>
      </c>
      <c r="AJ247">
        <v>0.548812</v>
      </c>
      <c r="AK247">
        <v>0.549024</v>
      </c>
      <c r="AL247">
        <v>0.5482629999999999</v>
      </c>
      <c r="AM247">
        <v>0.548253</v>
      </c>
      <c r="AN247">
        <v>0.5481740000000001</v>
      </c>
      <c r="AO247">
        <v>0.548098</v>
      </c>
      <c r="AP247">
        <v>0.5493170000000001</v>
      </c>
      <c r="AQ247">
        <v>0.548961</v>
      </c>
      <c r="AR247">
        <v>0.550001</v>
      </c>
      <c r="AS247">
        <v>0.550948</v>
      </c>
      <c r="AT247">
        <v>0.550339</v>
      </c>
      <c r="AU247">
        <v>0.551646</v>
      </c>
      <c r="AV247">
        <v>0.552023</v>
      </c>
      <c r="AW247">
        <v>0.550458</v>
      </c>
      <c r="AX247">
        <v>0.5492669999999999</v>
      </c>
      <c r="AY247">
        <v>0.548953</v>
      </c>
      <c r="AZ247">
        <v>0.54888</v>
      </c>
      <c r="BA247">
        <v>0.549665</v>
      </c>
      <c r="BB247">
        <v>0.549864</v>
      </c>
      <c r="BC247">
        <v>0.549491</v>
      </c>
      <c r="BD247">
        <v>0.548872</v>
      </c>
      <c r="BE247">
        <v>0.547277</v>
      </c>
      <c r="BF247">
        <v>0.547619</v>
      </c>
      <c r="BG247">
        <v>0.5494869999999999</v>
      </c>
      <c r="BH247">
        <v>0.552422</v>
      </c>
      <c r="BI247">
        <v>0.556543</v>
      </c>
      <c r="BJ247">
        <v>0.559241</v>
      </c>
      <c r="BK247">
        <v>0.562887</v>
      </c>
      <c r="BL247">
        <v>0.56532</v>
      </c>
      <c r="BM247">
        <v>0.566376</v>
      </c>
      <c r="BN247">
        <v>0.567546</v>
      </c>
      <c r="BO247">
        <v>0.568874</v>
      </c>
      <c r="BP247">
        <v>0.5677720000000001</v>
      </c>
      <c r="BQ247">
        <v>0.568236</v>
      </c>
      <c r="BR247">
        <v>0.569057</v>
      </c>
      <c r="BS247">
        <v>0.570364</v>
      </c>
      <c r="BT247">
        <v>0.572653</v>
      </c>
      <c r="BU247">
        <v>0.573756</v>
      </c>
      <c r="BV247">
        <v>0.572363</v>
      </c>
      <c r="BW247">
        <v>0.571039</v>
      </c>
      <c r="BX247">
        <v>0.569926</v>
      </c>
      <c r="BY247">
        <v>0.5685480000000001</v>
      </c>
      <c r="BZ247">
        <v>0.567632</v>
      </c>
      <c r="CA247">
        <v>0.567264</v>
      </c>
      <c r="CB247">
        <v>0.568126</v>
      </c>
      <c r="CC247">
        <v>0.568729</v>
      </c>
      <c r="CD247">
        <v>0.56915</v>
      </c>
      <c r="CE247">
        <v>0.571677</v>
      </c>
      <c r="CF247">
        <v>0.571618</v>
      </c>
      <c r="CG247">
        <v>0.569541</v>
      </c>
      <c r="CH247">
        <v>0.568241</v>
      </c>
      <c r="CI247">
        <v>0.5675750000000001</v>
      </c>
      <c r="CJ247">
        <v>0.565686</v>
      </c>
      <c r="CK247">
        <v>0.564924</v>
      </c>
      <c r="CL247">
        <v>0.56481</v>
      </c>
      <c r="CM247">
        <v>0.565065</v>
      </c>
      <c r="CN247">
        <v>0.56531</v>
      </c>
      <c r="CO247">
        <v>0.564457</v>
      </c>
      <c r="CP247">
        <v>0.5631389999999999</v>
      </c>
      <c r="CQ247">
        <v>0.562434</v>
      </c>
      <c r="CR247">
        <v>0.562376</v>
      </c>
      <c r="CS247">
        <v>0.562602</v>
      </c>
      <c r="CT247">
        <v>0.564215</v>
      </c>
      <c r="CU247">
        <v>0.566063</v>
      </c>
      <c r="CV247">
        <v>0.569475</v>
      </c>
      <c r="CW247">
        <v>0.569531</v>
      </c>
      <c r="CX247">
        <v>0.56933</v>
      </c>
      <c r="CY247">
        <v>0.5722390000000001</v>
      </c>
      <c r="CZ247">
        <v>0.576273</v>
      </c>
      <c r="DA247">
        <v>0.577803</v>
      </c>
      <c r="DB247">
        <v>0.579097</v>
      </c>
      <c r="DC247">
        <v>0.580233</v>
      </c>
      <c r="DD247">
        <v>0.58095</v>
      </c>
      <c r="DE247">
        <v>0.583708</v>
      </c>
      <c r="DF247">
        <v>0.582635</v>
      </c>
      <c r="DG247">
        <v>0.581578</v>
      </c>
      <c r="DH247">
        <v>0.581434</v>
      </c>
      <c r="DI247">
        <v>0.5801269999999999</v>
      </c>
      <c r="DJ247">
        <v>0.58017</v>
      </c>
      <c r="DK247">
        <v>0.580063</v>
      </c>
      <c r="DL247">
        <v>0.582448</v>
      </c>
      <c r="DM247">
        <v>0.584999</v>
      </c>
      <c r="DN247">
        <v>0.585271</v>
      </c>
    </row>
    <row r="248" spans="1:118">
      <c r="A248">
        <f>AVERAGE(I248:DH248)</f>
        <v>0</v>
      </c>
      <c r="B248">
        <f>MIN(I248:DH248)</f>
        <v>0</v>
      </c>
      <c r="C248">
        <f>MAX(I248:DH248)</f>
        <v>0</v>
      </c>
      <c r="E248" t="s">
        <v>491</v>
      </c>
      <c r="G248">
        <v>105.4</v>
      </c>
      <c r="H248" t="s">
        <v>492</v>
      </c>
      <c r="I248">
        <v>0.558439</v>
      </c>
      <c r="J248">
        <v>0.556681</v>
      </c>
      <c r="K248">
        <v>0.555968</v>
      </c>
      <c r="L248">
        <v>0.554316</v>
      </c>
      <c r="M248">
        <v>0.5528419999999999</v>
      </c>
      <c r="N248">
        <v>0.5508729999999999</v>
      </c>
      <c r="O248">
        <v>0.549833</v>
      </c>
      <c r="P248">
        <v>0.550722</v>
      </c>
      <c r="Q248">
        <v>0.551032</v>
      </c>
      <c r="R248">
        <v>0.550569</v>
      </c>
      <c r="S248">
        <v>0.549138</v>
      </c>
      <c r="T248">
        <v>0.549365</v>
      </c>
      <c r="U248">
        <v>0.550801</v>
      </c>
      <c r="V248">
        <v>0.551643</v>
      </c>
      <c r="W248">
        <v>0.552572</v>
      </c>
      <c r="X248">
        <v>0.553346</v>
      </c>
      <c r="Y248">
        <v>0.553379</v>
      </c>
      <c r="Z248">
        <v>0.552309</v>
      </c>
      <c r="AA248">
        <v>0.55265</v>
      </c>
      <c r="AB248">
        <v>0.55213</v>
      </c>
      <c r="AC248">
        <v>0.55375</v>
      </c>
      <c r="AD248">
        <v>0.555485</v>
      </c>
      <c r="AE248">
        <v>0.554906</v>
      </c>
      <c r="AF248">
        <v>0.554561</v>
      </c>
      <c r="AG248">
        <v>0.554329</v>
      </c>
      <c r="AH248">
        <v>0.554608</v>
      </c>
      <c r="AI248">
        <v>0.553133</v>
      </c>
      <c r="AJ248">
        <v>0.550957</v>
      </c>
      <c r="AK248">
        <v>0.550847</v>
      </c>
      <c r="AL248">
        <v>0.551567</v>
      </c>
      <c r="AM248">
        <v>0.553386</v>
      </c>
      <c r="AN248">
        <v>0.556281</v>
      </c>
      <c r="AO248">
        <v>0.559383</v>
      </c>
      <c r="AP248">
        <v>0.562613</v>
      </c>
      <c r="AQ248">
        <v>0.565214</v>
      </c>
      <c r="AR248">
        <v>0.565455</v>
      </c>
      <c r="AS248">
        <v>0.564333</v>
      </c>
      <c r="AT248">
        <v>0.562499</v>
      </c>
      <c r="AU248">
        <v>0.561012</v>
      </c>
      <c r="AV248">
        <v>0.561765</v>
      </c>
      <c r="AW248">
        <v>0.563714</v>
      </c>
      <c r="AX248">
        <v>0.566259</v>
      </c>
      <c r="AY248">
        <v>0.568679</v>
      </c>
      <c r="AZ248">
        <v>0.570311</v>
      </c>
      <c r="BA248">
        <v>0.57031</v>
      </c>
      <c r="BB248">
        <v>0.569784</v>
      </c>
      <c r="BC248">
        <v>0.570588</v>
      </c>
      <c r="BD248">
        <v>0.571318</v>
      </c>
      <c r="BE248">
        <v>0.571018</v>
      </c>
      <c r="BF248">
        <v>0.569937</v>
      </c>
      <c r="BG248">
        <v>0.570227</v>
      </c>
      <c r="BH248">
        <v>0.572967</v>
      </c>
      <c r="BI248">
        <v>0.5761849999999999</v>
      </c>
      <c r="BJ248">
        <v>0.578965</v>
      </c>
      <c r="BK248">
        <v>0.583682</v>
      </c>
      <c r="BL248">
        <v>0.585551</v>
      </c>
      <c r="BM248">
        <v>0.584762</v>
      </c>
      <c r="BN248">
        <v>0.583987</v>
      </c>
      <c r="BO248">
        <v>0.58355</v>
      </c>
      <c r="BP248">
        <v>0.583688</v>
      </c>
      <c r="BQ248">
        <v>0.582821</v>
      </c>
      <c r="BR248">
        <v>0.581216</v>
      </c>
      <c r="BS248">
        <v>0.579492</v>
      </c>
      <c r="BT248">
        <v>0.577958</v>
      </c>
      <c r="BU248">
        <v>0.577785</v>
      </c>
      <c r="BV248">
        <v>0.577413</v>
      </c>
      <c r="BW248">
        <v>0.57617</v>
      </c>
      <c r="BX248">
        <v>0.575574</v>
      </c>
      <c r="BY248">
        <v>0.575616</v>
      </c>
      <c r="BZ248">
        <v>0.5742119999999999</v>
      </c>
      <c r="CA248">
        <v>0.575139</v>
      </c>
      <c r="CB248">
        <v>0.576915</v>
      </c>
      <c r="CC248">
        <v>0.577345</v>
      </c>
      <c r="CD248">
        <v>0.5776289999999999</v>
      </c>
      <c r="CE248">
        <v>0.578611</v>
      </c>
      <c r="CF248">
        <v>0.579885</v>
      </c>
      <c r="CG248">
        <v>0.579688</v>
      </c>
      <c r="CH248">
        <v>0.579646</v>
      </c>
      <c r="CI248">
        <v>0.580532</v>
      </c>
      <c r="CJ248">
        <v>0.583807</v>
      </c>
      <c r="CK248">
        <v>0.586117</v>
      </c>
      <c r="CL248">
        <v>0.5870610000000001</v>
      </c>
      <c r="CM248">
        <v>0.586758</v>
      </c>
      <c r="CN248">
        <v>0.585317</v>
      </c>
      <c r="CO248">
        <v>0.584429</v>
      </c>
      <c r="CP248">
        <v>0.582469</v>
      </c>
      <c r="CQ248">
        <v>0.5822079999999999</v>
      </c>
      <c r="CR248">
        <v>0.5824589999999999</v>
      </c>
      <c r="CS248">
        <v>0.58364</v>
      </c>
      <c r="CT248">
        <v>0.585804</v>
      </c>
      <c r="CU248">
        <v>0.587965</v>
      </c>
      <c r="CV248">
        <v>0.590238</v>
      </c>
      <c r="CW248">
        <v>0.5935319999999999</v>
      </c>
      <c r="CX248">
        <v>0.59528</v>
      </c>
      <c r="CY248">
        <v>0.594256</v>
      </c>
      <c r="CZ248">
        <v>0.593376</v>
      </c>
      <c r="DA248">
        <v>0.593064</v>
      </c>
      <c r="DB248">
        <v>0.5939680000000001</v>
      </c>
      <c r="DC248">
        <v>0.594101</v>
      </c>
      <c r="DD248">
        <v>0.592445</v>
      </c>
      <c r="DE248">
        <v>0.591825</v>
      </c>
      <c r="DF248">
        <v>0.590753</v>
      </c>
      <c r="DG248">
        <v>0.587728</v>
      </c>
      <c r="DH248">
        <v>0.583918</v>
      </c>
      <c r="DI248">
        <v>0.581066</v>
      </c>
      <c r="DJ248">
        <v>0.578825</v>
      </c>
      <c r="DK248">
        <v>0.576554</v>
      </c>
      <c r="DL248">
        <v>0.573238</v>
      </c>
      <c r="DM248">
        <v>0.570779</v>
      </c>
      <c r="DN248">
        <v>0.569501</v>
      </c>
    </row>
    <row r="249" spans="1:118">
      <c r="A249">
        <f>AVERAGE(I249:DH249)</f>
        <v>0</v>
      </c>
      <c r="B249">
        <f>MIN(I249:DH249)</f>
        <v>0</v>
      </c>
      <c r="C249">
        <f>MAX(I249:DH249)</f>
        <v>0</v>
      </c>
      <c r="E249" t="s">
        <v>493</v>
      </c>
      <c r="G249">
        <v>109.5</v>
      </c>
      <c r="H249" t="s">
        <v>494</v>
      </c>
      <c r="I249">
        <v>0.563335</v>
      </c>
      <c r="J249">
        <v>0.566052</v>
      </c>
      <c r="K249">
        <v>0.564461</v>
      </c>
      <c r="L249">
        <v>0.563296</v>
      </c>
      <c r="M249">
        <v>0.563339</v>
      </c>
      <c r="N249">
        <v>0.56428</v>
      </c>
      <c r="O249">
        <v>0.564517</v>
      </c>
      <c r="P249">
        <v>0.563648</v>
      </c>
      <c r="Q249">
        <v>0.563154</v>
      </c>
      <c r="R249">
        <v>0.56369</v>
      </c>
      <c r="S249">
        <v>0.5647529999999999</v>
      </c>
      <c r="T249">
        <v>0.564949</v>
      </c>
      <c r="U249">
        <v>0.564424</v>
      </c>
      <c r="V249">
        <v>0.5648300000000001</v>
      </c>
      <c r="W249">
        <v>0.565555</v>
      </c>
      <c r="X249">
        <v>0.56581</v>
      </c>
      <c r="Y249">
        <v>0.565449</v>
      </c>
      <c r="Z249">
        <v>0.5666679999999999</v>
      </c>
      <c r="AA249">
        <v>0.566324</v>
      </c>
      <c r="AB249">
        <v>0.565269</v>
      </c>
      <c r="AC249">
        <v>0.564073</v>
      </c>
      <c r="AD249">
        <v>0.5635019999999999</v>
      </c>
      <c r="AE249">
        <v>0.565011</v>
      </c>
      <c r="AF249">
        <v>0.566656</v>
      </c>
      <c r="AG249">
        <v>0.568063</v>
      </c>
      <c r="AH249">
        <v>0.569282</v>
      </c>
      <c r="AI249">
        <v>0.569701</v>
      </c>
      <c r="AJ249">
        <v>0.571862</v>
      </c>
      <c r="AK249">
        <v>0.571142</v>
      </c>
      <c r="AL249">
        <v>0.570737</v>
      </c>
      <c r="AM249">
        <v>0.571255</v>
      </c>
      <c r="AN249">
        <v>0.571931</v>
      </c>
      <c r="AO249">
        <v>0.572607</v>
      </c>
      <c r="AP249">
        <v>0.575434</v>
      </c>
      <c r="AQ249">
        <v>0.575415</v>
      </c>
      <c r="AR249">
        <v>0.573763</v>
      </c>
      <c r="AS249">
        <v>0.572608</v>
      </c>
      <c r="AT249">
        <v>0.571232</v>
      </c>
      <c r="AU249">
        <v>0.570071</v>
      </c>
      <c r="AV249">
        <v>0.56856</v>
      </c>
      <c r="AW249">
        <v>0.567439</v>
      </c>
      <c r="AX249">
        <v>0.568414</v>
      </c>
      <c r="AY249">
        <v>0.568807</v>
      </c>
      <c r="AZ249">
        <v>0.571967</v>
      </c>
      <c r="BA249">
        <v>0.573134</v>
      </c>
      <c r="BB249">
        <v>0.572412</v>
      </c>
      <c r="BC249">
        <v>0.570505</v>
      </c>
      <c r="BD249">
        <v>0.570255</v>
      </c>
      <c r="BE249">
        <v>0.569129</v>
      </c>
      <c r="BF249">
        <v>0.570773</v>
      </c>
      <c r="BG249">
        <v>0.574424</v>
      </c>
      <c r="BH249">
        <v>0.578779</v>
      </c>
      <c r="BI249">
        <v>0.582263</v>
      </c>
      <c r="BJ249">
        <v>0.583914</v>
      </c>
      <c r="BK249">
        <v>0.584521</v>
      </c>
      <c r="BL249">
        <v>0.584079</v>
      </c>
      <c r="BM249">
        <v>0.582556</v>
      </c>
      <c r="BN249">
        <v>0.581255</v>
      </c>
      <c r="BO249">
        <v>0.580979</v>
      </c>
      <c r="BP249">
        <v>0.581035</v>
      </c>
      <c r="BQ249">
        <v>0.582099</v>
      </c>
      <c r="BR249">
        <v>0.584969</v>
      </c>
      <c r="BS249">
        <v>0.586719</v>
      </c>
      <c r="BT249">
        <v>0.587228</v>
      </c>
      <c r="BU249">
        <v>0.585981</v>
      </c>
      <c r="BV249">
        <v>0.584247</v>
      </c>
      <c r="BW249">
        <v>0.581288</v>
      </c>
      <c r="BX249">
        <v>0.5765</v>
      </c>
      <c r="BY249">
        <v>0.577105</v>
      </c>
      <c r="BZ249">
        <v>0.5781500000000001</v>
      </c>
      <c r="CA249">
        <v>0.578493</v>
      </c>
      <c r="CB249">
        <v>0.5787060000000001</v>
      </c>
      <c r="CC249">
        <v>0.578785</v>
      </c>
      <c r="CD249">
        <v>0.577403</v>
      </c>
      <c r="CE249">
        <v>0.5773160000000001</v>
      </c>
      <c r="CF249">
        <v>0.577669</v>
      </c>
      <c r="CG249">
        <v>0.57756</v>
      </c>
      <c r="CH249">
        <v>0.57689</v>
      </c>
      <c r="CI249">
        <v>0.576397</v>
      </c>
      <c r="CJ249">
        <v>0.577769</v>
      </c>
      <c r="CK249">
        <v>0.579156</v>
      </c>
      <c r="CL249">
        <v>0.581014</v>
      </c>
      <c r="CM249">
        <v>0.5836519999999999</v>
      </c>
      <c r="CN249">
        <v>0.58387</v>
      </c>
      <c r="CO249">
        <v>0.584278</v>
      </c>
      <c r="CP249">
        <v>0.585543</v>
      </c>
      <c r="CQ249">
        <v>0.587326</v>
      </c>
      <c r="CR249">
        <v>0.5889529999999999</v>
      </c>
      <c r="CS249">
        <v>0.592413</v>
      </c>
      <c r="CT249">
        <v>0.593967</v>
      </c>
      <c r="CU249">
        <v>0.594917</v>
      </c>
      <c r="CV249">
        <v>0.595364</v>
      </c>
      <c r="CW249">
        <v>0.595395</v>
      </c>
      <c r="CX249">
        <v>0.595803</v>
      </c>
      <c r="CY249">
        <v>0.59626</v>
      </c>
      <c r="CZ249">
        <v>0.596067</v>
      </c>
      <c r="DA249">
        <v>0.596067</v>
      </c>
      <c r="DB249">
        <v>0.596089</v>
      </c>
      <c r="DC249">
        <v>0.5954930000000001</v>
      </c>
      <c r="DD249">
        <v>0.5956129999999999</v>
      </c>
      <c r="DE249">
        <v>0.596503</v>
      </c>
      <c r="DF249">
        <v>0.596867</v>
      </c>
      <c r="DG249">
        <v>0.594579</v>
      </c>
      <c r="DH249">
        <v>0.592153</v>
      </c>
      <c r="DI249">
        <v>0.591162</v>
      </c>
      <c r="DJ249">
        <v>0.589021</v>
      </c>
      <c r="DK249">
        <v>0.588374</v>
      </c>
      <c r="DL249">
        <v>0.589556</v>
      </c>
      <c r="DM249">
        <v>0.590858</v>
      </c>
      <c r="DN249">
        <v>0.590696</v>
      </c>
    </row>
    <row r="250" spans="1:118">
      <c r="A250">
        <f>AVERAGE(I250:DH250)</f>
        <v>0</v>
      </c>
      <c r="B250">
        <f>MIN(I250:DH250)</f>
        <v>0</v>
      </c>
      <c r="C250">
        <f>MAX(I250:DH250)</f>
        <v>0</v>
      </c>
      <c r="E250" t="s">
        <v>495</v>
      </c>
      <c r="G250">
        <v>113.5</v>
      </c>
      <c r="H250" t="s">
        <v>496</v>
      </c>
      <c r="I250">
        <v>0.579954</v>
      </c>
      <c r="J250">
        <v>0.577373</v>
      </c>
      <c r="K250">
        <v>0.5749570000000001</v>
      </c>
      <c r="L250">
        <v>0.574014</v>
      </c>
      <c r="M250">
        <v>0.571067</v>
      </c>
      <c r="N250">
        <v>0.569978</v>
      </c>
      <c r="O250">
        <v>0.5690809999999999</v>
      </c>
      <c r="P250">
        <v>0.56806</v>
      </c>
      <c r="Q250">
        <v>0.566904</v>
      </c>
      <c r="R250">
        <v>0.564709</v>
      </c>
      <c r="S250">
        <v>0.562494</v>
      </c>
      <c r="T250">
        <v>0.561408</v>
      </c>
      <c r="U250">
        <v>0.560571</v>
      </c>
      <c r="V250">
        <v>0.559658</v>
      </c>
      <c r="W250">
        <v>0.558067</v>
      </c>
      <c r="X250">
        <v>0.556975</v>
      </c>
      <c r="Y250">
        <v>0.557675</v>
      </c>
      <c r="Z250">
        <v>0.558323</v>
      </c>
      <c r="AA250">
        <v>0.557786</v>
      </c>
      <c r="AB250">
        <v>0.557893</v>
      </c>
      <c r="AC250">
        <v>0.557022</v>
      </c>
      <c r="AD250">
        <v>0.557187</v>
      </c>
      <c r="AE250">
        <v>0.557401</v>
      </c>
      <c r="AF250">
        <v>0.557465</v>
      </c>
      <c r="AG250">
        <v>0.558958</v>
      </c>
      <c r="AH250">
        <v>0.5608300000000001</v>
      </c>
      <c r="AI250">
        <v>0.559993</v>
      </c>
      <c r="AJ250">
        <v>0.558326</v>
      </c>
      <c r="AK250">
        <v>0.557677</v>
      </c>
      <c r="AL250">
        <v>0.558269</v>
      </c>
      <c r="AM250">
        <v>0.55776</v>
      </c>
      <c r="AN250">
        <v>0.558743</v>
      </c>
      <c r="AO250">
        <v>0.560207</v>
      </c>
      <c r="AP250">
        <v>0.561527</v>
      </c>
      <c r="AQ250">
        <v>0.5654749999999999</v>
      </c>
      <c r="AR250">
        <v>0.567619</v>
      </c>
      <c r="AS250">
        <v>0.568388</v>
      </c>
      <c r="AT250">
        <v>0.568757</v>
      </c>
      <c r="AU250">
        <v>0.569661</v>
      </c>
      <c r="AV250">
        <v>0.5703859999999999</v>
      </c>
      <c r="AW250">
        <v>0.571281</v>
      </c>
      <c r="AX250">
        <v>0.574116</v>
      </c>
      <c r="AY250">
        <v>0.576404</v>
      </c>
      <c r="AZ250">
        <v>0.577789</v>
      </c>
      <c r="BA250">
        <v>0.5778799999999999</v>
      </c>
      <c r="BB250">
        <v>0.578829</v>
      </c>
      <c r="BC250">
        <v>0.577252</v>
      </c>
      <c r="BD250">
        <v>0.575825</v>
      </c>
      <c r="BE250">
        <v>0.574761</v>
      </c>
      <c r="BF250">
        <v>0.572569</v>
      </c>
      <c r="BG250">
        <v>0.571807</v>
      </c>
      <c r="BH250">
        <v>0.572487</v>
      </c>
      <c r="BI250">
        <v>0.573539</v>
      </c>
      <c r="BJ250">
        <v>0.5745980000000001</v>
      </c>
      <c r="BK250">
        <v>0.5753509999999999</v>
      </c>
      <c r="BL250">
        <v>0.574782</v>
      </c>
      <c r="BM250">
        <v>0.5750420000000001</v>
      </c>
      <c r="BN250">
        <v>0.574462</v>
      </c>
      <c r="BO250">
        <v>0.574012</v>
      </c>
      <c r="BP250">
        <v>0.57437</v>
      </c>
      <c r="BQ250">
        <v>0.573873</v>
      </c>
      <c r="BR250">
        <v>0.576789</v>
      </c>
      <c r="BS250">
        <v>0.578943</v>
      </c>
      <c r="BT250">
        <v>0.58025</v>
      </c>
      <c r="BU250">
        <v>0.5815090000000001</v>
      </c>
      <c r="BV250">
        <v>0.582315</v>
      </c>
      <c r="BW250">
        <v>0.579752</v>
      </c>
      <c r="BX250">
        <v>0.57668</v>
      </c>
      <c r="BY250">
        <v>0.5744860000000001</v>
      </c>
      <c r="BZ250">
        <v>0.57255</v>
      </c>
      <c r="CA250">
        <v>0.571418</v>
      </c>
      <c r="CB250">
        <v>0.569608</v>
      </c>
      <c r="CC250">
        <v>0.569075</v>
      </c>
      <c r="CD250">
        <v>0.569007</v>
      </c>
      <c r="CE250">
        <v>0.5690730000000001</v>
      </c>
      <c r="CF250">
        <v>0.568605</v>
      </c>
      <c r="CG250">
        <v>0.567114</v>
      </c>
      <c r="CH250">
        <v>0.565913</v>
      </c>
      <c r="CI250">
        <v>0.564853</v>
      </c>
      <c r="CJ250">
        <v>0.565384</v>
      </c>
      <c r="CK250">
        <v>0.566656</v>
      </c>
      <c r="CL250">
        <v>0.567785</v>
      </c>
      <c r="CM250">
        <v>0.567518</v>
      </c>
      <c r="CN250">
        <v>0.567089</v>
      </c>
      <c r="CO250">
        <v>0.567341</v>
      </c>
      <c r="CP250">
        <v>0.567454</v>
      </c>
      <c r="CQ250">
        <v>0.568762</v>
      </c>
      <c r="CR250">
        <v>0.569709</v>
      </c>
      <c r="CS250">
        <v>0.569204</v>
      </c>
      <c r="CT250">
        <v>0.569072</v>
      </c>
      <c r="CU250">
        <v>0.570138</v>
      </c>
      <c r="CV250">
        <v>0.568439</v>
      </c>
      <c r="CW250">
        <v>0.567066</v>
      </c>
      <c r="CX250">
        <v>0.564818</v>
      </c>
      <c r="CY250">
        <v>0.562625</v>
      </c>
      <c r="CZ250">
        <v>0.56146</v>
      </c>
      <c r="DA250">
        <v>0.562455</v>
      </c>
      <c r="DB250">
        <v>0.565307</v>
      </c>
      <c r="DC250">
        <v>0.566537</v>
      </c>
      <c r="DD250">
        <v>0.565968</v>
      </c>
      <c r="DE250">
        <v>0.56428</v>
      </c>
      <c r="DF250">
        <v>0.562703</v>
      </c>
      <c r="DG250">
        <v>0.560415</v>
      </c>
      <c r="DH250">
        <v>0.559308</v>
      </c>
      <c r="DI250">
        <v>0.558345</v>
      </c>
      <c r="DJ250">
        <v>0.556561</v>
      </c>
      <c r="DK250">
        <v>0.556698</v>
      </c>
      <c r="DL250">
        <v>0.557613</v>
      </c>
      <c r="DM250">
        <v>0.5592009999999999</v>
      </c>
      <c r="DN250">
        <v>0.55857</v>
      </c>
    </row>
    <row r="251" spans="1:118">
      <c r="A251">
        <f>AVERAGE(I251:DH251)</f>
        <v>0</v>
      </c>
      <c r="B251">
        <f>MIN(I251:DH251)</f>
        <v>0</v>
      </c>
      <c r="C251">
        <f>MAX(I251:DH251)</f>
        <v>0</v>
      </c>
      <c r="E251" t="s">
        <v>497</v>
      </c>
      <c r="G251">
        <v>117.6</v>
      </c>
      <c r="H251" t="s">
        <v>498</v>
      </c>
      <c r="I251">
        <v>0.525029</v>
      </c>
      <c r="J251">
        <v>0.523847</v>
      </c>
      <c r="K251">
        <v>0.523371</v>
      </c>
      <c r="L251">
        <v>0.522455</v>
      </c>
      <c r="M251">
        <v>0.522126</v>
      </c>
      <c r="N251">
        <v>0.5226769999999999</v>
      </c>
      <c r="O251">
        <v>0.522711</v>
      </c>
      <c r="P251">
        <v>0.521746</v>
      </c>
      <c r="Q251">
        <v>0.520649</v>
      </c>
      <c r="R251">
        <v>0.51923</v>
      </c>
      <c r="S251">
        <v>0.51803</v>
      </c>
      <c r="T251">
        <v>0.517817</v>
      </c>
      <c r="U251">
        <v>0.519464</v>
      </c>
      <c r="V251">
        <v>0.521176</v>
      </c>
      <c r="W251">
        <v>0.521675</v>
      </c>
      <c r="X251">
        <v>0.5240899999999999</v>
      </c>
      <c r="Y251">
        <v>0.525457</v>
      </c>
      <c r="Z251">
        <v>0.527199</v>
      </c>
      <c r="AA251">
        <v>0.529543</v>
      </c>
      <c r="AB251">
        <v>0.529625</v>
      </c>
      <c r="AC251">
        <v>0.530833</v>
      </c>
      <c r="AD251">
        <v>0.531138</v>
      </c>
      <c r="AE251">
        <v>0.533981</v>
      </c>
      <c r="AF251">
        <v>0.538036</v>
      </c>
      <c r="AG251">
        <v>0.540817</v>
      </c>
      <c r="AH251">
        <v>0.542712</v>
      </c>
      <c r="AI251">
        <v>0.5457880000000001</v>
      </c>
      <c r="AJ251">
        <v>0.5478</v>
      </c>
      <c r="AK251">
        <v>0.548782</v>
      </c>
      <c r="AL251">
        <v>0.551525</v>
      </c>
      <c r="AM251">
        <v>0.554009</v>
      </c>
      <c r="AN251">
        <v>0.556397</v>
      </c>
      <c r="AO251">
        <v>0.557536</v>
      </c>
      <c r="AP251">
        <v>0.5577299999999999</v>
      </c>
      <c r="AQ251">
        <v>0.558932</v>
      </c>
      <c r="AR251">
        <v>0.558868</v>
      </c>
      <c r="AS251">
        <v>0.560586</v>
      </c>
      <c r="AT251">
        <v>0.561171</v>
      </c>
      <c r="AU251">
        <v>0.56079</v>
      </c>
      <c r="AV251">
        <v>0.560633</v>
      </c>
      <c r="AW251">
        <v>0.559543</v>
      </c>
      <c r="AX251">
        <v>0.557921</v>
      </c>
      <c r="AY251">
        <v>0.55664</v>
      </c>
      <c r="AZ251">
        <v>0.555584</v>
      </c>
      <c r="BA251">
        <v>0.553993</v>
      </c>
      <c r="BB251">
        <v>0.552016</v>
      </c>
      <c r="BC251">
        <v>0.55106</v>
      </c>
      <c r="BD251">
        <v>0.550605</v>
      </c>
      <c r="BE251">
        <v>0.551812</v>
      </c>
      <c r="BF251">
        <v>0.554105</v>
      </c>
      <c r="BG251">
        <v>0.556227</v>
      </c>
      <c r="BH251">
        <v>0.558202</v>
      </c>
      <c r="BI251">
        <v>0.558979</v>
      </c>
      <c r="BJ251">
        <v>0.5595560000000001</v>
      </c>
      <c r="BK251">
        <v>0.560755</v>
      </c>
      <c r="BL251">
        <v>0.563929</v>
      </c>
      <c r="BM251">
        <v>0.5688299999999999</v>
      </c>
      <c r="BN251">
        <v>0.572959</v>
      </c>
      <c r="BO251">
        <v>0.577314</v>
      </c>
      <c r="BP251">
        <v>0.581158</v>
      </c>
      <c r="BQ251">
        <v>0.582892</v>
      </c>
      <c r="BR251">
        <v>0.58214</v>
      </c>
      <c r="BS251">
        <v>0.581616</v>
      </c>
      <c r="BT251">
        <v>0.58138</v>
      </c>
      <c r="BU251">
        <v>0.581234</v>
      </c>
      <c r="BV251">
        <v>0.582215</v>
      </c>
      <c r="BW251">
        <v>0.581227</v>
      </c>
      <c r="BX251">
        <v>0.581141</v>
      </c>
      <c r="BY251">
        <v>0.581259</v>
      </c>
      <c r="BZ251">
        <v>0.581508</v>
      </c>
      <c r="CA251">
        <v>0.581323</v>
      </c>
      <c r="CB251">
        <v>0.579063</v>
      </c>
      <c r="CC251">
        <v>0.577589</v>
      </c>
      <c r="CD251">
        <v>0.575839</v>
      </c>
      <c r="CE251">
        <v>0.573966</v>
      </c>
      <c r="CF251">
        <v>0.574238</v>
      </c>
      <c r="CG251">
        <v>0.57638</v>
      </c>
      <c r="CH251">
        <v>0.578661</v>
      </c>
      <c r="CI251">
        <v>0.579448</v>
      </c>
      <c r="CJ251">
        <v>0.578461</v>
      </c>
      <c r="CK251">
        <v>0.576811</v>
      </c>
      <c r="CL251">
        <v>0.578606</v>
      </c>
      <c r="CM251">
        <v>0.579469</v>
      </c>
      <c r="CN251">
        <v>0.579785</v>
      </c>
      <c r="CO251">
        <v>0.580023</v>
      </c>
      <c r="CP251">
        <v>0.580158</v>
      </c>
      <c r="CQ251">
        <v>0.579835</v>
      </c>
      <c r="CR251">
        <v>0.580732</v>
      </c>
      <c r="CS251">
        <v>0.582645</v>
      </c>
      <c r="CT251">
        <v>0.584274</v>
      </c>
      <c r="CU251">
        <v>0.585513</v>
      </c>
      <c r="CV251">
        <v>0.584749</v>
      </c>
      <c r="CW251">
        <v>0.5820689999999999</v>
      </c>
      <c r="CX251">
        <v>0.580165</v>
      </c>
      <c r="CY251">
        <v>0.579975</v>
      </c>
      <c r="CZ251">
        <v>0.580789</v>
      </c>
      <c r="DA251">
        <v>0.57992</v>
      </c>
      <c r="DB251">
        <v>0.580529</v>
      </c>
      <c r="DC251">
        <v>0.58121</v>
      </c>
      <c r="DD251">
        <v>0.580393</v>
      </c>
      <c r="DE251">
        <v>0.578939</v>
      </c>
      <c r="DF251">
        <v>0.578523</v>
      </c>
      <c r="DG251">
        <v>0.57646</v>
      </c>
      <c r="DH251">
        <v>0.574356</v>
      </c>
      <c r="DI251">
        <v>0.572031</v>
      </c>
      <c r="DJ251">
        <v>0.570022</v>
      </c>
      <c r="DK251">
        <v>0.569919</v>
      </c>
      <c r="DL251">
        <v>0.572653</v>
      </c>
      <c r="DM251">
        <v>0.576684</v>
      </c>
      <c r="DN251">
        <v>0.577269</v>
      </c>
    </row>
    <row r="252" spans="1:118">
      <c r="A252">
        <f>AVERAGE(I252:DH252)</f>
        <v>0</v>
      </c>
      <c r="B252">
        <f>MIN(I252:DH252)</f>
        <v>0</v>
      </c>
      <c r="C252">
        <f>MAX(I252:DH252)</f>
        <v>0</v>
      </c>
      <c r="E252" t="s">
        <v>499</v>
      </c>
      <c r="G252">
        <v>121.6</v>
      </c>
      <c r="H252" t="s">
        <v>500</v>
      </c>
      <c r="I252">
        <v>0.540166</v>
      </c>
      <c r="J252">
        <v>0.541391</v>
      </c>
      <c r="K252">
        <v>0.541382</v>
      </c>
      <c r="L252">
        <v>0.539623</v>
      </c>
      <c r="M252">
        <v>0.538014</v>
      </c>
      <c r="N252">
        <v>0.537991</v>
      </c>
      <c r="O252">
        <v>0.537493</v>
      </c>
      <c r="P252">
        <v>0.537173</v>
      </c>
      <c r="Q252">
        <v>0.537994</v>
      </c>
      <c r="R252">
        <v>0.537149</v>
      </c>
      <c r="S252">
        <v>0.535681</v>
      </c>
      <c r="T252">
        <v>0.5352170000000001</v>
      </c>
      <c r="U252">
        <v>0.532172</v>
      </c>
      <c r="V252">
        <v>0.531641</v>
      </c>
      <c r="W252">
        <v>0.532204</v>
      </c>
      <c r="X252">
        <v>0.532486</v>
      </c>
      <c r="Y252">
        <v>0.531999</v>
      </c>
      <c r="Z252">
        <v>0.531711</v>
      </c>
      <c r="AA252">
        <v>0.532532</v>
      </c>
      <c r="AB252">
        <v>0.532841</v>
      </c>
      <c r="AC252">
        <v>0.533368</v>
      </c>
      <c r="AD252">
        <v>0.535267</v>
      </c>
      <c r="AE252">
        <v>0.536255</v>
      </c>
      <c r="AF252">
        <v>0.538444</v>
      </c>
      <c r="AG252">
        <v>0.5407</v>
      </c>
      <c r="AH252">
        <v>0.543005</v>
      </c>
      <c r="AI252">
        <v>0.544586</v>
      </c>
      <c r="AJ252">
        <v>0.547525</v>
      </c>
      <c r="AK252">
        <v>0.549212</v>
      </c>
      <c r="AL252">
        <v>0.548874</v>
      </c>
      <c r="AM252">
        <v>0.54815</v>
      </c>
      <c r="AN252">
        <v>0.548702</v>
      </c>
      <c r="AO252">
        <v>0.5492</v>
      </c>
      <c r="AP252">
        <v>0.5501200000000001</v>
      </c>
      <c r="AQ252">
        <v>0.551137</v>
      </c>
      <c r="AR252">
        <v>0.551865</v>
      </c>
      <c r="AS252">
        <v>0.551316</v>
      </c>
      <c r="AT252">
        <v>0.55033</v>
      </c>
      <c r="AU252">
        <v>0.548475</v>
      </c>
      <c r="AV252">
        <v>0.546809</v>
      </c>
      <c r="AW252">
        <v>0.545283</v>
      </c>
      <c r="AX252">
        <v>0.544878</v>
      </c>
      <c r="AY252">
        <v>0.545026</v>
      </c>
      <c r="AZ252">
        <v>0.545381</v>
      </c>
      <c r="BA252">
        <v>0.546342</v>
      </c>
      <c r="BB252">
        <v>0.5469270000000001</v>
      </c>
      <c r="BC252">
        <v>0.546059</v>
      </c>
      <c r="BD252">
        <v>0.546173</v>
      </c>
      <c r="BE252">
        <v>0.547368</v>
      </c>
      <c r="BF252">
        <v>0.547096</v>
      </c>
      <c r="BG252">
        <v>0.546942</v>
      </c>
      <c r="BH252">
        <v>0.54904</v>
      </c>
      <c r="BI252">
        <v>0.551911</v>
      </c>
      <c r="BJ252">
        <v>0.55418</v>
      </c>
      <c r="BK252">
        <v>0.557491</v>
      </c>
      <c r="BL252">
        <v>0.5600889999999999</v>
      </c>
      <c r="BM252">
        <v>0.560948</v>
      </c>
      <c r="BN252">
        <v>0.56109</v>
      </c>
      <c r="BO252">
        <v>0.561522</v>
      </c>
      <c r="BP252">
        <v>0.563483</v>
      </c>
      <c r="BQ252">
        <v>0.565945</v>
      </c>
      <c r="BR252">
        <v>0.56894</v>
      </c>
      <c r="BS252">
        <v>0.571513</v>
      </c>
      <c r="BT252">
        <v>0.5704669999999999</v>
      </c>
      <c r="BU252">
        <v>0.571638</v>
      </c>
      <c r="BV252">
        <v>0.570555</v>
      </c>
      <c r="BW252">
        <v>0.568186</v>
      </c>
      <c r="BX252">
        <v>0.566862</v>
      </c>
      <c r="BY252">
        <v>0.565392</v>
      </c>
      <c r="BZ252">
        <v>0.5654670000000001</v>
      </c>
      <c r="CA252">
        <v>0.56568</v>
      </c>
      <c r="CB252">
        <v>0.565932</v>
      </c>
      <c r="CC252">
        <v>0.56608</v>
      </c>
      <c r="CD252">
        <v>0.564179</v>
      </c>
      <c r="CE252">
        <v>0.561844</v>
      </c>
      <c r="CF252">
        <v>0.560801</v>
      </c>
      <c r="CG252">
        <v>0.560072</v>
      </c>
      <c r="CH252">
        <v>0.559687</v>
      </c>
      <c r="CI252">
        <v>0.5617760000000001</v>
      </c>
      <c r="CJ252">
        <v>0.5627180000000001</v>
      </c>
      <c r="CK252">
        <v>0.563773</v>
      </c>
      <c r="CL252">
        <v>0.565163</v>
      </c>
      <c r="CM252">
        <v>0.566764</v>
      </c>
      <c r="CN252">
        <v>0.567043</v>
      </c>
      <c r="CO252">
        <v>0.565238</v>
      </c>
      <c r="CP252">
        <v>0.565408</v>
      </c>
      <c r="CQ252">
        <v>0.56656</v>
      </c>
      <c r="CR252">
        <v>0.567586</v>
      </c>
      <c r="CS252">
        <v>0.569063</v>
      </c>
      <c r="CT252">
        <v>0.568792</v>
      </c>
      <c r="CU252">
        <v>0.567905</v>
      </c>
      <c r="CV252">
        <v>0.566063</v>
      </c>
      <c r="CW252">
        <v>0.564159</v>
      </c>
      <c r="CX252">
        <v>0.563245</v>
      </c>
      <c r="CY252">
        <v>0.563951</v>
      </c>
      <c r="CZ252">
        <v>0.564978</v>
      </c>
      <c r="DA252">
        <v>0.565158</v>
      </c>
      <c r="DB252">
        <v>0.563599</v>
      </c>
      <c r="DC252">
        <v>0.562453</v>
      </c>
      <c r="DD252">
        <v>0.560932</v>
      </c>
      <c r="DE252">
        <v>0.560026</v>
      </c>
      <c r="DF252">
        <v>0.557763</v>
      </c>
      <c r="DG252">
        <v>0.555941</v>
      </c>
      <c r="DH252">
        <v>0.5564</v>
      </c>
      <c r="DI252">
        <v>0.556988</v>
      </c>
      <c r="DJ252">
        <v>0.556991</v>
      </c>
      <c r="DK252">
        <v>0.5577</v>
      </c>
      <c r="DL252">
        <v>0.558856</v>
      </c>
      <c r="DM252">
        <v>0.558334</v>
      </c>
      <c r="DN252">
        <v>0.554346</v>
      </c>
    </row>
    <row r="253" spans="1:118">
      <c r="A253">
        <f>AVERAGE(I253:DH253)</f>
        <v>0</v>
      </c>
      <c r="B253">
        <f>MIN(I253:DH253)</f>
        <v>0</v>
      </c>
      <c r="C253">
        <f>MAX(I253:DH253)</f>
        <v>0</v>
      </c>
      <c r="E253" t="s">
        <v>501</v>
      </c>
      <c r="G253">
        <v>125.7</v>
      </c>
      <c r="H253" t="s">
        <v>502</v>
      </c>
      <c r="I253">
        <v>0.546484</v>
      </c>
      <c r="J253">
        <v>0.545698</v>
      </c>
      <c r="K253">
        <v>0.544275</v>
      </c>
      <c r="L253">
        <v>0.544005</v>
      </c>
      <c r="M253">
        <v>0.544262</v>
      </c>
      <c r="N253">
        <v>0.544015</v>
      </c>
      <c r="O253">
        <v>0.54321</v>
      </c>
      <c r="P253">
        <v>0.543378</v>
      </c>
      <c r="Q253">
        <v>0.543728</v>
      </c>
      <c r="R253">
        <v>0.543207</v>
      </c>
      <c r="S253">
        <v>0.542806</v>
      </c>
      <c r="T253">
        <v>0.541924</v>
      </c>
      <c r="U253">
        <v>0.539289</v>
      </c>
      <c r="V253">
        <v>0.538799</v>
      </c>
      <c r="W253">
        <v>0.539837</v>
      </c>
      <c r="X253">
        <v>0.539843</v>
      </c>
      <c r="Y253">
        <v>0.53942</v>
      </c>
      <c r="Z253">
        <v>0.539225</v>
      </c>
      <c r="AA253">
        <v>0.537615</v>
      </c>
      <c r="AB253">
        <v>0.536974</v>
      </c>
      <c r="AC253">
        <v>0.537626</v>
      </c>
      <c r="AD253">
        <v>0.5377729999999999</v>
      </c>
      <c r="AE253">
        <v>0.536888</v>
      </c>
      <c r="AF253">
        <v>0.537038</v>
      </c>
      <c r="AG253">
        <v>0.537555</v>
      </c>
      <c r="AH253">
        <v>0.537058</v>
      </c>
      <c r="AI253">
        <v>0.536067</v>
      </c>
      <c r="AJ253">
        <v>0.535914</v>
      </c>
      <c r="AK253">
        <v>0.535671</v>
      </c>
      <c r="AL253">
        <v>0.535072</v>
      </c>
      <c r="AM253">
        <v>0.535056</v>
      </c>
      <c r="AN253">
        <v>0.535205</v>
      </c>
      <c r="AO253">
        <v>0.536552</v>
      </c>
      <c r="AP253">
        <v>0.539092</v>
      </c>
      <c r="AQ253">
        <v>0.5391049999999999</v>
      </c>
      <c r="AR253">
        <v>0.538948</v>
      </c>
      <c r="AS253">
        <v>0.539201</v>
      </c>
      <c r="AT253">
        <v>0.538772</v>
      </c>
      <c r="AU253">
        <v>0.536752</v>
      </c>
      <c r="AV253">
        <v>0.536205</v>
      </c>
      <c r="AW253">
        <v>0.535543</v>
      </c>
      <c r="AX253">
        <v>0.533732</v>
      </c>
      <c r="AY253">
        <v>0.532839</v>
      </c>
      <c r="AZ253">
        <v>0.53211</v>
      </c>
      <c r="BA253">
        <v>0.531967</v>
      </c>
      <c r="BB253">
        <v>0.533206</v>
      </c>
      <c r="BC253">
        <v>0.534338</v>
      </c>
      <c r="BD253">
        <v>0.533776</v>
      </c>
      <c r="BE253">
        <v>0.532223</v>
      </c>
      <c r="BF253">
        <v>0.532454</v>
      </c>
      <c r="BG253">
        <v>0.532241</v>
      </c>
      <c r="BH253">
        <v>0.533595</v>
      </c>
      <c r="BI253">
        <v>0.536991</v>
      </c>
      <c r="BJ253">
        <v>0.539025</v>
      </c>
      <c r="BK253">
        <v>0.541826</v>
      </c>
      <c r="BL253">
        <v>0.545434</v>
      </c>
      <c r="BM253">
        <v>0.5481819999999999</v>
      </c>
      <c r="BN253">
        <v>0.550467</v>
      </c>
      <c r="BO253">
        <v>0.552223</v>
      </c>
      <c r="BP253">
        <v>0.55208</v>
      </c>
      <c r="BQ253">
        <v>0.552243</v>
      </c>
      <c r="BR253">
        <v>0.553275</v>
      </c>
      <c r="BS253">
        <v>0.55397</v>
      </c>
      <c r="BT253">
        <v>0.555439</v>
      </c>
      <c r="BU253">
        <v>0.557416</v>
      </c>
      <c r="BV253">
        <v>0.558301</v>
      </c>
      <c r="BW253">
        <v>0.557833</v>
      </c>
      <c r="BX253">
        <v>0.556007</v>
      </c>
      <c r="BY253">
        <v>0.5530040000000001</v>
      </c>
      <c r="BZ253">
        <v>0.550683</v>
      </c>
      <c r="CA253">
        <v>0.5510429999999999</v>
      </c>
      <c r="CB253">
        <v>0.553884</v>
      </c>
      <c r="CC253">
        <v>0.556499</v>
      </c>
      <c r="CD253">
        <v>0.558581</v>
      </c>
      <c r="CE253">
        <v>0.562014</v>
      </c>
      <c r="CF253">
        <v>0.5636640000000001</v>
      </c>
      <c r="CG253">
        <v>0.5662740000000001</v>
      </c>
      <c r="CH253">
        <v>0.568771</v>
      </c>
      <c r="CI253">
        <v>0.569618</v>
      </c>
      <c r="CJ253">
        <v>0.568828</v>
      </c>
      <c r="CK253">
        <v>0.5709689999999999</v>
      </c>
      <c r="CL253">
        <v>0.573989</v>
      </c>
      <c r="CM253">
        <v>0.576917</v>
      </c>
      <c r="CN253">
        <v>0.58073</v>
      </c>
      <c r="CO253">
        <v>0.580965</v>
      </c>
      <c r="CP253">
        <v>0.580762</v>
      </c>
      <c r="CQ253">
        <v>0.580191</v>
      </c>
      <c r="CR253">
        <v>0.579309</v>
      </c>
      <c r="CS253">
        <v>0.5777060000000001</v>
      </c>
      <c r="CT253">
        <v>0.5764860000000001</v>
      </c>
      <c r="CU253">
        <v>0.577494</v>
      </c>
      <c r="CV253">
        <v>0.575673</v>
      </c>
      <c r="CW253">
        <v>0.572619</v>
      </c>
      <c r="CX253">
        <v>0.571262</v>
      </c>
      <c r="CY253">
        <v>0.569632</v>
      </c>
      <c r="CZ253">
        <v>0.566292</v>
      </c>
      <c r="DA253">
        <v>0.5640810000000001</v>
      </c>
      <c r="DB253">
        <v>0.562308</v>
      </c>
      <c r="DC253">
        <v>0.56118</v>
      </c>
      <c r="DD253">
        <v>0.561537</v>
      </c>
      <c r="DE253">
        <v>0.560789</v>
      </c>
      <c r="DF253">
        <v>0.55966</v>
      </c>
      <c r="DG253">
        <v>0.5591429999999999</v>
      </c>
      <c r="DH253">
        <v>0.558497</v>
      </c>
      <c r="DI253">
        <v>0.556899</v>
      </c>
      <c r="DJ253">
        <v>0.552938</v>
      </c>
      <c r="DK253">
        <v>0.552531</v>
      </c>
      <c r="DL253">
        <v>0.5527260000000001</v>
      </c>
      <c r="DM253">
        <v>0.553236</v>
      </c>
      <c r="DN253">
        <v>0.5552859999999999</v>
      </c>
    </row>
    <row r="254" spans="1:118">
      <c r="A254">
        <f>AVERAGE(I254:DH254)</f>
        <v>0</v>
      </c>
      <c r="B254">
        <f>MIN(I254:DH254)</f>
        <v>0</v>
      </c>
      <c r="C254">
        <f>MAX(I254:DH254)</f>
        <v>0</v>
      </c>
      <c r="E254" t="s">
        <v>503</v>
      </c>
      <c r="G254">
        <v>129.7</v>
      </c>
      <c r="H254" t="s">
        <v>504</v>
      </c>
      <c r="I254">
        <v>0.556422</v>
      </c>
      <c r="J254">
        <v>0.554114</v>
      </c>
      <c r="K254">
        <v>0.553209</v>
      </c>
      <c r="L254">
        <v>0.552312</v>
      </c>
      <c r="M254">
        <v>0.550069</v>
      </c>
      <c r="N254">
        <v>0.549831</v>
      </c>
      <c r="O254">
        <v>0.550606</v>
      </c>
      <c r="P254">
        <v>0.549617</v>
      </c>
      <c r="Q254">
        <v>0.54894</v>
      </c>
      <c r="R254">
        <v>0.549338</v>
      </c>
      <c r="S254">
        <v>0.549789</v>
      </c>
      <c r="T254">
        <v>0.549393</v>
      </c>
      <c r="U254">
        <v>0.546764</v>
      </c>
      <c r="V254">
        <v>0.54262</v>
      </c>
      <c r="W254">
        <v>0.539471</v>
      </c>
      <c r="X254">
        <v>0.538041</v>
      </c>
      <c r="Y254">
        <v>0.537816</v>
      </c>
      <c r="Z254">
        <v>0.536945</v>
      </c>
      <c r="AA254">
        <v>0.536857</v>
      </c>
      <c r="AB254">
        <v>0.539252</v>
      </c>
      <c r="AC254">
        <v>0.539523</v>
      </c>
      <c r="AD254">
        <v>0.539049</v>
      </c>
      <c r="AE254">
        <v>0.540479</v>
      </c>
      <c r="AF254">
        <v>0.542254</v>
      </c>
      <c r="AG254">
        <v>0.543671</v>
      </c>
      <c r="AH254">
        <v>0.54395</v>
      </c>
      <c r="AI254">
        <v>0.544096</v>
      </c>
      <c r="AJ254">
        <v>0.545393</v>
      </c>
      <c r="AK254">
        <v>0.5473</v>
      </c>
      <c r="AL254">
        <v>0.5497649999999999</v>
      </c>
      <c r="AM254">
        <v>0.551463</v>
      </c>
      <c r="AN254">
        <v>0.552818</v>
      </c>
      <c r="AO254">
        <v>0.553942</v>
      </c>
      <c r="AP254">
        <v>0.554196</v>
      </c>
      <c r="AQ254">
        <v>0.553384</v>
      </c>
      <c r="AR254">
        <v>0.553557</v>
      </c>
      <c r="AS254">
        <v>0.5533670000000001</v>
      </c>
      <c r="AT254">
        <v>0.5523979999999999</v>
      </c>
      <c r="AU254">
        <v>0.551906</v>
      </c>
      <c r="AV254">
        <v>0.553082</v>
      </c>
      <c r="AW254">
        <v>0.553211</v>
      </c>
      <c r="AX254">
        <v>0.553732</v>
      </c>
      <c r="AY254">
        <v>0.555434</v>
      </c>
      <c r="AZ254">
        <v>0.555422</v>
      </c>
      <c r="BA254">
        <v>0.554132</v>
      </c>
      <c r="BB254">
        <v>0.551875</v>
      </c>
      <c r="BC254">
        <v>0.550021</v>
      </c>
      <c r="BD254">
        <v>0.550594</v>
      </c>
      <c r="BE254">
        <v>0.550881</v>
      </c>
      <c r="BF254">
        <v>0.550415</v>
      </c>
      <c r="BG254">
        <v>0.551444</v>
      </c>
      <c r="BH254">
        <v>0.553193</v>
      </c>
      <c r="BI254">
        <v>0.554424</v>
      </c>
      <c r="BJ254">
        <v>0.555976</v>
      </c>
      <c r="BK254">
        <v>0.556924</v>
      </c>
      <c r="BL254">
        <v>0.560168</v>
      </c>
      <c r="BM254">
        <v>0.562136</v>
      </c>
      <c r="BN254">
        <v>0.562303</v>
      </c>
      <c r="BO254">
        <v>0.563742</v>
      </c>
      <c r="BP254">
        <v>0.5659459999999999</v>
      </c>
      <c r="BQ254">
        <v>0.568978</v>
      </c>
      <c r="BR254">
        <v>0.570758</v>
      </c>
      <c r="BS254">
        <v>0.572246</v>
      </c>
      <c r="BT254">
        <v>0.574456</v>
      </c>
      <c r="BU254">
        <v>0.576296</v>
      </c>
      <c r="BV254">
        <v>0.575471</v>
      </c>
      <c r="BW254">
        <v>0.5754050000000001</v>
      </c>
      <c r="BX254">
        <v>0.575099</v>
      </c>
      <c r="BY254">
        <v>0.57376</v>
      </c>
      <c r="BZ254">
        <v>0.571234</v>
      </c>
      <c r="CA254">
        <v>0.569327</v>
      </c>
      <c r="CB254">
        <v>0.568309</v>
      </c>
      <c r="CC254">
        <v>0.56841</v>
      </c>
      <c r="CD254">
        <v>0.568313</v>
      </c>
      <c r="CE254">
        <v>0.566461</v>
      </c>
      <c r="CF254">
        <v>0.5665790000000001</v>
      </c>
      <c r="CG254">
        <v>0.567244</v>
      </c>
      <c r="CH254">
        <v>0.568181</v>
      </c>
      <c r="CI254">
        <v>0.569253</v>
      </c>
      <c r="CJ254">
        <v>0.569487</v>
      </c>
      <c r="CK254">
        <v>0.571209</v>
      </c>
      <c r="CL254">
        <v>0.571667</v>
      </c>
      <c r="CM254">
        <v>0.572254</v>
      </c>
      <c r="CN254">
        <v>0.573636</v>
      </c>
      <c r="CO254">
        <v>0.575285</v>
      </c>
      <c r="CP254">
        <v>0.575712</v>
      </c>
      <c r="CQ254">
        <v>0.574082</v>
      </c>
      <c r="CR254">
        <v>0.57117</v>
      </c>
      <c r="CS254">
        <v>0.569103</v>
      </c>
      <c r="CT254">
        <v>0.56989</v>
      </c>
      <c r="CU254">
        <v>0.569743</v>
      </c>
      <c r="CV254">
        <v>0.569221</v>
      </c>
      <c r="CW254">
        <v>0.56701</v>
      </c>
      <c r="CX254">
        <v>0.5640309999999999</v>
      </c>
      <c r="CY254">
        <v>0.563157</v>
      </c>
      <c r="CZ254">
        <v>0.56225</v>
      </c>
      <c r="DA254">
        <v>0.563233</v>
      </c>
      <c r="DB254">
        <v>0.564723</v>
      </c>
      <c r="DC254">
        <v>0.565586</v>
      </c>
      <c r="DD254">
        <v>0.56459</v>
      </c>
      <c r="DE254">
        <v>0.563779</v>
      </c>
      <c r="DF254">
        <v>0.564584</v>
      </c>
      <c r="DG254">
        <v>0.56689</v>
      </c>
      <c r="DH254">
        <v>0.568697</v>
      </c>
      <c r="DI254">
        <v>0.568855</v>
      </c>
      <c r="DJ254">
        <v>0.5691619999999999</v>
      </c>
      <c r="DK254">
        <v>0.569298</v>
      </c>
      <c r="DL254">
        <v>0.570641</v>
      </c>
      <c r="DM254">
        <v>0.572234</v>
      </c>
      <c r="DN254">
        <v>0.572187</v>
      </c>
    </row>
    <row r="255" spans="1:118">
      <c r="A255">
        <f>AVERAGE(I255:DH255)</f>
        <v>0</v>
      </c>
      <c r="B255">
        <f>MIN(I255:DH255)</f>
        <v>0</v>
      </c>
      <c r="C255">
        <f>MAX(I255:DH255)</f>
        <v>0</v>
      </c>
      <c r="E255" t="s">
        <v>505</v>
      </c>
      <c r="G255">
        <v>133.8</v>
      </c>
      <c r="H255" t="s">
        <v>506</v>
      </c>
      <c r="I255">
        <v>0.543484</v>
      </c>
      <c r="J255">
        <v>0.543338</v>
      </c>
      <c r="K255">
        <v>0.545785</v>
      </c>
      <c r="L255">
        <v>0.546019</v>
      </c>
      <c r="M255">
        <v>0.545001</v>
      </c>
      <c r="N255">
        <v>0.543949</v>
      </c>
      <c r="O255">
        <v>0.543053</v>
      </c>
      <c r="P255">
        <v>0.542988</v>
      </c>
      <c r="Q255">
        <v>0.5429619999999999</v>
      </c>
      <c r="R255">
        <v>0.54349</v>
      </c>
      <c r="S255">
        <v>0.5444909999999999</v>
      </c>
      <c r="T255">
        <v>0.54455</v>
      </c>
      <c r="U255">
        <v>0.5431510000000001</v>
      </c>
      <c r="V255">
        <v>0.542377</v>
      </c>
      <c r="W255">
        <v>0.545557</v>
      </c>
      <c r="X255">
        <v>0.5471510000000001</v>
      </c>
      <c r="Y255">
        <v>0.546783</v>
      </c>
      <c r="Z255">
        <v>0.546692</v>
      </c>
      <c r="AA255">
        <v>0.546926</v>
      </c>
      <c r="AB255">
        <v>0.547822</v>
      </c>
      <c r="AC255">
        <v>0.547994</v>
      </c>
      <c r="AD255">
        <v>0.547467</v>
      </c>
      <c r="AE255">
        <v>0.546465</v>
      </c>
      <c r="AF255">
        <v>0.545383</v>
      </c>
      <c r="AG255">
        <v>0.545613</v>
      </c>
      <c r="AH255">
        <v>0.544946</v>
      </c>
      <c r="AI255">
        <v>0.543044</v>
      </c>
      <c r="AJ255">
        <v>0.542534</v>
      </c>
      <c r="AK255">
        <v>0.541686</v>
      </c>
      <c r="AL255">
        <v>0.539423</v>
      </c>
      <c r="AM255">
        <v>0.53837</v>
      </c>
      <c r="AN255">
        <v>0.538139</v>
      </c>
      <c r="AO255">
        <v>0.537112</v>
      </c>
      <c r="AP255">
        <v>0.536817</v>
      </c>
      <c r="AQ255">
        <v>0.537948</v>
      </c>
      <c r="AR255">
        <v>0.540442</v>
      </c>
      <c r="AS255">
        <v>0.543971</v>
      </c>
      <c r="AT255">
        <v>0.546403</v>
      </c>
      <c r="AU255">
        <v>0.5459619999999999</v>
      </c>
      <c r="AV255">
        <v>0.544923</v>
      </c>
      <c r="AW255">
        <v>0.54479</v>
      </c>
      <c r="AX255">
        <v>0.545945</v>
      </c>
      <c r="AY255">
        <v>0.549141</v>
      </c>
      <c r="AZ255">
        <v>0.550471</v>
      </c>
      <c r="BA255">
        <v>0.552731</v>
      </c>
      <c r="BB255">
        <v>0.554262</v>
      </c>
      <c r="BC255">
        <v>0.554086</v>
      </c>
      <c r="BD255">
        <v>0.553552</v>
      </c>
      <c r="BE255">
        <v>0.554637</v>
      </c>
      <c r="BF255">
        <v>0.554002</v>
      </c>
      <c r="BG255">
        <v>0.555422</v>
      </c>
      <c r="BH255">
        <v>0.556859</v>
      </c>
      <c r="BI255">
        <v>0.558279</v>
      </c>
      <c r="BJ255">
        <v>0.560607</v>
      </c>
      <c r="BK255">
        <v>0.561337</v>
      </c>
      <c r="BL255">
        <v>0.562952</v>
      </c>
      <c r="BM255">
        <v>0.563758</v>
      </c>
      <c r="BN255">
        <v>0.563042</v>
      </c>
      <c r="BO255">
        <v>0.563287</v>
      </c>
      <c r="BP255">
        <v>0.563891</v>
      </c>
      <c r="BQ255">
        <v>0.563271</v>
      </c>
      <c r="BR255">
        <v>0.563322</v>
      </c>
      <c r="BS255">
        <v>0.56491</v>
      </c>
      <c r="BT255">
        <v>0.566079</v>
      </c>
      <c r="BU255">
        <v>0.567282</v>
      </c>
      <c r="BV255">
        <v>0.563764</v>
      </c>
      <c r="BW255">
        <v>0.5606719999999999</v>
      </c>
      <c r="BX255">
        <v>0.559236</v>
      </c>
      <c r="BY255">
        <v>0.55764</v>
      </c>
      <c r="BZ255">
        <v>0.556683</v>
      </c>
      <c r="CA255">
        <v>0.556786</v>
      </c>
      <c r="CB255">
        <v>0.557134</v>
      </c>
      <c r="CC255">
        <v>0.557384</v>
      </c>
      <c r="CD255">
        <v>0.5590309999999999</v>
      </c>
      <c r="CE255">
        <v>0.558131</v>
      </c>
      <c r="CF255">
        <v>0.557046</v>
      </c>
      <c r="CG255">
        <v>0.556304</v>
      </c>
      <c r="CH255">
        <v>0.555442</v>
      </c>
      <c r="CI255">
        <v>0.554447</v>
      </c>
      <c r="CJ255">
        <v>0.555353</v>
      </c>
      <c r="CK255">
        <v>0.557168</v>
      </c>
      <c r="CL255">
        <v>0.558041</v>
      </c>
      <c r="CM255">
        <v>0.558677</v>
      </c>
      <c r="CN255">
        <v>0.560304</v>
      </c>
      <c r="CO255">
        <v>0.5618610000000001</v>
      </c>
      <c r="CP255">
        <v>0.560744</v>
      </c>
      <c r="CQ255">
        <v>0.55996</v>
      </c>
      <c r="CR255">
        <v>0.561012</v>
      </c>
      <c r="CS255">
        <v>0.5598649999999999</v>
      </c>
      <c r="CT255">
        <v>0.560463</v>
      </c>
      <c r="CU255">
        <v>0.563532</v>
      </c>
      <c r="CV255">
        <v>0.565372</v>
      </c>
      <c r="CW255">
        <v>0.565933</v>
      </c>
      <c r="CX255">
        <v>0.566813</v>
      </c>
      <c r="CY255">
        <v>0.566587</v>
      </c>
      <c r="CZ255">
        <v>0.566132</v>
      </c>
      <c r="DA255">
        <v>0.56757</v>
      </c>
      <c r="DB255">
        <v>0.569797</v>
      </c>
      <c r="DC255">
        <v>0.571918</v>
      </c>
      <c r="DD255">
        <v>0.574006</v>
      </c>
      <c r="DE255">
        <v>0.577326</v>
      </c>
      <c r="DF255">
        <v>0.578052</v>
      </c>
      <c r="DG255">
        <v>0.577454</v>
      </c>
      <c r="DH255">
        <v>0.577874</v>
      </c>
      <c r="DI255">
        <v>0.578644</v>
      </c>
      <c r="DJ255">
        <v>0.578861</v>
      </c>
      <c r="DK255">
        <v>0.580337</v>
      </c>
      <c r="DL255">
        <v>0.5818179999999999</v>
      </c>
      <c r="DM255">
        <v>0.582164</v>
      </c>
      <c r="DN255">
        <v>0.582921</v>
      </c>
    </row>
    <row r="256" spans="1:118">
      <c r="A256">
        <f>AVERAGE(I256:DH256)</f>
        <v>0</v>
      </c>
      <c r="B256">
        <f>MIN(I256:DH256)</f>
        <v>0</v>
      </c>
      <c r="C256">
        <f>MAX(I256:DH256)</f>
        <v>0</v>
      </c>
      <c r="E256" t="s">
        <v>507</v>
      </c>
      <c r="G256">
        <v>137.8</v>
      </c>
      <c r="H256" t="s">
        <v>508</v>
      </c>
      <c r="I256">
        <v>0.548784</v>
      </c>
      <c r="J256">
        <v>0.548702</v>
      </c>
      <c r="K256">
        <v>0.546506</v>
      </c>
      <c r="L256">
        <v>0.543771</v>
      </c>
      <c r="M256">
        <v>0.54323</v>
      </c>
      <c r="N256">
        <v>0.542372</v>
      </c>
      <c r="O256">
        <v>0.5416069999999999</v>
      </c>
      <c r="P256">
        <v>0.541219</v>
      </c>
      <c r="Q256">
        <v>0.540394</v>
      </c>
      <c r="R256">
        <v>0.539609</v>
      </c>
      <c r="S256">
        <v>0.538873</v>
      </c>
      <c r="T256">
        <v>0.53912</v>
      </c>
      <c r="U256">
        <v>0.5397</v>
      </c>
      <c r="V256">
        <v>0.540347</v>
      </c>
      <c r="W256">
        <v>0.5416299999999999</v>
      </c>
      <c r="X256">
        <v>0.541238</v>
      </c>
      <c r="Y256">
        <v>0.540239</v>
      </c>
      <c r="Z256">
        <v>0.540264</v>
      </c>
      <c r="AA256">
        <v>0.541584</v>
      </c>
      <c r="AB256">
        <v>0.541664</v>
      </c>
      <c r="AC256">
        <v>0.542361</v>
      </c>
      <c r="AD256">
        <v>0.5440469999999999</v>
      </c>
      <c r="AE256">
        <v>0.545436</v>
      </c>
      <c r="AF256">
        <v>0.545448</v>
      </c>
      <c r="AG256">
        <v>0.545427</v>
      </c>
      <c r="AH256">
        <v>0.546601</v>
      </c>
      <c r="AI256">
        <v>0.547435</v>
      </c>
      <c r="AJ256">
        <v>0.546983</v>
      </c>
      <c r="AK256">
        <v>0.545192</v>
      </c>
      <c r="AL256">
        <v>0.544149</v>
      </c>
      <c r="AM256">
        <v>0.543145</v>
      </c>
      <c r="AN256">
        <v>0.543033</v>
      </c>
      <c r="AO256">
        <v>0.543732</v>
      </c>
      <c r="AP256">
        <v>0.54386</v>
      </c>
      <c r="AQ256">
        <v>0.543193</v>
      </c>
      <c r="AR256">
        <v>0.542986</v>
      </c>
      <c r="AS256">
        <v>0.541285</v>
      </c>
      <c r="AT256">
        <v>0.539311</v>
      </c>
      <c r="AU256">
        <v>0.539241</v>
      </c>
      <c r="AV256">
        <v>0.538899</v>
      </c>
      <c r="AW256">
        <v>0.537263</v>
      </c>
      <c r="AX256">
        <v>0.53662</v>
      </c>
      <c r="AY256">
        <v>0.537445</v>
      </c>
      <c r="AZ256">
        <v>0.5384640000000001</v>
      </c>
      <c r="BA256">
        <v>0.538801</v>
      </c>
      <c r="BB256">
        <v>0.541345</v>
      </c>
      <c r="BC256">
        <v>0.542658</v>
      </c>
      <c r="BD256">
        <v>0.542216</v>
      </c>
      <c r="BE256">
        <v>0.54083</v>
      </c>
      <c r="BF256">
        <v>0.540845</v>
      </c>
      <c r="BG256">
        <v>0.5419079999999999</v>
      </c>
      <c r="BH256">
        <v>0.545025</v>
      </c>
      <c r="BI256">
        <v>0.547604</v>
      </c>
      <c r="BJ256">
        <v>0.549641</v>
      </c>
      <c r="BK256">
        <v>0.552324</v>
      </c>
      <c r="BL256">
        <v>0.555118</v>
      </c>
      <c r="BM256">
        <v>0.5556179999999999</v>
      </c>
      <c r="BN256">
        <v>0.555534</v>
      </c>
      <c r="BO256">
        <v>0.556685</v>
      </c>
      <c r="BP256">
        <v>0.557103</v>
      </c>
      <c r="BQ256">
        <v>0.556297</v>
      </c>
      <c r="BR256">
        <v>0.556524</v>
      </c>
      <c r="BS256">
        <v>0.5576140000000001</v>
      </c>
      <c r="BT256">
        <v>0.559297</v>
      </c>
      <c r="BU256">
        <v>0.559667</v>
      </c>
      <c r="BV256">
        <v>0.5575599999999999</v>
      </c>
      <c r="BW256">
        <v>0.554874</v>
      </c>
      <c r="BX256">
        <v>0.552237</v>
      </c>
      <c r="BY256">
        <v>0.549786</v>
      </c>
      <c r="BZ256">
        <v>0.546805</v>
      </c>
      <c r="CA256">
        <v>0.543631</v>
      </c>
      <c r="CB256">
        <v>0.543369</v>
      </c>
      <c r="CC256">
        <v>0.542914</v>
      </c>
      <c r="CD256">
        <v>0.5418190000000001</v>
      </c>
      <c r="CE256">
        <v>0.540762</v>
      </c>
      <c r="CF256">
        <v>0.541122</v>
      </c>
      <c r="CG256">
        <v>0.5426530000000001</v>
      </c>
      <c r="CH256">
        <v>0.543542</v>
      </c>
      <c r="CI256">
        <v>0.544661</v>
      </c>
      <c r="CJ256">
        <v>0.547008</v>
      </c>
      <c r="CK256">
        <v>0.549903</v>
      </c>
      <c r="CL256">
        <v>0.550888</v>
      </c>
      <c r="CM256">
        <v>0.551866</v>
      </c>
      <c r="CN256">
        <v>0.553324</v>
      </c>
      <c r="CO256">
        <v>0.555107</v>
      </c>
      <c r="CP256">
        <v>0.556911</v>
      </c>
      <c r="CQ256">
        <v>0.5572009999999999</v>
      </c>
      <c r="CR256">
        <v>0.555611</v>
      </c>
      <c r="CS256">
        <v>0.553858</v>
      </c>
      <c r="CT256">
        <v>0.553279</v>
      </c>
      <c r="CU256">
        <v>0.552484</v>
      </c>
      <c r="CV256">
        <v>0.551197</v>
      </c>
      <c r="CW256">
        <v>0.549962</v>
      </c>
      <c r="CX256">
        <v>0.548018</v>
      </c>
      <c r="CY256">
        <v>0.544949</v>
      </c>
      <c r="CZ256">
        <v>0.54256</v>
      </c>
      <c r="DA256">
        <v>0.542098</v>
      </c>
      <c r="DB256">
        <v>0.541188</v>
      </c>
      <c r="DC256">
        <v>0.539478</v>
      </c>
      <c r="DD256">
        <v>0.537789</v>
      </c>
      <c r="DE256">
        <v>0.536932</v>
      </c>
      <c r="DF256">
        <v>0.536066</v>
      </c>
      <c r="DG256">
        <v>0.536567</v>
      </c>
      <c r="DH256">
        <v>0.537536</v>
      </c>
      <c r="DI256">
        <v>0.537784</v>
      </c>
      <c r="DJ256">
        <v>0.537177</v>
      </c>
      <c r="DK256">
        <v>0.5356300000000001</v>
      </c>
      <c r="DL256">
        <v>0.535583</v>
      </c>
      <c r="DM256">
        <v>0.53679</v>
      </c>
      <c r="DN256">
        <v>0.5381089999999999</v>
      </c>
    </row>
    <row r="257" spans="1:118">
      <c r="A257">
        <f>AVERAGE(I257:DH257)</f>
        <v>0</v>
      </c>
      <c r="B257">
        <f>MIN(I257:DH257)</f>
        <v>0</v>
      </c>
      <c r="C257">
        <f>MAX(I257:DH257)</f>
        <v>0</v>
      </c>
      <c r="E257" t="s">
        <v>509</v>
      </c>
      <c r="G257">
        <v>141.9</v>
      </c>
      <c r="H257" t="s">
        <v>510</v>
      </c>
      <c r="I257">
        <v>0.549293</v>
      </c>
      <c r="J257">
        <v>0.546682</v>
      </c>
      <c r="K257">
        <v>0.544585</v>
      </c>
      <c r="L257">
        <v>0.543642</v>
      </c>
      <c r="M257">
        <v>0.542916</v>
      </c>
      <c r="N257">
        <v>0.541887</v>
      </c>
      <c r="O257">
        <v>0.540248</v>
      </c>
      <c r="P257">
        <v>0.539127</v>
      </c>
      <c r="Q257">
        <v>0.5387</v>
      </c>
      <c r="R257">
        <v>0.538156</v>
      </c>
      <c r="S257">
        <v>0.536561</v>
      </c>
      <c r="T257">
        <v>0.535834</v>
      </c>
      <c r="U257">
        <v>0.534836</v>
      </c>
      <c r="V257">
        <v>0.535247</v>
      </c>
      <c r="W257">
        <v>0.536232</v>
      </c>
      <c r="X257">
        <v>0.53728</v>
      </c>
      <c r="Y257">
        <v>0.538511</v>
      </c>
      <c r="Z257">
        <v>0.5395529999999999</v>
      </c>
      <c r="AA257">
        <v>0.540435</v>
      </c>
      <c r="AB257">
        <v>0.541355</v>
      </c>
      <c r="AC257">
        <v>0.5420430000000001</v>
      </c>
      <c r="AD257">
        <v>0.543174</v>
      </c>
      <c r="AE257">
        <v>0.54603</v>
      </c>
      <c r="AF257">
        <v>0.5465370000000001</v>
      </c>
      <c r="AG257">
        <v>0.546118</v>
      </c>
      <c r="AH257">
        <v>0.546127</v>
      </c>
      <c r="AI257">
        <v>0.547591</v>
      </c>
      <c r="AJ257">
        <v>0.548441</v>
      </c>
      <c r="AK257">
        <v>0.546567</v>
      </c>
      <c r="AL257">
        <v>0.545452</v>
      </c>
      <c r="AM257">
        <v>0.545531</v>
      </c>
      <c r="AN257">
        <v>0.546261</v>
      </c>
      <c r="AO257">
        <v>0.546892</v>
      </c>
      <c r="AP257">
        <v>0.54766</v>
      </c>
      <c r="AQ257">
        <v>0.547478</v>
      </c>
      <c r="AR257">
        <v>0.546746</v>
      </c>
      <c r="AS257">
        <v>0.547809</v>
      </c>
      <c r="AT257">
        <v>0.546619</v>
      </c>
      <c r="AU257">
        <v>0.549324</v>
      </c>
      <c r="AV257">
        <v>0.551831</v>
      </c>
      <c r="AW257">
        <v>0.552455</v>
      </c>
      <c r="AX257">
        <v>0.552411</v>
      </c>
      <c r="AY257">
        <v>0.55387</v>
      </c>
      <c r="AZ257">
        <v>0.554835</v>
      </c>
      <c r="BA257">
        <v>0.55348</v>
      </c>
      <c r="BB257">
        <v>0.552165</v>
      </c>
      <c r="BC257">
        <v>0.552939</v>
      </c>
      <c r="BD257">
        <v>0.55341</v>
      </c>
      <c r="BE257">
        <v>0.554148</v>
      </c>
      <c r="BF257">
        <v>0.555623</v>
      </c>
      <c r="BG257">
        <v>0.556523</v>
      </c>
      <c r="BH257">
        <v>0.555926</v>
      </c>
      <c r="BI257">
        <v>0.556742</v>
      </c>
      <c r="BJ257">
        <v>0.554493</v>
      </c>
      <c r="BK257">
        <v>0.553192</v>
      </c>
      <c r="BL257">
        <v>0.552745</v>
      </c>
      <c r="BM257">
        <v>0.552921</v>
      </c>
      <c r="BN257">
        <v>0.552567</v>
      </c>
      <c r="BO257">
        <v>0.554351</v>
      </c>
      <c r="BP257">
        <v>0.5567879999999999</v>
      </c>
      <c r="BQ257">
        <v>0.559002</v>
      </c>
      <c r="BR257">
        <v>0.560349</v>
      </c>
      <c r="BS257">
        <v>0.5613359999999999</v>
      </c>
      <c r="BT257">
        <v>0.560673</v>
      </c>
      <c r="BU257">
        <v>0.5603</v>
      </c>
      <c r="BV257">
        <v>0.5613320000000001</v>
      </c>
      <c r="BW257">
        <v>0.562038</v>
      </c>
      <c r="BX257">
        <v>0.561065</v>
      </c>
      <c r="BY257">
        <v>0.5598880000000001</v>
      </c>
      <c r="BZ257">
        <v>0.559949</v>
      </c>
      <c r="CA257">
        <v>0.559149</v>
      </c>
      <c r="CB257">
        <v>0.557495</v>
      </c>
      <c r="CC257">
        <v>0.555905</v>
      </c>
      <c r="CD257">
        <v>0.5532899999999999</v>
      </c>
      <c r="CE257">
        <v>0.551511</v>
      </c>
      <c r="CF257">
        <v>0.549441</v>
      </c>
      <c r="CG257">
        <v>0.5467610000000001</v>
      </c>
      <c r="CH257">
        <v>0.545235</v>
      </c>
      <c r="CI257">
        <v>0.54569</v>
      </c>
      <c r="CJ257">
        <v>0.545575</v>
      </c>
      <c r="CK257">
        <v>0.546166</v>
      </c>
      <c r="CL257">
        <v>0.547718</v>
      </c>
      <c r="CM257">
        <v>0.548723</v>
      </c>
      <c r="CN257">
        <v>0.550181</v>
      </c>
      <c r="CO257">
        <v>0.551733</v>
      </c>
      <c r="CP257">
        <v>0.552453</v>
      </c>
      <c r="CQ257">
        <v>0.553539</v>
      </c>
      <c r="CR257">
        <v>0.55663</v>
      </c>
      <c r="CS257">
        <v>0.558283</v>
      </c>
      <c r="CT257">
        <v>0.559696</v>
      </c>
      <c r="CU257">
        <v>0.561431</v>
      </c>
      <c r="CV257">
        <v>0.5624</v>
      </c>
      <c r="CW257">
        <v>0.561241</v>
      </c>
      <c r="CX257">
        <v>0.558477</v>
      </c>
      <c r="CY257">
        <v>0.558909</v>
      </c>
      <c r="CZ257">
        <v>0.5579229999999999</v>
      </c>
      <c r="DA257">
        <v>0.5571390000000001</v>
      </c>
      <c r="DB257">
        <v>0.558292</v>
      </c>
      <c r="DC257">
        <v>0.557395</v>
      </c>
      <c r="DD257">
        <v>0.556287</v>
      </c>
      <c r="DE257">
        <v>0.557312</v>
      </c>
      <c r="DF257">
        <v>0.556985</v>
      </c>
      <c r="DG257">
        <v>0.554494</v>
      </c>
      <c r="DH257">
        <v>0.554193</v>
      </c>
      <c r="DI257">
        <v>0.553671</v>
      </c>
      <c r="DJ257">
        <v>0.5526</v>
      </c>
      <c r="DK257">
        <v>0.552457</v>
      </c>
      <c r="DL257">
        <v>0.554264</v>
      </c>
      <c r="DM257">
        <v>0.557318</v>
      </c>
      <c r="DN257">
        <v>0.556551</v>
      </c>
    </row>
    <row r="258" spans="1:118">
      <c r="A258">
        <f>AVERAGE(I258:DH258)</f>
        <v>0</v>
      </c>
      <c r="B258">
        <f>MIN(I258:DH258)</f>
        <v>0</v>
      </c>
      <c r="C258">
        <f>MAX(I258:DH258)</f>
        <v>0</v>
      </c>
      <c r="E258" t="s">
        <v>511</v>
      </c>
      <c r="G258">
        <v>146</v>
      </c>
      <c r="H258" t="s">
        <v>512</v>
      </c>
      <c r="I258">
        <v>0.556802</v>
      </c>
      <c r="J258">
        <v>0.554196</v>
      </c>
      <c r="K258">
        <v>0.551572</v>
      </c>
      <c r="L258">
        <v>0.54916</v>
      </c>
      <c r="M258">
        <v>0.547109</v>
      </c>
      <c r="N258">
        <v>0.546913</v>
      </c>
      <c r="O258">
        <v>0.546833</v>
      </c>
      <c r="P258">
        <v>0.546319</v>
      </c>
      <c r="Q258">
        <v>0.54499</v>
      </c>
      <c r="R258">
        <v>0.543876</v>
      </c>
      <c r="S258">
        <v>0.542268</v>
      </c>
      <c r="T258">
        <v>0.542753</v>
      </c>
      <c r="U258">
        <v>0.544757</v>
      </c>
      <c r="V258">
        <v>0.546482</v>
      </c>
      <c r="W258">
        <v>0.5459079999999999</v>
      </c>
      <c r="X258">
        <v>0.546079</v>
      </c>
      <c r="Y258">
        <v>0.547248</v>
      </c>
      <c r="Z258">
        <v>0.547972</v>
      </c>
      <c r="AA258">
        <v>0.54784</v>
      </c>
      <c r="AB258">
        <v>0.547776</v>
      </c>
      <c r="AC258">
        <v>0.546621</v>
      </c>
      <c r="AD258">
        <v>0.547015</v>
      </c>
      <c r="AE258">
        <v>0.5465680000000001</v>
      </c>
      <c r="AF258">
        <v>0.546049</v>
      </c>
      <c r="AG258">
        <v>0.546381</v>
      </c>
      <c r="AH258">
        <v>0.545123</v>
      </c>
      <c r="AI258">
        <v>0.542354</v>
      </c>
      <c r="AJ258">
        <v>0.539062</v>
      </c>
      <c r="AK258">
        <v>0.535851</v>
      </c>
      <c r="AL258">
        <v>0.53568</v>
      </c>
      <c r="AM258">
        <v>0.536083</v>
      </c>
      <c r="AN258">
        <v>0.536909</v>
      </c>
      <c r="AO258">
        <v>0.538971</v>
      </c>
      <c r="AP258">
        <v>0.541332</v>
      </c>
      <c r="AQ258">
        <v>0.54293</v>
      </c>
      <c r="AR258">
        <v>0.544063</v>
      </c>
      <c r="AS258">
        <v>0.543425</v>
      </c>
      <c r="AT258">
        <v>0.543282</v>
      </c>
      <c r="AU258">
        <v>0.543195</v>
      </c>
      <c r="AV258">
        <v>0.542534</v>
      </c>
      <c r="AW258">
        <v>0.542103</v>
      </c>
      <c r="AX258">
        <v>0.542524</v>
      </c>
      <c r="AY258">
        <v>0.544416</v>
      </c>
      <c r="AZ258">
        <v>0.546154</v>
      </c>
      <c r="BA258">
        <v>0.546831</v>
      </c>
      <c r="BB258">
        <v>0.545632</v>
      </c>
      <c r="BC258">
        <v>0.544946</v>
      </c>
      <c r="BD258">
        <v>0.54411</v>
      </c>
      <c r="BE258">
        <v>0.542922</v>
      </c>
      <c r="BF258">
        <v>0.541474</v>
      </c>
      <c r="BG258">
        <v>0.5420739999999999</v>
      </c>
      <c r="BH258">
        <v>0.544278</v>
      </c>
      <c r="BI258">
        <v>0.547816</v>
      </c>
      <c r="BJ258">
        <v>0.5512860000000001</v>
      </c>
      <c r="BK258">
        <v>0.554714</v>
      </c>
      <c r="BL258">
        <v>0.558542</v>
      </c>
      <c r="BM258">
        <v>0.561774</v>
      </c>
      <c r="BN258">
        <v>0.563432</v>
      </c>
      <c r="BO258">
        <v>0.563195</v>
      </c>
      <c r="BP258">
        <v>0.562412</v>
      </c>
      <c r="BQ258">
        <v>0.5632509999999999</v>
      </c>
      <c r="BR258">
        <v>0.564841</v>
      </c>
      <c r="BS258">
        <v>0.566425</v>
      </c>
      <c r="BT258">
        <v>0.56908</v>
      </c>
      <c r="BU258">
        <v>0.570671</v>
      </c>
      <c r="BV258">
        <v>0.56933</v>
      </c>
      <c r="BW258">
        <v>0.566701</v>
      </c>
      <c r="BX258">
        <v>0.563383</v>
      </c>
      <c r="BY258">
        <v>0.560669</v>
      </c>
      <c r="BZ258">
        <v>0.55941</v>
      </c>
      <c r="CA258">
        <v>0.55951</v>
      </c>
      <c r="CB258">
        <v>0.558606</v>
      </c>
      <c r="CC258">
        <v>0.559346</v>
      </c>
      <c r="CD258">
        <v>0.56131</v>
      </c>
      <c r="CE258">
        <v>0.562752</v>
      </c>
      <c r="CF258">
        <v>0.563039</v>
      </c>
      <c r="CG258">
        <v>0.562357</v>
      </c>
      <c r="CH258">
        <v>0.561648</v>
      </c>
      <c r="CI258">
        <v>0.561273</v>
      </c>
      <c r="CJ258">
        <v>0.5623590000000001</v>
      </c>
      <c r="CK258">
        <v>0.564804</v>
      </c>
      <c r="CL258">
        <v>0.566763</v>
      </c>
      <c r="CM258">
        <v>0.569267</v>
      </c>
      <c r="CN258">
        <v>0.569603</v>
      </c>
      <c r="CO258">
        <v>0.5687720000000001</v>
      </c>
      <c r="CP258">
        <v>0.568213</v>
      </c>
      <c r="CQ258">
        <v>0.568114</v>
      </c>
      <c r="CR258">
        <v>0.56677</v>
      </c>
      <c r="CS258">
        <v>0.565566</v>
      </c>
      <c r="CT258">
        <v>0.565148</v>
      </c>
      <c r="CU258">
        <v>0.5655</v>
      </c>
      <c r="CV258">
        <v>0.565203</v>
      </c>
      <c r="CW258">
        <v>0.566088</v>
      </c>
      <c r="CX258">
        <v>0.565747</v>
      </c>
      <c r="CY258">
        <v>0.564001</v>
      </c>
      <c r="CZ258">
        <v>0.5620270000000001</v>
      </c>
      <c r="DA258">
        <v>0.561812</v>
      </c>
      <c r="DB258">
        <v>0.5627</v>
      </c>
      <c r="DC258">
        <v>0.563482</v>
      </c>
      <c r="DD258">
        <v>0.561907</v>
      </c>
      <c r="DE258">
        <v>0.55999</v>
      </c>
      <c r="DF258">
        <v>0.559358</v>
      </c>
      <c r="DG258">
        <v>0.559687</v>
      </c>
      <c r="DH258">
        <v>0.560134</v>
      </c>
      <c r="DI258">
        <v>0.559773</v>
      </c>
      <c r="DJ258">
        <v>0.559375</v>
      </c>
      <c r="DK258">
        <v>0.558826</v>
      </c>
      <c r="DL258">
        <v>0.557208</v>
      </c>
      <c r="DM258">
        <v>0.557602</v>
      </c>
      <c r="DN258">
        <v>0.5595250000000001</v>
      </c>
    </row>
    <row r="259" spans="1:118">
      <c r="A259">
        <f>AVERAGE(I259:DH259)</f>
        <v>0</v>
      </c>
      <c r="B259">
        <f>MIN(I259:DH259)</f>
        <v>0</v>
      </c>
      <c r="C259">
        <f>MAX(I259:DH259)</f>
        <v>0</v>
      </c>
      <c r="E259" t="s">
        <v>513</v>
      </c>
      <c r="G259">
        <v>150</v>
      </c>
      <c r="H259" t="s">
        <v>514</v>
      </c>
      <c r="I259">
        <v>0.558208</v>
      </c>
      <c r="J259">
        <v>0.557652</v>
      </c>
      <c r="K259">
        <v>0.556307</v>
      </c>
      <c r="L259">
        <v>0.55424</v>
      </c>
      <c r="M259">
        <v>0.552029</v>
      </c>
      <c r="N259">
        <v>0.548756</v>
      </c>
      <c r="O259">
        <v>0.546364</v>
      </c>
      <c r="P259">
        <v>0.543974</v>
      </c>
      <c r="Q259">
        <v>0.542168</v>
      </c>
      <c r="R259">
        <v>0.541504</v>
      </c>
      <c r="S259">
        <v>0.5413289999999999</v>
      </c>
      <c r="T259">
        <v>0.540764</v>
      </c>
      <c r="U259">
        <v>0.540109</v>
      </c>
      <c r="V259">
        <v>0.539722</v>
      </c>
      <c r="W259">
        <v>0.539511</v>
      </c>
      <c r="X259">
        <v>0.539955</v>
      </c>
      <c r="Y259">
        <v>0.539269</v>
      </c>
      <c r="Z259">
        <v>0.539053</v>
      </c>
      <c r="AA259">
        <v>0.5386300000000001</v>
      </c>
      <c r="AB259">
        <v>0.538504</v>
      </c>
      <c r="AC259">
        <v>0.541395</v>
      </c>
      <c r="AD259">
        <v>0.544125</v>
      </c>
      <c r="AE259">
        <v>0.544855</v>
      </c>
      <c r="AF259">
        <v>0.5444600000000001</v>
      </c>
      <c r="AG259">
        <v>0.543453</v>
      </c>
      <c r="AH259">
        <v>0.541543</v>
      </c>
      <c r="AI259">
        <v>0.540323</v>
      </c>
      <c r="AJ259">
        <v>0.539795</v>
      </c>
      <c r="AK259">
        <v>0.539918</v>
      </c>
      <c r="AL259">
        <v>0.541718</v>
      </c>
      <c r="AM259">
        <v>0.5418230000000001</v>
      </c>
      <c r="AN259">
        <v>0.543257</v>
      </c>
      <c r="AO259">
        <v>0.545286</v>
      </c>
      <c r="AP259">
        <v>0.546885</v>
      </c>
      <c r="AQ259">
        <v>0.547328</v>
      </c>
      <c r="AR259">
        <v>0.545413</v>
      </c>
      <c r="AS259">
        <v>0.544724</v>
      </c>
      <c r="AT259">
        <v>0.5456220000000001</v>
      </c>
      <c r="AU259">
        <v>0.546319</v>
      </c>
      <c r="AV259">
        <v>0.546574</v>
      </c>
      <c r="AW259">
        <v>0.545878</v>
      </c>
      <c r="AX259">
        <v>0.545594</v>
      </c>
      <c r="AY259">
        <v>0.544619</v>
      </c>
      <c r="AZ259">
        <v>0.542341</v>
      </c>
      <c r="BA259">
        <v>0.5392980000000001</v>
      </c>
      <c r="BB259">
        <v>0.5375220000000001</v>
      </c>
      <c r="BC259">
        <v>0.534173</v>
      </c>
      <c r="BD259">
        <v>0.532955</v>
      </c>
      <c r="BE259">
        <v>0.534204</v>
      </c>
      <c r="BF259">
        <v>0.536198</v>
      </c>
      <c r="BG259">
        <v>0.538521</v>
      </c>
      <c r="BH259">
        <v>0.541417</v>
      </c>
      <c r="BI259">
        <v>0.5421</v>
      </c>
      <c r="BJ259">
        <v>0.542861</v>
      </c>
      <c r="BK259">
        <v>0.5450199999999999</v>
      </c>
      <c r="BL259">
        <v>0.548254</v>
      </c>
      <c r="BM259">
        <v>0.550731</v>
      </c>
      <c r="BN259">
        <v>0.554049</v>
      </c>
      <c r="BO259">
        <v>0.5573399999999999</v>
      </c>
      <c r="BP259">
        <v>0.559007</v>
      </c>
      <c r="BQ259">
        <v>0.5602009999999999</v>
      </c>
      <c r="BR259">
        <v>0.563367</v>
      </c>
      <c r="BS259">
        <v>0.563171</v>
      </c>
      <c r="BT259">
        <v>0.561302</v>
      </c>
      <c r="BU259">
        <v>0.559542</v>
      </c>
      <c r="BV259">
        <v>0.559157</v>
      </c>
      <c r="BW259">
        <v>0.557495</v>
      </c>
      <c r="BX259">
        <v>0.556046</v>
      </c>
      <c r="BY259">
        <v>0.55533</v>
      </c>
      <c r="BZ259">
        <v>0.553936</v>
      </c>
      <c r="CA259">
        <v>0.551139</v>
      </c>
      <c r="CB259">
        <v>0.549821</v>
      </c>
      <c r="CC259">
        <v>0.547454</v>
      </c>
      <c r="CD259">
        <v>0.547829</v>
      </c>
      <c r="CE259">
        <v>0.548979</v>
      </c>
      <c r="CF259">
        <v>0.548436</v>
      </c>
      <c r="CG259">
        <v>0.547971</v>
      </c>
      <c r="CH259">
        <v>0.547974</v>
      </c>
      <c r="CI259">
        <v>0.548698</v>
      </c>
      <c r="CJ259">
        <v>0.548309</v>
      </c>
      <c r="CK259">
        <v>0.546238</v>
      </c>
      <c r="CL259">
        <v>0.544577</v>
      </c>
      <c r="CM259">
        <v>0.5453209999999999</v>
      </c>
      <c r="CN259">
        <v>0.545094</v>
      </c>
      <c r="CO259">
        <v>0.545115</v>
      </c>
      <c r="CP259">
        <v>0.545893</v>
      </c>
      <c r="CQ259">
        <v>0.546484</v>
      </c>
      <c r="CR259">
        <v>0.547768</v>
      </c>
      <c r="CS259">
        <v>0.546874</v>
      </c>
      <c r="CT259">
        <v>0.546221</v>
      </c>
      <c r="CU259">
        <v>0.546135</v>
      </c>
      <c r="CV259">
        <v>0.544793</v>
      </c>
      <c r="CW259">
        <v>0.544062</v>
      </c>
      <c r="CX259">
        <v>0.5441820000000001</v>
      </c>
      <c r="CY259">
        <v>0.546459</v>
      </c>
      <c r="CZ259">
        <v>0.550203</v>
      </c>
      <c r="DA259">
        <v>0.553125</v>
      </c>
      <c r="DB259">
        <v>0.553339</v>
      </c>
      <c r="DC259">
        <v>0.553546</v>
      </c>
      <c r="DD259">
        <v>0.552855</v>
      </c>
      <c r="DE259">
        <v>0.5525910000000001</v>
      </c>
      <c r="DF259">
        <v>0.553561</v>
      </c>
      <c r="DG259">
        <v>0.555173</v>
      </c>
      <c r="DH259">
        <v>0.5555870000000001</v>
      </c>
      <c r="DI259">
        <v>0.555793</v>
      </c>
      <c r="DJ259">
        <v>0.556488</v>
      </c>
      <c r="DK259">
        <v>0.558034</v>
      </c>
      <c r="DL259">
        <v>0.561015</v>
      </c>
      <c r="DM259">
        <v>0.56231</v>
      </c>
      <c r="DN259">
        <v>0.561534</v>
      </c>
    </row>
    <row r="260" spans="1:118">
      <c r="A260">
        <f>AVERAGE(I260:DH260)</f>
        <v>0</v>
      </c>
      <c r="B260">
        <f>MIN(I260:DH260)</f>
        <v>0</v>
      </c>
      <c r="C260">
        <f>MAX(I260:DH260)</f>
        <v>0</v>
      </c>
      <c r="E260" t="s">
        <v>515</v>
      </c>
      <c r="G260">
        <v>154.1</v>
      </c>
      <c r="H260" t="s">
        <v>516</v>
      </c>
      <c r="I260">
        <v>0.531091</v>
      </c>
      <c r="J260">
        <v>0.532589</v>
      </c>
      <c r="K260">
        <v>0.533214</v>
      </c>
      <c r="L260">
        <v>0.532304</v>
      </c>
      <c r="M260">
        <v>0.530226</v>
      </c>
      <c r="N260">
        <v>0.5295609999999999</v>
      </c>
      <c r="O260">
        <v>0.530533</v>
      </c>
      <c r="P260">
        <v>0.53045</v>
      </c>
      <c r="Q260">
        <v>0.530662</v>
      </c>
      <c r="R260">
        <v>0.531729</v>
      </c>
      <c r="S260">
        <v>0.533072</v>
      </c>
      <c r="T260">
        <v>0.533234</v>
      </c>
      <c r="U260">
        <v>0.5330240000000001</v>
      </c>
      <c r="V260">
        <v>0.533411</v>
      </c>
      <c r="W260">
        <v>0.535049</v>
      </c>
      <c r="X260">
        <v>0.537481</v>
      </c>
      <c r="Y260">
        <v>0.53688</v>
      </c>
      <c r="Z260">
        <v>0.536133</v>
      </c>
      <c r="AA260">
        <v>0.537167</v>
      </c>
      <c r="AB260">
        <v>0.538376</v>
      </c>
      <c r="AC260">
        <v>0.538143</v>
      </c>
      <c r="AD260">
        <v>0.537546</v>
      </c>
      <c r="AE260">
        <v>0.537486</v>
      </c>
      <c r="AF260">
        <v>0.5380819999999999</v>
      </c>
      <c r="AG260">
        <v>0.538701</v>
      </c>
      <c r="AH260">
        <v>0.53899</v>
      </c>
      <c r="AI260">
        <v>0.540402</v>
      </c>
      <c r="AJ260">
        <v>0.542475</v>
      </c>
      <c r="AK260">
        <v>0.544115</v>
      </c>
      <c r="AL260">
        <v>0.544702</v>
      </c>
      <c r="AM260">
        <v>0.544095</v>
      </c>
      <c r="AN260">
        <v>0.544391</v>
      </c>
      <c r="AO260">
        <v>0.5467340000000001</v>
      </c>
      <c r="AP260">
        <v>0.5489889999999999</v>
      </c>
      <c r="AQ260">
        <v>0.550801</v>
      </c>
      <c r="AR260">
        <v>0.552718</v>
      </c>
      <c r="AS260">
        <v>0.5526720000000001</v>
      </c>
      <c r="AT260">
        <v>0.553768</v>
      </c>
      <c r="AU260">
        <v>0.552268</v>
      </c>
      <c r="AV260">
        <v>0.5509269999999999</v>
      </c>
      <c r="AW260">
        <v>0.550841</v>
      </c>
      <c r="AX260">
        <v>0.549357</v>
      </c>
      <c r="AY260">
        <v>0.547925</v>
      </c>
      <c r="AZ260">
        <v>0.547467</v>
      </c>
      <c r="BA260">
        <v>0.547519</v>
      </c>
      <c r="BB260">
        <v>0.547426</v>
      </c>
      <c r="BC260">
        <v>0.5465989999999999</v>
      </c>
      <c r="BD260">
        <v>0.545848</v>
      </c>
      <c r="BE260">
        <v>0.544609</v>
      </c>
      <c r="BF260">
        <v>0.543215</v>
      </c>
      <c r="BG260">
        <v>0.543004</v>
      </c>
      <c r="BH260">
        <v>0.5439079999999999</v>
      </c>
      <c r="BI260">
        <v>0.543954</v>
      </c>
      <c r="BJ260">
        <v>0.547023</v>
      </c>
      <c r="BK260">
        <v>0.548993</v>
      </c>
      <c r="BL260">
        <v>0.549964</v>
      </c>
      <c r="BM260">
        <v>0.552108</v>
      </c>
      <c r="BN260">
        <v>0.55408</v>
      </c>
      <c r="BO260">
        <v>0.5550389999999999</v>
      </c>
      <c r="BP260">
        <v>0.554399</v>
      </c>
      <c r="BQ260">
        <v>0.554179</v>
      </c>
      <c r="BR260">
        <v>0.55611</v>
      </c>
      <c r="BS260">
        <v>0.556196</v>
      </c>
      <c r="BT260">
        <v>0.558155</v>
      </c>
      <c r="BU260">
        <v>0.560872</v>
      </c>
      <c r="BV260">
        <v>0.563416</v>
      </c>
      <c r="BW260">
        <v>0.564951</v>
      </c>
      <c r="BX260">
        <v>0.5666870000000001</v>
      </c>
      <c r="BY260">
        <v>0.566669</v>
      </c>
      <c r="BZ260">
        <v>0.565703</v>
      </c>
      <c r="CA260">
        <v>0.565439</v>
      </c>
      <c r="CB260">
        <v>0.566546</v>
      </c>
      <c r="CC260">
        <v>0.567617</v>
      </c>
      <c r="CD260">
        <v>0.568647</v>
      </c>
      <c r="CE260">
        <v>0.570174</v>
      </c>
      <c r="CF260">
        <v>0.571202</v>
      </c>
      <c r="CG260">
        <v>0.572773</v>
      </c>
      <c r="CH260">
        <v>0.574108</v>
      </c>
      <c r="CI260">
        <v>0.573556</v>
      </c>
      <c r="CJ260">
        <v>0.572337</v>
      </c>
      <c r="CK260">
        <v>0.571827</v>
      </c>
      <c r="CL260">
        <v>0.572483</v>
      </c>
      <c r="CM260">
        <v>0.571647</v>
      </c>
      <c r="CN260">
        <v>0.571522</v>
      </c>
      <c r="CO260">
        <v>0.572064</v>
      </c>
      <c r="CP260">
        <v>0.573092</v>
      </c>
      <c r="CQ260">
        <v>0.574572</v>
      </c>
      <c r="CR260">
        <v>0.574781</v>
      </c>
      <c r="CS260">
        <v>0.575357</v>
      </c>
      <c r="CT260">
        <v>0.574959</v>
      </c>
      <c r="CU260">
        <v>0.574855</v>
      </c>
      <c r="CV260">
        <v>0.574567</v>
      </c>
      <c r="CW260">
        <v>0.575777</v>
      </c>
      <c r="CX260">
        <v>0.576732</v>
      </c>
      <c r="CY260">
        <v>0.577803</v>
      </c>
      <c r="CZ260">
        <v>0.578906</v>
      </c>
      <c r="DA260">
        <v>0.579251</v>
      </c>
      <c r="DB260">
        <v>0.57889</v>
      </c>
      <c r="DC260">
        <v>0.578441</v>
      </c>
      <c r="DD260">
        <v>0.577116</v>
      </c>
      <c r="DE260">
        <v>0.5736869999999999</v>
      </c>
      <c r="DF260">
        <v>0.569935</v>
      </c>
      <c r="DG260">
        <v>0.567125</v>
      </c>
      <c r="DH260">
        <v>0.56533</v>
      </c>
      <c r="DI260">
        <v>0.566169</v>
      </c>
      <c r="DJ260">
        <v>0.565734</v>
      </c>
      <c r="DK260">
        <v>0.564302</v>
      </c>
      <c r="DL260">
        <v>0.56189</v>
      </c>
      <c r="DM260">
        <v>0.560128</v>
      </c>
      <c r="DN260">
        <v>0.556242</v>
      </c>
    </row>
    <row r="261" spans="1:118">
      <c r="A261">
        <f>AVERAGE(I261:DH261)</f>
        <v>0</v>
      </c>
      <c r="B261">
        <f>MIN(I261:DH261)</f>
        <v>0</v>
      </c>
      <c r="C261">
        <f>MAX(I261:DH261)</f>
        <v>0</v>
      </c>
      <c r="E261" t="s">
        <v>517</v>
      </c>
      <c r="G261">
        <v>158.1</v>
      </c>
      <c r="H261" t="s">
        <v>518</v>
      </c>
      <c r="I261">
        <v>0.538808</v>
      </c>
      <c r="J261">
        <v>0.536267</v>
      </c>
      <c r="K261">
        <v>0.5356379999999999</v>
      </c>
      <c r="L261">
        <v>0.535222</v>
      </c>
      <c r="M261">
        <v>0.531071</v>
      </c>
      <c r="N261">
        <v>0.529065</v>
      </c>
      <c r="O261">
        <v>0.529932</v>
      </c>
      <c r="P261">
        <v>0.530039</v>
      </c>
      <c r="Q261">
        <v>0.529657</v>
      </c>
      <c r="R261">
        <v>0.530491</v>
      </c>
      <c r="S261">
        <v>0.531683</v>
      </c>
      <c r="T261">
        <v>0.5325569999999999</v>
      </c>
      <c r="U261">
        <v>0.532672</v>
      </c>
      <c r="V261">
        <v>0.532161</v>
      </c>
      <c r="W261">
        <v>0.530606</v>
      </c>
      <c r="X261">
        <v>0.532386</v>
      </c>
      <c r="Y261">
        <v>0.533043</v>
      </c>
      <c r="Z261">
        <v>0.532057</v>
      </c>
      <c r="AA261">
        <v>0.532367</v>
      </c>
      <c r="AB261">
        <v>0.537093</v>
      </c>
      <c r="AC261">
        <v>0.540914</v>
      </c>
      <c r="AD261">
        <v>0.540946</v>
      </c>
      <c r="AE261">
        <v>0.539538</v>
      </c>
      <c r="AF261">
        <v>0.5378039999999999</v>
      </c>
      <c r="AG261">
        <v>0.536729</v>
      </c>
      <c r="AH261">
        <v>0.535211</v>
      </c>
      <c r="AI261">
        <v>0.535193</v>
      </c>
      <c r="AJ261">
        <v>0.536901</v>
      </c>
      <c r="AK261">
        <v>0.538625</v>
      </c>
      <c r="AL261">
        <v>0.539137</v>
      </c>
      <c r="AM261">
        <v>0.54009</v>
      </c>
      <c r="AN261">
        <v>0.540367</v>
      </c>
      <c r="AO261">
        <v>0.541569</v>
      </c>
      <c r="AP261">
        <v>0.543184</v>
      </c>
      <c r="AQ261">
        <v>0.542035</v>
      </c>
      <c r="AR261">
        <v>0.541411</v>
      </c>
      <c r="AS261">
        <v>0.542214</v>
      </c>
      <c r="AT261">
        <v>0.542888</v>
      </c>
      <c r="AU261">
        <v>0.542992</v>
      </c>
      <c r="AV261">
        <v>0.543665</v>
      </c>
      <c r="AW261">
        <v>0.544272</v>
      </c>
      <c r="AX261">
        <v>0.543728</v>
      </c>
      <c r="AY261">
        <v>0.541694</v>
      </c>
      <c r="AZ261">
        <v>0.53907</v>
      </c>
      <c r="BA261">
        <v>0.53842</v>
      </c>
      <c r="BB261">
        <v>0.536062</v>
      </c>
      <c r="BC261">
        <v>0.535442</v>
      </c>
      <c r="BD261">
        <v>0.535204</v>
      </c>
      <c r="BE261">
        <v>0.5348619999999999</v>
      </c>
      <c r="BF261">
        <v>0.534569</v>
      </c>
      <c r="BG261">
        <v>0.534543</v>
      </c>
      <c r="BH261">
        <v>0.5334</v>
      </c>
      <c r="BI261">
        <v>0.5345490000000001</v>
      </c>
      <c r="BJ261">
        <v>0.5371629999999999</v>
      </c>
      <c r="BK261">
        <v>0.539766</v>
      </c>
      <c r="BL261">
        <v>0.541753</v>
      </c>
      <c r="BM261">
        <v>0.544548</v>
      </c>
      <c r="BN261">
        <v>0.547535</v>
      </c>
      <c r="BO261">
        <v>0.550365</v>
      </c>
      <c r="BP261">
        <v>0.552199</v>
      </c>
      <c r="BQ261">
        <v>0.5534289999999999</v>
      </c>
      <c r="BR261">
        <v>0.555402</v>
      </c>
      <c r="BS261">
        <v>0.555592</v>
      </c>
      <c r="BT261">
        <v>0.556141</v>
      </c>
      <c r="BU261">
        <v>0.557435</v>
      </c>
      <c r="BV261">
        <v>0.559441</v>
      </c>
      <c r="BW261">
        <v>0.561627</v>
      </c>
      <c r="BX261">
        <v>0.563456</v>
      </c>
      <c r="BY261">
        <v>0.563335</v>
      </c>
      <c r="BZ261">
        <v>0.560629</v>
      </c>
      <c r="CA261">
        <v>0.559644</v>
      </c>
      <c r="CB261">
        <v>0.5578340000000001</v>
      </c>
      <c r="CC261">
        <v>0.556745</v>
      </c>
      <c r="CD261">
        <v>0.555983</v>
      </c>
      <c r="CE261">
        <v>0.5558650000000001</v>
      </c>
      <c r="CF261">
        <v>0.556516</v>
      </c>
      <c r="CG261">
        <v>0.5571970000000001</v>
      </c>
      <c r="CH261">
        <v>0.5582549999999999</v>
      </c>
      <c r="CI261">
        <v>0.558729</v>
      </c>
      <c r="CJ261">
        <v>0.558103</v>
      </c>
      <c r="CK261">
        <v>0.556903</v>
      </c>
      <c r="CL261">
        <v>0.555369</v>
      </c>
      <c r="CM261">
        <v>0.553252</v>
      </c>
      <c r="CN261">
        <v>0.554024</v>
      </c>
      <c r="CO261">
        <v>0.556493</v>
      </c>
      <c r="CP261">
        <v>0.55899</v>
      </c>
      <c r="CQ261">
        <v>0.560003</v>
      </c>
      <c r="CR261">
        <v>0.561235</v>
      </c>
      <c r="CS261">
        <v>0.562549</v>
      </c>
      <c r="CT261">
        <v>0.5643899999999999</v>
      </c>
      <c r="CU261">
        <v>0.566539</v>
      </c>
      <c r="CV261">
        <v>0.5672739999999999</v>
      </c>
      <c r="CW261">
        <v>0.567724</v>
      </c>
      <c r="CX261">
        <v>0.569148</v>
      </c>
      <c r="CY261">
        <v>0.5703240000000001</v>
      </c>
      <c r="CZ261">
        <v>0.571362</v>
      </c>
      <c r="DA261">
        <v>0.570922</v>
      </c>
      <c r="DB261">
        <v>0.569213</v>
      </c>
      <c r="DC261">
        <v>0.567529</v>
      </c>
      <c r="DD261">
        <v>0.564585</v>
      </c>
      <c r="DE261">
        <v>0.562057</v>
      </c>
      <c r="DF261">
        <v>0.562051</v>
      </c>
      <c r="DG261">
        <v>0.561001</v>
      </c>
      <c r="DH261">
        <v>0.560137</v>
      </c>
      <c r="DI261">
        <v>0.558483</v>
      </c>
      <c r="DJ261">
        <v>0.55606</v>
      </c>
      <c r="DK261">
        <v>0.554982</v>
      </c>
      <c r="DL261">
        <v>0.553476</v>
      </c>
      <c r="DM261">
        <v>0.551218</v>
      </c>
      <c r="DN261">
        <v>0.547656</v>
      </c>
    </row>
    <row r="262" spans="1:118">
      <c r="A262">
        <f>AVERAGE(I262:DH262)</f>
        <v>0</v>
      </c>
      <c r="B262">
        <f>MIN(I262:DH262)</f>
        <v>0</v>
      </c>
      <c r="C262">
        <f>MAX(I262:DH262)</f>
        <v>0</v>
      </c>
      <c r="E262" t="s">
        <v>519</v>
      </c>
      <c r="G262">
        <v>162.2</v>
      </c>
      <c r="H262" t="s">
        <v>520</v>
      </c>
      <c r="I262">
        <v>0.5490429999999999</v>
      </c>
      <c r="J262">
        <v>0.547289</v>
      </c>
      <c r="K262">
        <v>0.544539</v>
      </c>
      <c r="L262">
        <v>0.542072</v>
      </c>
      <c r="M262">
        <v>0.539971</v>
      </c>
      <c r="N262">
        <v>0.538486</v>
      </c>
      <c r="O262">
        <v>0.537547</v>
      </c>
      <c r="P262">
        <v>0.537511</v>
      </c>
      <c r="Q262">
        <v>0.538832</v>
      </c>
      <c r="R262">
        <v>0.539293</v>
      </c>
      <c r="S262">
        <v>0.539176</v>
      </c>
      <c r="T262">
        <v>0.539587</v>
      </c>
      <c r="U262">
        <v>0.537653</v>
      </c>
      <c r="V262">
        <v>0.535079</v>
      </c>
      <c r="W262">
        <v>0.53477</v>
      </c>
      <c r="X262">
        <v>0.536125</v>
      </c>
      <c r="Y262">
        <v>0.535768</v>
      </c>
      <c r="Z262">
        <v>0.536739</v>
      </c>
      <c r="AA262">
        <v>0.539181</v>
      </c>
      <c r="AB262">
        <v>0.541055</v>
      </c>
      <c r="AC262">
        <v>0.541033</v>
      </c>
      <c r="AD262">
        <v>0.541018</v>
      </c>
      <c r="AE262">
        <v>0.541411</v>
      </c>
      <c r="AF262">
        <v>0.540297</v>
      </c>
      <c r="AG262">
        <v>0.540395</v>
      </c>
      <c r="AH262">
        <v>0.540185</v>
      </c>
      <c r="AI262">
        <v>0.539531</v>
      </c>
      <c r="AJ262">
        <v>0.539119</v>
      </c>
      <c r="AK262">
        <v>0.538872</v>
      </c>
      <c r="AL262">
        <v>0.538758</v>
      </c>
      <c r="AM262">
        <v>0.538744</v>
      </c>
      <c r="AN262">
        <v>0.539228</v>
      </c>
      <c r="AO262">
        <v>0.539726</v>
      </c>
      <c r="AP262">
        <v>0.540185</v>
      </c>
      <c r="AQ262">
        <v>0.541933</v>
      </c>
      <c r="AR262">
        <v>0.543697</v>
      </c>
      <c r="AS262">
        <v>0.544611</v>
      </c>
      <c r="AT262">
        <v>0.544724</v>
      </c>
      <c r="AU262">
        <v>0.544624</v>
      </c>
      <c r="AV262">
        <v>0.5434600000000001</v>
      </c>
      <c r="AW262">
        <v>0.542218</v>
      </c>
      <c r="AX262">
        <v>0.541951</v>
      </c>
      <c r="AY262">
        <v>0.542916</v>
      </c>
      <c r="AZ262">
        <v>0.543447</v>
      </c>
      <c r="BA262">
        <v>0.5437650000000001</v>
      </c>
      <c r="BB262">
        <v>0.544266</v>
      </c>
      <c r="BC262">
        <v>0.544868</v>
      </c>
      <c r="BD262">
        <v>0.546029</v>
      </c>
      <c r="BE262">
        <v>0.544848</v>
      </c>
      <c r="BF262">
        <v>0.543948</v>
      </c>
      <c r="BG262">
        <v>0.544206</v>
      </c>
      <c r="BH262">
        <v>0.544732</v>
      </c>
      <c r="BI262">
        <v>0.545534</v>
      </c>
      <c r="BJ262">
        <v>0.5481780000000001</v>
      </c>
      <c r="BK262">
        <v>0.550856</v>
      </c>
      <c r="BL262">
        <v>0.5523</v>
      </c>
      <c r="BM262">
        <v>0.552244</v>
      </c>
      <c r="BN262">
        <v>0.552559</v>
      </c>
      <c r="BO262">
        <v>0.552841</v>
      </c>
      <c r="BP262">
        <v>0.553142</v>
      </c>
      <c r="BQ262">
        <v>0.554375</v>
      </c>
      <c r="BR262">
        <v>0.555968</v>
      </c>
      <c r="BS262">
        <v>0.556957</v>
      </c>
      <c r="BT262">
        <v>0.5591429999999999</v>
      </c>
      <c r="BU262">
        <v>0.5607839999999999</v>
      </c>
      <c r="BV262">
        <v>0.562007</v>
      </c>
      <c r="BW262">
        <v>0.562518</v>
      </c>
      <c r="BX262">
        <v>0.5619729999999999</v>
      </c>
      <c r="BY262">
        <v>0.560867</v>
      </c>
      <c r="BZ262">
        <v>0.560132</v>
      </c>
      <c r="CA262">
        <v>0.560106</v>
      </c>
      <c r="CB262">
        <v>0.561164</v>
      </c>
      <c r="CC262">
        <v>0.56289</v>
      </c>
      <c r="CD262">
        <v>0.565275</v>
      </c>
      <c r="CE262">
        <v>0.564922</v>
      </c>
      <c r="CF262">
        <v>0.56518</v>
      </c>
      <c r="CG262">
        <v>0.566885</v>
      </c>
      <c r="CH262">
        <v>0.568802</v>
      </c>
      <c r="CI262">
        <v>0.568392</v>
      </c>
      <c r="CJ262">
        <v>0.567624</v>
      </c>
      <c r="CK262">
        <v>0.567443</v>
      </c>
      <c r="CL262">
        <v>0.567591</v>
      </c>
      <c r="CM262">
        <v>0.567926</v>
      </c>
      <c r="CN262">
        <v>0.568608</v>
      </c>
      <c r="CO262">
        <v>0.569587</v>
      </c>
      <c r="CP262">
        <v>0.569167</v>
      </c>
      <c r="CQ262">
        <v>0.5686099999999999</v>
      </c>
      <c r="CR262">
        <v>0.569475</v>
      </c>
      <c r="CS262">
        <v>0.570616</v>
      </c>
      <c r="CT262">
        <v>0.572862</v>
      </c>
      <c r="CU262">
        <v>0.5723279999999999</v>
      </c>
      <c r="CV262">
        <v>0.569823</v>
      </c>
      <c r="CW262">
        <v>0.567631</v>
      </c>
      <c r="CX262">
        <v>0.567206</v>
      </c>
      <c r="CY262">
        <v>0.5676909999999999</v>
      </c>
      <c r="CZ262">
        <v>0.569364</v>
      </c>
      <c r="DA262">
        <v>0.570797</v>
      </c>
      <c r="DB262">
        <v>0.570388</v>
      </c>
      <c r="DC262">
        <v>0.568743</v>
      </c>
      <c r="DD262">
        <v>0.566788</v>
      </c>
      <c r="DE262">
        <v>0.567312</v>
      </c>
      <c r="DF262">
        <v>0.566048</v>
      </c>
      <c r="DG262">
        <v>0.563056</v>
      </c>
      <c r="DH262">
        <v>0.5601969999999999</v>
      </c>
      <c r="DI262">
        <v>0.558768</v>
      </c>
      <c r="DJ262">
        <v>0.558326</v>
      </c>
      <c r="DK262">
        <v>0.558184</v>
      </c>
      <c r="DL262">
        <v>0.557667</v>
      </c>
      <c r="DM262">
        <v>0.556247</v>
      </c>
      <c r="DN262">
        <v>0.552443</v>
      </c>
    </row>
    <row r="263" spans="1:118">
      <c r="A263">
        <f>AVERAGE(I263:DH263)</f>
        <v>0</v>
      </c>
      <c r="B263">
        <f>MIN(I263:DH263)</f>
        <v>0</v>
      </c>
      <c r="C263">
        <f>MAX(I263:DH263)</f>
        <v>0</v>
      </c>
      <c r="E263" t="s">
        <v>521</v>
      </c>
      <c r="G263">
        <v>166.2</v>
      </c>
      <c r="H263" t="s">
        <v>522</v>
      </c>
      <c r="I263">
        <v>0.529994</v>
      </c>
      <c r="J263">
        <v>0.528805</v>
      </c>
      <c r="K263">
        <v>0.5271479999999999</v>
      </c>
      <c r="L263">
        <v>0.527942</v>
      </c>
      <c r="M263">
        <v>0.5278350000000001</v>
      </c>
      <c r="N263">
        <v>0.527541</v>
      </c>
      <c r="O263">
        <v>0.527624</v>
      </c>
      <c r="P263">
        <v>0.5272520000000001</v>
      </c>
      <c r="Q263">
        <v>0.525774</v>
      </c>
      <c r="R263">
        <v>0.525546</v>
      </c>
      <c r="S263">
        <v>0.526539</v>
      </c>
      <c r="T263">
        <v>0.527624</v>
      </c>
      <c r="U263">
        <v>0.52755</v>
      </c>
      <c r="V263">
        <v>0.527554</v>
      </c>
      <c r="W263">
        <v>0.527773</v>
      </c>
      <c r="X263">
        <v>0.528238</v>
      </c>
      <c r="Y263">
        <v>0.529145</v>
      </c>
      <c r="Z263">
        <v>0.530693</v>
      </c>
      <c r="AA263">
        <v>0.5307500000000001</v>
      </c>
      <c r="AB263">
        <v>0.53205</v>
      </c>
      <c r="AC263">
        <v>0.532569</v>
      </c>
      <c r="AD263">
        <v>0.532025</v>
      </c>
      <c r="AE263">
        <v>0.531767</v>
      </c>
      <c r="AF263">
        <v>0.53218</v>
      </c>
      <c r="AG263">
        <v>0.532481</v>
      </c>
      <c r="AH263">
        <v>0.532189</v>
      </c>
      <c r="AI263">
        <v>0.532133</v>
      </c>
      <c r="AJ263">
        <v>0.533807</v>
      </c>
      <c r="AK263">
        <v>0.534937</v>
      </c>
      <c r="AL263">
        <v>0.535642</v>
      </c>
      <c r="AM263">
        <v>0.536034</v>
      </c>
      <c r="AN263">
        <v>0.536531</v>
      </c>
      <c r="AO263">
        <v>0.537856</v>
      </c>
      <c r="AP263">
        <v>0.538312</v>
      </c>
      <c r="AQ263">
        <v>0.538617</v>
      </c>
      <c r="AR263">
        <v>0.539266</v>
      </c>
      <c r="AS263">
        <v>0.540013</v>
      </c>
      <c r="AT263">
        <v>0.540385</v>
      </c>
      <c r="AU263">
        <v>0.539473</v>
      </c>
      <c r="AV263">
        <v>0.538009</v>
      </c>
      <c r="AW263">
        <v>0.53637</v>
      </c>
      <c r="AX263">
        <v>0.535272</v>
      </c>
      <c r="AY263">
        <v>0.535779</v>
      </c>
      <c r="AZ263">
        <v>0.53761</v>
      </c>
      <c r="BA263">
        <v>0.538039</v>
      </c>
      <c r="BB263">
        <v>0.5391899999999999</v>
      </c>
      <c r="BC263">
        <v>0.540479</v>
      </c>
      <c r="BD263">
        <v>0.540736</v>
      </c>
      <c r="BE263">
        <v>0.540698</v>
      </c>
      <c r="BF263">
        <v>0.541473</v>
      </c>
      <c r="BG263">
        <v>0.5421550000000001</v>
      </c>
      <c r="BH263">
        <v>0.543207</v>
      </c>
      <c r="BI263">
        <v>0.546192</v>
      </c>
      <c r="BJ263">
        <v>0.550621</v>
      </c>
      <c r="BK263">
        <v>0.554067</v>
      </c>
      <c r="BL263">
        <v>0.557433</v>
      </c>
      <c r="BM263">
        <v>0.558897</v>
      </c>
      <c r="BN263">
        <v>0.558948</v>
      </c>
      <c r="BO263">
        <v>0.558997</v>
      </c>
      <c r="BP263">
        <v>0.5609459999999999</v>
      </c>
      <c r="BQ263">
        <v>0.561683</v>
      </c>
      <c r="BR263">
        <v>0.562327</v>
      </c>
      <c r="BS263">
        <v>0.56391</v>
      </c>
      <c r="BT263">
        <v>0.565759</v>
      </c>
      <c r="BU263">
        <v>0.566585</v>
      </c>
      <c r="BV263">
        <v>0.56856</v>
      </c>
      <c r="BW263">
        <v>0.569492</v>
      </c>
      <c r="BX263">
        <v>0.5688879999999999</v>
      </c>
      <c r="BY263">
        <v>0.567694</v>
      </c>
      <c r="BZ263">
        <v>0.567032</v>
      </c>
      <c r="CA263">
        <v>0.566971</v>
      </c>
      <c r="CB263">
        <v>0.56853</v>
      </c>
      <c r="CC263">
        <v>0.569313</v>
      </c>
      <c r="CD263">
        <v>0.568697</v>
      </c>
      <c r="CE263">
        <v>0.5687489999999999</v>
      </c>
      <c r="CF263">
        <v>0.568891</v>
      </c>
      <c r="CG263">
        <v>0.567071</v>
      </c>
      <c r="CH263">
        <v>0.565636</v>
      </c>
      <c r="CI263">
        <v>0.564427</v>
      </c>
      <c r="CJ263">
        <v>0.5629</v>
      </c>
      <c r="CK263">
        <v>0.5621620000000001</v>
      </c>
      <c r="CL263">
        <v>0.562523</v>
      </c>
      <c r="CM263">
        <v>0.5627450000000001</v>
      </c>
      <c r="CN263">
        <v>0.562868</v>
      </c>
      <c r="CO263">
        <v>0.562651</v>
      </c>
      <c r="CP263">
        <v>0.563095</v>
      </c>
      <c r="CQ263">
        <v>0.561455</v>
      </c>
      <c r="CR263">
        <v>0.56031</v>
      </c>
      <c r="CS263">
        <v>0.560106</v>
      </c>
      <c r="CT263">
        <v>0.558904</v>
      </c>
      <c r="CU263">
        <v>0.5593939999999999</v>
      </c>
      <c r="CV263">
        <v>0.560725</v>
      </c>
      <c r="CW263">
        <v>0.559833</v>
      </c>
      <c r="CX263">
        <v>0.559164</v>
      </c>
      <c r="CY263">
        <v>0.559723</v>
      </c>
      <c r="CZ263">
        <v>0.558867</v>
      </c>
      <c r="DA263">
        <v>0.558852</v>
      </c>
      <c r="DB263">
        <v>0.5590079999999999</v>
      </c>
      <c r="DC263">
        <v>0.558375</v>
      </c>
      <c r="DD263">
        <v>0.557416</v>
      </c>
      <c r="DE263">
        <v>0.556611</v>
      </c>
      <c r="DF263">
        <v>0.557683</v>
      </c>
      <c r="DG263">
        <v>0.558296</v>
      </c>
      <c r="DH263">
        <v>0.558528</v>
      </c>
      <c r="DI263">
        <v>0.558698</v>
      </c>
      <c r="DJ263">
        <v>0.557511</v>
      </c>
      <c r="DK263">
        <v>0.556677</v>
      </c>
      <c r="DL263">
        <v>0.557909</v>
      </c>
      <c r="DM263">
        <v>0.559349</v>
      </c>
      <c r="DN263">
        <v>0.559387</v>
      </c>
    </row>
    <row r="264" spans="1:118">
      <c r="A264">
        <f>AVERAGE(I264:DH264)</f>
        <v>0</v>
      </c>
      <c r="B264">
        <f>MIN(I264:DH264)</f>
        <v>0</v>
      </c>
      <c r="C264">
        <f>MAX(I264:DH264)</f>
        <v>0</v>
      </c>
      <c r="E264" t="s">
        <v>523</v>
      </c>
      <c r="G264">
        <v>170.3</v>
      </c>
      <c r="H264" t="s">
        <v>524</v>
      </c>
      <c r="I264">
        <v>0.522078</v>
      </c>
      <c r="J264">
        <v>0.520526</v>
      </c>
      <c r="K264">
        <v>0.520322</v>
      </c>
      <c r="L264">
        <v>0.520232</v>
      </c>
      <c r="M264">
        <v>0.51841</v>
      </c>
      <c r="N264">
        <v>0.518676</v>
      </c>
      <c r="O264">
        <v>0.519078</v>
      </c>
      <c r="P264">
        <v>0.519436</v>
      </c>
      <c r="Q264">
        <v>0.520607</v>
      </c>
      <c r="R264">
        <v>0.521018</v>
      </c>
      <c r="S264">
        <v>0.520245</v>
      </c>
      <c r="T264">
        <v>0.519407</v>
      </c>
      <c r="U264">
        <v>0.519157</v>
      </c>
      <c r="V264">
        <v>0.519553</v>
      </c>
      <c r="W264">
        <v>0.520465</v>
      </c>
      <c r="X264">
        <v>0.521452</v>
      </c>
      <c r="Y264">
        <v>0.52282</v>
      </c>
      <c r="Z264">
        <v>0.524335</v>
      </c>
      <c r="AA264">
        <v>0.525926</v>
      </c>
      <c r="AB264">
        <v>0.527271</v>
      </c>
      <c r="AC264">
        <v>0.527855</v>
      </c>
      <c r="AD264">
        <v>0.528628</v>
      </c>
      <c r="AE264">
        <v>0.529097</v>
      </c>
      <c r="AF264">
        <v>0.529586</v>
      </c>
      <c r="AG264">
        <v>0.5310780000000001</v>
      </c>
      <c r="AH264">
        <v>0.5311979999999999</v>
      </c>
      <c r="AI264">
        <v>0.530639</v>
      </c>
      <c r="AJ264">
        <v>0.529735</v>
      </c>
      <c r="AK264">
        <v>0.528699</v>
      </c>
      <c r="AL264">
        <v>0.52829</v>
      </c>
      <c r="AM264">
        <v>0.530205</v>
      </c>
      <c r="AN264">
        <v>0.531201</v>
      </c>
      <c r="AO264">
        <v>0.531828</v>
      </c>
      <c r="AP264">
        <v>0.533179</v>
      </c>
      <c r="AQ264">
        <v>0.534855</v>
      </c>
      <c r="AR264">
        <v>0.535587</v>
      </c>
      <c r="AS264">
        <v>0.535546</v>
      </c>
      <c r="AT264">
        <v>0.5348039999999999</v>
      </c>
      <c r="AU264">
        <v>0.532745</v>
      </c>
      <c r="AV264">
        <v>0.53035</v>
      </c>
      <c r="AW264">
        <v>0.531073</v>
      </c>
      <c r="AX264">
        <v>0.5324</v>
      </c>
      <c r="AY264">
        <v>0.5339390000000001</v>
      </c>
      <c r="AZ264">
        <v>0.536399</v>
      </c>
      <c r="BA264">
        <v>0.538922</v>
      </c>
      <c r="BB264">
        <v>0.539936</v>
      </c>
      <c r="BC264">
        <v>0.541833</v>
      </c>
      <c r="BD264">
        <v>0.54271</v>
      </c>
      <c r="BE264">
        <v>0.541817</v>
      </c>
      <c r="BF264">
        <v>0.542551</v>
      </c>
      <c r="BG264">
        <v>0.543892</v>
      </c>
      <c r="BH264">
        <v>0.545834</v>
      </c>
      <c r="BI264">
        <v>0.549122</v>
      </c>
      <c r="BJ264">
        <v>0.5542010000000001</v>
      </c>
      <c r="BK264">
        <v>0.557642</v>
      </c>
      <c r="BL264">
        <v>0.560504</v>
      </c>
      <c r="BM264">
        <v>0.562653</v>
      </c>
      <c r="BN264">
        <v>0.5636910000000001</v>
      </c>
      <c r="BO264">
        <v>0.563218</v>
      </c>
      <c r="BP264">
        <v>0.563177</v>
      </c>
      <c r="BQ264">
        <v>0.563344</v>
      </c>
      <c r="BR264">
        <v>0.563226</v>
      </c>
      <c r="BS264">
        <v>0.56369</v>
      </c>
      <c r="BT264">
        <v>0.564802</v>
      </c>
      <c r="BU264">
        <v>0.565561</v>
      </c>
      <c r="BV264">
        <v>0.564536</v>
      </c>
      <c r="BW264">
        <v>0.564894</v>
      </c>
      <c r="BX264">
        <v>0.564118</v>
      </c>
      <c r="BY264">
        <v>0.563157</v>
      </c>
      <c r="BZ264">
        <v>0.562443</v>
      </c>
      <c r="CA264">
        <v>0.561465</v>
      </c>
      <c r="CB264">
        <v>0.5616409999999999</v>
      </c>
      <c r="CC264">
        <v>0.563409</v>
      </c>
      <c r="CD264">
        <v>0.5661040000000001</v>
      </c>
      <c r="CE264">
        <v>0.565608</v>
      </c>
      <c r="CF264">
        <v>0.566495</v>
      </c>
      <c r="CG264">
        <v>0.566688</v>
      </c>
      <c r="CH264">
        <v>0.565665</v>
      </c>
      <c r="CI264">
        <v>0.565601</v>
      </c>
      <c r="CJ264">
        <v>0.566542</v>
      </c>
      <c r="CK264">
        <v>0.567545</v>
      </c>
      <c r="CL264">
        <v>0.568086</v>
      </c>
      <c r="CM264">
        <v>0.569927</v>
      </c>
      <c r="CN264">
        <v>0.571341</v>
      </c>
      <c r="CO264">
        <v>0.572381</v>
      </c>
      <c r="CP264">
        <v>0.5739069999999999</v>
      </c>
      <c r="CQ264">
        <v>0.576252</v>
      </c>
      <c r="CR264">
        <v>0.576298</v>
      </c>
      <c r="CS264">
        <v>0.576113</v>
      </c>
      <c r="CT264">
        <v>0.577702</v>
      </c>
      <c r="CU264">
        <v>0.577809</v>
      </c>
      <c r="CV264">
        <v>0.576315</v>
      </c>
      <c r="CW264">
        <v>0.575653</v>
      </c>
      <c r="CX264">
        <v>0.574317</v>
      </c>
      <c r="CY264">
        <v>0.572676</v>
      </c>
      <c r="CZ264">
        <v>0.571215</v>
      </c>
      <c r="DA264">
        <v>0.569958</v>
      </c>
      <c r="DB264">
        <v>0.568746</v>
      </c>
      <c r="DC264">
        <v>0.567683</v>
      </c>
      <c r="DD264">
        <v>0.565874</v>
      </c>
      <c r="DE264">
        <v>0.563206</v>
      </c>
      <c r="DF264">
        <v>0.5593</v>
      </c>
      <c r="DG264">
        <v>0.55613</v>
      </c>
      <c r="DH264">
        <v>0.554275</v>
      </c>
      <c r="DI264">
        <v>0.552688</v>
      </c>
      <c r="DJ264">
        <v>0.550257</v>
      </c>
      <c r="DK264">
        <v>0.550111</v>
      </c>
      <c r="DL264">
        <v>0.551463</v>
      </c>
      <c r="DM264">
        <v>0.5519269999999999</v>
      </c>
      <c r="DN264">
        <v>0.552794</v>
      </c>
    </row>
    <row r="265" spans="1:118">
      <c r="A265">
        <f>AVERAGE(I265:DH265)</f>
        <v>0</v>
      </c>
      <c r="B265">
        <f>MIN(I265:DH265)</f>
        <v>0</v>
      </c>
      <c r="C265">
        <f>MAX(I265:DH265)</f>
        <v>0</v>
      </c>
      <c r="E265" t="s">
        <v>525</v>
      </c>
      <c r="G265">
        <v>174.3</v>
      </c>
      <c r="H265" t="s">
        <v>526</v>
      </c>
      <c r="I265">
        <v>0.542122</v>
      </c>
      <c r="J265">
        <v>0.543272</v>
      </c>
      <c r="K265">
        <v>0.543053</v>
      </c>
      <c r="L265">
        <v>0.542718</v>
      </c>
      <c r="M265">
        <v>0.542798</v>
      </c>
      <c r="N265">
        <v>0.543179</v>
      </c>
      <c r="O265">
        <v>0.543098</v>
      </c>
      <c r="P265">
        <v>0.544776</v>
      </c>
      <c r="Q265">
        <v>0.546933</v>
      </c>
      <c r="R265">
        <v>0.54916</v>
      </c>
      <c r="S265">
        <v>0.549892</v>
      </c>
      <c r="T265">
        <v>0.54908</v>
      </c>
      <c r="U265">
        <v>0.550126</v>
      </c>
      <c r="V265">
        <v>0.551964</v>
      </c>
      <c r="W265">
        <v>0.552951</v>
      </c>
      <c r="X265">
        <v>0.55241</v>
      </c>
      <c r="Y265">
        <v>0.552621</v>
      </c>
      <c r="Z265">
        <v>0.553546</v>
      </c>
      <c r="AA265">
        <v>0.55332</v>
      </c>
      <c r="AB265">
        <v>0.552527</v>
      </c>
      <c r="AC265">
        <v>0.552362</v>
      </c>
      <c r="AD265">
        <v>0.553683</v>
      </c>
      <c r="AE265">
        <v>0.552635</v>
      </c>
      <c r="AF265">
        <v>0.551141</v>
      </c>
      <c r="AG265">
        <v>0.549674</v>
      </c>
      <c r="AH265">
        <v>0.549175</v>
      </c>
      <c r="AI265">
        <v>0.548325</v>
      </c>
      <c r="AJ265">
        <v>0.545863</v>
      </c>
      <c r="AK265">
        <v>0.544824</v>
      </c>
      <c r="AL265">
        <v>0.544466</v>
      </c>
      <c r="AM265">
        <v>0.544867</v>
      </c>
      <c r="AN265">
        <v>0.546557</v>
      </c>
      <c r="AO265">
        <v>0.5495</v>
      </c>
      <c r="AP265">
        <v>0.552462</v>
      </c>
      <c r="AQ265">
        <v>0.5533400000000001</v>
      </c>
      <c r="AR265">
        <v>0.552854</v>
      </c>
      <c r="AS265">
        <v>0.552384</v>
      </c>
      <c r="AT265">
        <v>0.553698</v>
      </c>
      <c r="AU265">
        <v>0.553505</v>
      </c>
      <c r="AV265">
        <v>0.553763</v>
      </c>
      <c r="AW265">
        <v>0.554642</v>
      </c>
      <c r="AX265">
        <v>0.555573</v>
      </c>
      <c r="AY265">
        <v>0.55702</v>
      </c>
      <c r="AZ265">
        <v>0.559501</v>
      </c>
      <c r="BA265">
        <v>0.560993</v>
      </c>
      <c r="BB265">
        <v>0.558864</v>
      </c>
      <c r="BC265">
        <v>0.555374</v>
      </c>
      <c r="BD265">
        <v>0.552285</v>
      </c>
      <c r="BE265">
        <v>0.550386</v>
      </c>
      <c r="BF265">
        <v>0.550965</v>
      </c>
      <c r="BG265">
        <v>0.552224</v>
      </c>
      <c r="BH265">
        <v>0.553457</v>
      </c>
      <c r="BI265">
        <v>0.553967</v>
      </c>
      <c r="BJ265">
        <v>0.5561120000000001</v>
      </c>
      <c r="BK265">
        <v>0.556777</v>
      </c>
      <c r="BL265">
        <v>0.5562780000000001</v>
      </c>
      <c r="BM265">
        <v>0.555305</v>
      </c>
      <c r="BN265">
        <v>0.55563</v>
      </c>
      <c r="BO265">
        <v>0.554414</v>
      </c>
      <c r="BP265">
        <v>0.555501</v>
      </c>
      <c r="BQ265">
        <v>0.558491</v>
      </c>
      <c r="BR265">
        <v>0.5601969999999999</v>
      </c>
      <c r="BS265">
        <v>0.560303</v>
      </c>
      <c r="BT265">
        <v>0.559626</v>
      </c>
      <c r="BU265">
        <v>0.558867</v>
      </c>
      <c r="BV265">
        <v>0.558009</v>
      </c>
      <c r="BW265">
        <v>0.556909</v>
      </c>
      <c r="BX265">
        <v>0.555642</v>
      </c>
      <c r="BY265">
        <v>0.553803</v>
      </c>
      <c r="BZ265">
        <v>0.553408</v>
      </c>
      <c r="CA265">
        <v>0.555484</v>
      </c>
      <c r="CB265">
        <v>0.558199</v>
      </c>
      <c r="CC265">
        <v>0.559731</v>
      </c>
      <c r="CD265">
        <v>0.561093</v>
      </c>
      <c r="CE265">
        <v>0.5620270000000001</v>
      </c>
      <c r="CF265">
        <v>0.563352</v>
      </c>
      <c r="CG265">
        <v>0.565072</v>
      </c>
      <c r="CH265">
        <v>0.5666369999999999</v>
      </c>
      <c r="CI265">
        <v>0.570114</v>
      </c>
      <c r="CJ265">
        <v>0.571983</v>
      </c>
      <c r="CK265">
        <v>0.57241</v>
      </c>
      <c r="CL265">
        <v>0.572615</v>
      </c>
      <c r="CM265">
        <v>0.573678</v>
      </c>
      <c r="CN265">
        <v>0.575421</v>
      </c>
      <c r="CO265">
        <v>0.57425</v>
      </c>
      <c r="CP265">
        <v>0.572869</v>
      </c>
      <c r="CQ265">
        <v>0.572462</v>
      </c>
      <c r="CR265">
        <v>0.572475</v>
      </c>
      <c r="CS265">
        <v>0.572462</v>
      </c>
      <c r="CT265">
        <v>0.572767</v>
      </c>
      <c r="CU265">
        <v>0.57241</v>
      </c>
      <c r="CV265">
        <v>0.570991</v>
      </c>
      <c r="CW265">
        <v>0.56881</v>
      </c>
      <c r="CX265">
        <v>0.56823</v>
      </c>
      <c r="CY265">
        <v>0.568947</v>
      </c>
      <c r="CZ265">
        <v>0.5699880000000001</v>
      </c>
      <c r="DA265">
        <v>0.571509</v>
      </c>
      <c r="DB265">
        <v>0.572728</v>
      </c>
      <c r="DC265">
        <v>0.572146</v>
      </c>
      <c r="DD265">
        <v>0.572128</v>
      </c>
      <c r="DE265">
        <v>0.571335</v>
      </c>
      <c r="DF265">
        <v>0.569153</v>
      </c>
      <c r="DG265">
        <v>0.56663</v>
      </c>
      <c r="DH265">
        <v>0.565299</v>
      </c>
      <c r="DI265">
        <v>0.563999</v>
      </c>
      <c r="DJ265">
        <v>0.5636330000000001</v>
      </c>
      <c r="DK265">
        <v>0.564698</v>
      </c>
      <c r="DL265">
        <v>0.565719</v>
      </c>
      <c r="DM265">
        <v>0.564182</v>
      </c>
      <c r="DN265">
        <v>0.562622</v>
      </c>
    </row>
    <row r="266" spans="1:118">
      <c r="A266">
        <f>AVERAGE(I266:DH266)</f>
        <v>0</v>
      </c>
      <c r="B266">
        <f>MIN(I266:DH266)</f>
        <v>0</v>
      </c>
      <c r="C266">
        <f>MAX(I266:DH266)</f>
        <v>0</v>
      </c>
      <c r="E266" t="s">
        <v>527</v>
      </c>
      <c r="G266">
        <v>178.4</v>
      </c>
      <c r="H266" t="s">
        <v>528</v>
      </c>
      <c r="I266">
        <v>0.547063</v>
      </c>
      <c r="J266">
        <v>0.548306</v>
      </c>
      <c r="K266">
        <v>0.545587</v>
      </c>
      <c r="L266">
        <v>0.542496</v>
      </c>
      <c r="M266">
        <v>0.541327</v>
      </c>
      <c r="N266">
        <v>0.540064</v>
      </c>
      <c r="O266">
        <v>0.539508</v>
      </c>
      <c r="P266">
        <v>0.539534</v>
      </c>
      <c r="Q266">
        <v>0.538389</v>
      </c>
      <c r="R266">
        <v>0.535481</v>
      </c>
      <c r="S266">
        <v>0.532334</v>
      </c>
      <c r="T266">
        <v>0.5296380000000001</v>
      </c>
      <c r="U266">
        <v>0.528057</v>
      </c>
      <c r="V266">
        <v>0.528682</v>
      </c>
      <c r="W266">
        <v>0.530133</v>
      </c>
      <c r="X266">
        <v>0.527604</v>
      </c>
      <c r="Y266">
        <v>0.525732</v>
      </c>
      <c r="Z266">
        <v>0.5262559999999999</v>
      </c>
      <c r="AA266">
        <v>0.526756</v>
      </c>
      <c r="AB266">
        <v>0.526409</v>
      </c>
      <c r="AC266">
        <v>0.52686</v>
      </c>
      <c r="AD266">
        <v>0.527915</v>
      </c>
      <c r="AE266">
        <v>0.527731</v>
      </c>
      <c r="AF266">
        <v>0.527385</v>
      </c>
      <c r="AG266">
        <v>0.529578</v>
      </c>
      <c r="AH266">
        <v>0.532073</v>
      </c>
      <c r="AI266">
        <v>0.534849</v>
      </c>
      <c r="AJ266">
        <v>0.536879</v>
      </c>
      <c r="AK266">
        <v>0.538844</v>
      </c>
      <c r="AL266">
        <v>0.5406</v>
      </c>
      <c r="AM266">
        <v>0.542095</v>
      </c>
      <c r="AN266">
        <v>0.544614</v>
      </c>
      <c r="AO266">
        <v>0.5472050000000001</v>
      </c>
      <c r="AP266">
        <v>0.549491</v>
      </c>
      <c r="AQ266">
        <v>0.550828</v>
      </c>
      <c r="AR266">
        <v>0.551822</v>
      </c>
      <c r="AS266">
        <v>0.551196</v>
      </c>
      <c r="AT266">
        <v>0.551064</v>
      </c>
      <c r="AU266">
        <v>0.551193</v>
      </c>
      <c r="AV266">
        <v>0.549681</v>
      </c>
      <c r="AW266">
        <v>0.548938</v>
      </c>
      <c r="AX266">
        <v>0.546889</v>
      </c>
      <c r="AY266">
        <v>0.545166</v>
      </c>
      <c r="AZ266">
        <v>0.544519</v>
      </c>
      <c r="BA266">
        <v>0.546034</v>
      </c>
      <c r="BB266">
        <v>0.548062</v>
      </c>
      <c r="BC266">
        <v>0.548654</v>
      </c>
      <c r="BD266">
        <v>0.546979</v>
      </c>
      <c r="BE266">
        <v>0.545133</v>
      </c>
      <c r="BF266">
        <v>0.545585</v>
      </c>
      <c r="BG266">
        <v>0.547035</v>
      </c>
      <c r="BH266">
        <v>0.55031</v>
      </c>
      <c r="BI266">
        <v>0.5542319999999999</v>
      </c>
      <c r="BJ266">
        <v>0.558823</v>
      </c>
      <c r="BK266">
        <v>0.562225</v>
      </c>
      <c r="BL266">
        <v>0.5642</v>
      </c>
      <c r="BM266">
        <v>0.567682</v>
      </c>
      <c r="BN266">
        <v>0.568976</v>
      </c>
      <c r="BO266">
        <v>0.568805</v>
      </c>
      <c r="BP266">
        <v>0.567354</v>
      </c>
      <c r="BQ266">
        <v>0.566877</v>
      </c>
      <c r="BR266">
        <v>0.567398</v>
      </c>
      <c r="BS266">
        <v>0.570692</v>
      </c>
      <c r="BT266">
        <v>0.573832</v>
      </c>
      <c r="BU266">
        <v>0.575329</v>
      </c>
      <c r="BV266">
        <v>0.575219</v>
      </c>
      <c r="BW266">
        <v>0.573128</v>
      </c>
      <c r="BX266">
        <v>0.571169</v>
      </c>
      <c r="BY266">
        <v>0.570029</v>
      </c>
      <c r="BZ266">
        <v>0.5695</v>
      </c>
      <c r="CA266">
        <v>0.568956</v>
      </c>
      <c r="CB266">
        <v>0.566479</v>
      </c>
      <c r="CC266">
        <v>0.568344</v>
      </c>
      <c r="CD266">
        <v>0.571184</v>
      </c>
      <c r="CE266">
        <v>0.572647</v>
      </c>
      <c r="CF266">
        <v>0.572286</v>
      </c>
      <c r="CG266">
        <v>0.572554</v>
      </c>
      <c r="CH266">
        <v>0.57146</v>
      </c>
      <c r="CI266">
        <v>0.571074</v>
      </c>
      <c r="CJ266">
        <v>0.572415</v>
      </c>
      <c r="CK266">
        <v>0.573387</v>
      </c>
      <c r="CL266">
        <v>0.5738799999999999</v>
      </c>
      <c r="CM266">
        <v>0.573912</v>
      </c>
      <c r="CN266">
        <v>0.574132</v>
      </c>
      <c r="CO266">
        <v>0.574692</v>
      </c>
      <c r="CP266">
        <v>0.575608</v>
      </c>
      <c r="CQ266">
        <v>0.577469</v>
      </c>
      <c r="CR266">
        <v>0.576735</v>
      </c>
      <c r="CS266">
        <v>0.576023</v>
      </c>
      <c r="CT266">
        <v>0.575655</v>
      </c>
      <c r="CU266">
        <v>0.5751270000000001</v>
      </c>
      <c r="CV266">
        <v>0.573814</v>
      </c>
      <c r="CW266">
        <v>0.573936</v>
      </c>
      <c r="CX266">
        <v>0.572821</v>
      </c>
      <c r="CY266">
        <v>0.570605</v>
      </c>
      <c r="CZ266">
        <v>0.568963</v>
      </c>
      <c r="DA266">
        <v>0.56913</v>
      </c>
      <c r="DB266">
        <v>0.569052</v>
      </c>
      <c r="DC266">
        <v>0.569622</v>
      </c>
      <c r="DD266">
        <v>0.569316</v>
      </c>
      <c r="DE266">
        <v>0.5681929999999999</v>
      </c>
      <c r="DF266">
        <v>0.566013</v>
      </c>
      <c r="DG266">
        <v>0.564337</v>
      </c>
      <c r="DH266">
        <v>0.563825</v>
      </c>
      <c r="DI266">
        <v>0.563596</v>
      </c>
      <c r="DJ266">
        <v>0.563486</v>
      </c>
      <c r="DK266">
        <v>0.563346</v>
      </c>
      <c r="DL266">
        <v>0.5637529999999999</v>
      </c>
      <c r="DM266">
        <v>0.563814</v>
      </c>
      <c r="DN266">
        <v>0.565354</v>
      </c>
    </row>
    <row r="267" spans="1:118">
      <c r="A267">
        <f>AVERAGE(I267:DH267)</f>
        <v>0</v>
      </c>
      <c r="B267">
        <f>MIN(I267:DH267)</f>
        <v>0</v>
      </c>
      <c r="C267">
        <f>MAX(I267:DH267)</f>
        <v>0</v>
      </c>
      <c r="E267" t="s">
        <v>529</v>
      </c>
      <c r="G267">
        <v>182.4</v>
      </c>
      <c r="H267" t="s">
        <v>530</v>
      </c>
      <c r="I267">
        <v>0.5434909999999999</v>
      </c>
      <c r="J267">
        <v>0.539592</v>
      </c>
      <c r="K267">
        <v>0.537837</v>
      </c>
      <c r="L267">
        <v>0.536748</v>
      </c>
      <c r="M267">
        <v>0.536068</v>
      </c>
      <c r="N267">
        <v>0.5343059999999999</v>
      </c>
      <c r="O267">
        <v>0.533023</v>
      </c>
      <c r="P267">
        <v>0.531013</v>
      </c>
      <c r="Q267">
        <v>0.528629</v>
      </c>
      <c r="R267">
        <v>0.526586</v>
      </c>
      <c r="S267">
        <v>0.526027</v>
      </c>
      <c r="T267">
        <v>0.524533</v>
      </c>
      <c r="U267">
        <v>0.524254</v>
      </c>
      <c r="V267">
        <v>0.525793</v>
      </c>
      <c r="W267">
        <v>0.527995</v>
      </c>
      <c r="X267">
        <v>0.530254</v>
      </c>
      <c r="Y267">
        <v>0.531662</v>
      </c>
      <c r="Z267">
        <v>0.532084</v>
      </c>
      <c r="AA267">
        <v>0.531697</v>
      </c>
      <c r="AB267">
        <v>0.531591</v>
      </c>
      <c r="AC267">
        <v>0.533087</v>
      </c>
      <c r="AD267">
        <v>0.535164</v>
      </c>
      <c r="AE267">
        <v>0.537812</v>
      </c>
      <c r="AF267">
        <v>0.540602</v>
      </c>
      <c r="AG267">
        <v>0.542434</v>
      </c>
      <c r="AH267">
        <v>0.54217</v>
      </c>
      <c r="AI267">
        <v>0.542473</v>
      </c>
      <c r="AJ267">
        <v>0.542326</v>
      </c>
      <c r="AK267">
        <v>0.542305</v>
      </c>
      <c r="AL267">
        <v>0.543266</v>
      </c>
      <c r="AM267">
        <v>0.543835</v>
      </c>
      <c r="AN267">
        <v>0.543864</v>
      </c>
      <c r="AO267">
        <v>0.544969</v>
      </c>
      <c r="AP267">
        <v>0.546357</v>
      </c>
      <c r="AQ267">
        <v>0.547251</v>
      </c>
      <c r="AR267">
        <v>0.5481009999999999</v>
      </c>
      <c r="AS267">
        <v>0.548399</v>
      </c>
      <c r="AT267">
        <v>0.5473519999999999</v>
      </c>
      <c r="AU267">
        <v>0.546505</v>
      </c>
      <c r="AV267">
        <v>0.547004</v>
      </c>
      <c r="AW267">
        <v>0.548431</v>
      </c>
      <c r="AX267">
        <v>0.549857</v>
      </c>
      <c r="AY267">
        <v>0.55017</v>
      </c>
      <c r="AZ267">
        <v>0.5498960000000001</v>
      </c>
      <c r="BA267">
        <v>0.54855</v>
      </c>
      <c r="BB267">
        <v>0.547176</v>
      </c>
      <c r="BC267">
        <v>0.548262</v>
      </c>
      <c r="BD267">
        <v>0.548031</v>
      </c>
      <c r="BE267">
        <v>0.549454</v>
      </c>
      <c r="BF267">
        <v>0.551608</v>
      </c>
      <c r="BG267">
        <v>0.552931</v>
      </c>
      <c r="BH267">
        <v>0.5543670000000001</v>
      </c>
      <c r="BI267">
        <v>0.556245</v>
      </c>
      <c r="BJ267">
        <v>0.558164</v>
      </c>
      <c r="BK267">
        <v>0.559513</v>
      </c>
      <c r="BL267">
        <v>0.559836</v>
      </c>
      <c r="BM267">
        <v>0.561531</v>
      </c>
      <c r="BN267">
        <v>0.564033</v>
      </c>
      <c r="BO267">
        <v>0.566775</v>
      </c>
      <c r="BP267">
        <v>0.569874</v>
      </c>
      <c r="BQ267">
        <v>0.573037</v>
      </c>
      <c r="BR267">
        <v>0.573411</v>
      </c>
      <c r="BS267">
        <v>0.574182</v>
      </c>
      <c r="BT267">
        <v>0.573076</v>
      </c>
      <c r="BU267">
        <v>0.572417</v>
      </c>
      <c r="BV267">
        <v>0.573294</v>
      </c>
      <c r="BW267">
        <v>0.573885</v>
      </c>
      <c r="BX267">
        <v>0.573962</v>
      </c>
      <c r="BY267">
        <v>0.572906</v>
      </c>
      <c r="BZ267">
        <v>0.572111</v>
      </c>
      <c r="CA267">
        <v>0.57182</v>
      </c>
      <c r="CB267">
        <v>0.571917</v>
      </c>
      <c r="CC267">
        <v>0.569935</v>
      </c>
      <c r="CD267">
        <v>0.568598</v>
      </c>
      <c r="CE267">
        <v>0.567337</v>
      </c>
      <c r="CF267">
        <v>0.566124</v>
      </c>
      <c r="CG267">
        <v>0.567564</v>
      </c>
      <c r="CH267">
        <v>0.568267</v>
      </c>
      <c r="CI267">
        <v>0.570394</v>
      </c>
      <c r="CJ267">
        <v>0.570651</v>
      </c>
      <c r="CK267">
        <v>0.569861</v>
      </c>
      <c r="CL267">
        <v>0.570224</v>
      </c>
      <c r="CM267">
        <v>0.570734</v>
      </c>
      <c r="CN267">
        <v>0.571299</v>
      </c>
      <c r="CO267">
        <v>0.572119</v>
      </c>
      <c r="CP267">
        <v>0.572595</v>
      </c>
      <c r="CQ267">
        <v>0.572206</v>
      </c>
      <c r="CR267">
        <v>0.57389</v>
      </c>
      <c r="CS267">
        <v>0.5741039999999999</v>
      </c>
      <c r="CT267">
        <v>0.574389</v>
      </c>
      <c r="CU267">
        <v>0.5737910000000001</v>
      </c>
      <c r="CV267">
        <v>0.571897</v>
      </c>
      <c r="CW267">
        <v>0.571918</v>
      </c>
      <c r="CX267">
        <v>0.5707719999999999</v>
      </c>
      <c r="CY267">
        <v>0.569828</v>
      </c>
      <c r="CZ267">
        <v>0.568671</v>
      </c>
      <c r="DA267">
        <v>0.566544</v>
      </c>
      <c r="DB267">
        <v>0.566052</v>
      </c>
      <c r="DC267">
        <v>0.564428</v>
      </c>
      <c r="DD267">
        <v>0.562897</v>
      </c>
      <c r="DE267">
        <v>0.561111</v>
      </c>
      <c r="DF267">
        <v>0.559612</v>
      </c>
      <c r="DG267">
        <v>0.55953</v>
      </c>
      <c r="DH267">
        <v>0.559272</v>
      </c>
      <c r="DI267">
        <v>0.558416</v>
      </c>
      <c r="DJ267">
        <v>0.558025</v>
      </c>
      <c r="DK267">
        <v>0.558526</v>
      </c>
      <c r="DL267">
        <v>0.558136</v>
      </c>
      <c r="DM267">
        <v>0.557578</v>
      </c>
      <c r="DN267">
        <v>0.558387</v>
      </c>
    </row>
    <row r="268" spans="1:118">
      <c r="A268">
        <f>AVERAGE(I268:DH268)</f>
        <v>0</v>
      </c>
      <c r="B268">
        <f>MIN(I268:DH268)</f>
        <v>0</v>
      </c>
      <c r="C268">
        <f>MAX(I268:DH268)</f>
        <v>0</v>
      </c>
      <c r="E268" t="s">
        <v>531</v>
      </c>
      <c r="G268">
        <v>186.5</v>
      </c>
      <c r="H268" t="s">
        <v>532</v>
      </c>
      <c r="I268">
        <v>0.5514019999999999</v>
      </c>
      <c r="J268">
        <v>0.547378</v>
      </c>
      <c r="K268">
        <v>0.547292</v>
      </c>
      <c r="L268">
        <v>0.548103</v>
      </c>
      <c r="M268">
        <v>0.547359</v>
      </c>
      <c r="N268">
        <v>0.547027</v>
      </c>
      <c r="O268">
        <v>0.546522</v>
      </c>
      <c r="P268">
        <v>0.545839</v>
      </c>
      <c r="Q268">
        <v>0.544884</v>
      </c>
      <c r="R268">
        <v>0.543834</v>
      </c>
      <c r="S268">
        <v>0.542565</v>
      </c>
      <c r="T268">
        <v>0.541863</v>
      </c>
      <c r="U268">
        <v>0.541073</v>
      </c>
      <c r="V268">
        <v>0.540981</v>
      </c>
      <c r="W268">
        <v>0.541803</v>
      </c>
      <c r="X268">
        <v>0.542597</v>
      </c>
      <c r="Y268">
        <v>0.544323</v>
      </c>
      <c r="Z268">
        <v>0.542021</v>
      </c>
      <c r="AA268">
        <v>0.539815</v>
      </c>
      <c r="AB268">
        <v>0.538488</v>
      </c>
      <c r="AC268">
        <v>0.537141</v>
      </c>
      <c r="AD268">
        <v>0.537694</v>
      </c>
      <c r="AE268">
        <v>0.53936</v>
      </c>
      <c r="AF268">
        <v>0.540306</v>
      </c>
      <c r="AG268">
        <v>0.539621</v>
      </c>
      <c r="AH268">
        <v>0.539214</v>
      </c>
      <c r="AI268">
        <v>0.5380470000000001</v>
      </c>
      <c r="AJ268">
        <v>0.537293</v>
      </c>
      <c r="AK268">
        <v>0.536066</v>
      </c>
      <c r="AL268">
        <v>0.534511</v>
      </c>
      <c r="AM268">
        <v>0.532991</v>
      </c>
      <c r="AN268">
        <v>0.532559</v>
      </c>
      <c r="AO268">
        <v>0.53466</v>
      </c>
      <c r="AP268">
        <v>0.53725</v>
      </c>
      <c r="AQ268">
        <v>0.539706</v>
      </c>
      <c r="AR268">
        <v>0.541983</v>
      </c>
      <c r="AS268">
        <v>0.5423249999999999</v>
      </c>
      <c r="AT268">
        <v>0.541898</v>
      </c>
      <c r="AU268">
        <v>0.541316</v>
      </c>
      <c r="AV268">
        <v>0.54092</v>
      </c>
      <c r="AW268">
        <v>0.541134</v>
      </c>
      <c r="AX268">
        <v>0.542401</v>
      </c>
      <c r="AY268">
        <v>0.54315</v>
      </c>
      <c r="AZ268">
        <v>0.544121</v>
      </c>
      <c r="BA268">
        <v>0.546353</v>
      </c>
      <c r="BB268">
        <v>0.549431</v>
      </c>
      <c r="BC268">
        <v>0.54995</v>
      </c>
      <c r="BD268">
        <v>0.548612</v>
      </c>
      <c r="BE268">
        <v>0.546926</v>
      </c>
      <c r="BF268">
        <v>0.545119</v>
      </c>
      <c r="BG268">
        <v>0.5445990000000001</v>
      </c>
      <c r="BH268">
        <v>0.543936</v>
      </c>
      <c r="BI268">
        <v>0.544527</v>
      </c>
      <c r="BJ268">
        <v>0.546718</v>
      </c>
      <c r="BK268">
        <v>0.549383</v>
      </c>
      <c r="BL268">
        <v>0.551129</v>
      </c>
      <c r="BM268">
        <v>0.553526</v>
      </c>
      <c r="BN268">
        <v>0.5551199999999999</v>
      </c>
      <c r="BO268">
        <v>0.55616</v>
      </c>
      <c r="BP268">
        <v>0.557127</v>
      </c>
      <c r="BQ268">
        <v>0.558723</v>
      </c>
      <c r="BR268">
        <v>0.560162</v>
      </c>
      <c r="BS268">
        <v>0.561845</v>
      </c>
      <c r="BT268">
        <v>0.56311</v>
      </c>
      <c r="BU268">
        <v>0.5628300000000001</v>
      </c>
      <c r="BV268">
        <v>0.561863</v>
      </c>
      <c r="BW268">
        <v>0.5616100000000001</v>
      </c>
      <c r="BX268">
        <v>0.560937</v>
      </c>
      <c r="BY268">
        <v>0.559153</v>
      </c>
      <c r="BZ268">
        <v>0.557531</v>
      </c>
      <c r="CA268">
        <v>0.556848</v>
      </c>
      <c r="CB268">
        <v>0.555907</v>
      </c>
      <c r="CC268">
        <v>0.555722</v>
      </c>
      <c r="CD268">
        <v>0.556696</v>
      </c>
      <c r="CE268">
        <v>0.557029</v>
      </c>
      <c r="CF268">
        <v>0.557732</v>
      </c>
      <c r="CG268">
        <v>0.559456</v>
      </c>
      <c r="CH268">
        <v>0.560048</v>
      </c>
      <c r="CI268">
        <v>0.562566</v>
      </c>
      <c r="CJ268">
        <v>0.565737</v>
      </c>
      <c r="CK268">
        <v>0.568502</v>
      </c>
      <c r="CL268">
        <v>0.5701000000000001</v>
      </c>
      <c r="CM268">
        <v>0.57074</v>
      </c>
      <c r="CN268">
        <v>0.57289</v>
      </c>
      <c r="CO268">
        <v>0.57503</v>
      </c>
      <c r="CP268">
        <v>0.57709</v>
      </c>
      <c r="CQ268">
        <v>0.579288</v>
      </c>
      <c r="CR268">
        <v>0.580288</v>
      </c>
      <c r="CS268">
        <v>0.5820149999999999</v>
      </c>
      <c r="CT268">
        <v>0.5820650000000001</v>
      </c>
      <c r="CU268">
        <v>0.582001</v>
      </c>
      <c r="CV268">
        <v>0.582809</v>
      </c>
      <c r="CW268">
        <v>0.583124</v>
      </c>
      <c r="CX268">
        <v>0.582941</v>
      </c>
      <c r="CY268">
        <v>0.582559</v>
      </c>
      <c r="CZ268">
        <v>0.583037</v>
      </c>
      <c r="DA268">
        <v>0.583896</v>
      </c>
      <c r="DB268">
        <v>0.5841229999999999</v>
      </c>
      <c r="DC268">
        <v>0.582662</v>
      </c>
      <c r="DD268">
        <v>0.580604</v>
      </c>
      <c r="DE268">
        <v>0.577524</v>
      </c>
      <c r="DF268">
        <v>0.573623</v>
      </c>
      <c r="DG268">
        <v>0.571905</v>
      </c>
      <c r="DH268">
        <v>0.568504</v>
      </c>
      <c r="DI268">
        <v>0.567483</v>
      </c>
      <c r="DJ268">
        <v>0.565239</v>
      </c>
      <c r="DK268">
        <v>0.562972</v>
      </c>
      <c r="DL268">
        <v>0.562293</v>
      </c>
      <c r="DM268">
        <v>0.560283</v>
      </c>
      <c r="DN268">
        <v>0.55687</v>
      </c>
    </row>
    <row r="269" spans="1:118">
      <c r="A269">
        <f>AVERAGE(I269:DH269)</f>
        <v>0</v>
      </c>
      <c r="B269">
        <f>MIN(I269:DH269)</f>
        <v>0</v>
      </c>
      <c r="C269">
        <f>MAX(I269:DH269)</f>
        <v>0</v>
      </c>
      <c r="E269" t="s">
        <v>533</v>
      </c>
      <c r="G269">
        <v>190.5</v>
      </c>
      <c r="H269" t="s">
        <v>534</v>
      </c>
      <c r="I269">
        <v>0.538411</v>
      </c>
      <c r="J269">
        <v>0.535682</v>
      </c>
      <c r="K269">
        <v>0.536394</v>
      </c>
      <c r="L269">
        <v>0.538333</v>
      </c>
      <c r="M269">
        <v>0.537798</v>
      </c>
      <c r="N269">
        <v>0.537567</v>
      </c>
      <c r="O269">
        <v>0.537434</v>
      </c>
      <c r="P269">
        <v>0.536847</v>
      </c>
      <c r="Q269">
        <v>0.53581</v>
      </c>
      <c r="R269">
        <v>0.53398</v>
      </c>
      <c r="S269">
        <v>0.531519</v>
      </c>
      <c r="T269">
        <v>0.528935</v>
      </c>
      <c r="U269">
        <v>0.527477</v>
      </c>
      <c r="V269">
        <v>0.528613</v>
      </c>
      <c r="W269">
        <v>0.53091</v>
      </c>
      <c r="X269">
        <v>0.531836</v>
      </c>
      <c r="Y269">
        <v>0.532092</v>
      </c>
      <c r="Z269">
        <v>0.529747</v>
      </c>
      <c r="AA269">
        <v>0.5268389999999999</v>
      </c>
      <c r="AB269">
        <v>0.526286</v>
      </c>
      <c r="AC269">
        <v>0.526845</v>
      </c>
      <c r="AD269">
        <v>0.527204</v>
      </c>
      <c r="AE269">
        <v>0.526935</v>
      </c>
      <c r="AF269">
        <v>0.5273</v>
      </c>
      <c r="AG269">
        <v>0.52803</v>
      </c>
      <c r="AH269">
        <v>0.52843</v>
      </c>
      <c r="AI269">
        <v>0.529195</v>
      </c>
      <c r="AJ269">
        <v>0.530232</v>
      </c>
      <c r="AK269">
        <v>0.530554</v>
      </c>
      <c r="AL269">
        <v>0.53244</v>
      </c>
      <c r="AM269">
        <v>0.534304</v>
      </c>
      <c r="AN269">
        <v>0.537931</v>
      </c>
      <c r="AO269">
        <v>0.541062</v>
      </c>
      <c r="AP269">
        <v>0.5436</v>
      </c>
      <c r="AQ269">
        <v>0.544644</v>
      </c>
      <c r="AR269">
        <v>0.543878</v>
      </c>
      <c r="AS269">
        <v>0.544865</v>
      </c>
      <c r="AT269">
        <v>0.548467</v>
      </c>
      <c r="AU269">
        <v>0.55019</v>
      </c>
      <c r="AV269">
        <v>0.550774</v>
      </c>
      <c r="AW269">
        <v>0.550388</v>
      </c>
      <c r="AX269">
        <v>0.550132</v>
      </c>
      <c r="AY269">
        <v>0.549839</v>
      </c>
      <c r="AZ269">
        <v>0.548457</v>
      </c>
      <c r="BA269">
        <v>0.545296</v>
      </c>
      <c r="BB269">
        <v>0.542497</v>
      </c>
      <c r="BC269">
        <v>0.541381</v>
      </c>
      <c r="BD269">
        <v>0.540794</v>
      </c>
      <c r="BE269">
        <v>0.540654</v>
      </c>
      <c r="BF269">
        <v>0.541347</v>
      </c>
      <c r="BG269">
        <v>0.541281</v>
      </c>
      <c r="BH269">
        <v>0.54009</v>
      </c>
      <c r="BI269">
        <v>0.537983</v>
      </c>
      <c r="BJ269">
        <v>0.536747</v>
      </c>
      <c r="BK269">
        <v>0.5369159999999999</v>
      </c>
      <c r="BL269">
        <v>0.5388039999999999</v>
      </c>
      <c r="BM269">
        <v>0.542024</v>
      </c>
      <c r="BN269">
        <v>0.544802</v>
      </c>
      <c r="BO269">
        <v>0.547605</v>
      </c>
      <c r="BP269">
        <v>0.550813</v>
      </c>
      <c r="BQ269">
        <v>0.552963</v>
      </c>
      <c r="BR269">
        <v>0.553016</v>
      </c>
      <c r="BS269">
        <v>0.55362</v>
      </c>
      <c r="BT269">
        <v>0.554112</v>
      </c>
      <c r="BU269">
        <v>0.554498</v>
      </c>
      <c r="BV269">
        <v>0.555933</v>
      </c>
      <c r="BW269">
        <v>0.557706</v>
      </c>
      <c r="BX269">
        <v>0.558451</v>
      </c>
      <c r="BY269">
        <v>0.559412</v>
      </c>
      <c r="BZ269">
        <v>0.560412</v>
      </c>
      <c r="CA269">
        <v>0.561033</v>
      </c>
      <c r="CB269">
        <v>0.56093</v>
      </c>
      <c r="CC269">
        <v>0.559787</v>
      </c>
      <c r="CD269">
        <v>0.559217</v>
      </c>
      <c r="CE269">
        <v>0.559683</v>
      </c>
      <c r="CF269">
        <v>0.561262</v>
      </c>
      <c r="CG269">
        <v>0.5612239999999999</v>
      </c>
      <c r="CH269">
        <v>0.561903</v>
      </c>
      <c r="CI269">
        <v>0.562241</v>
      </c>
      <c r="CJ269">
        <v>0.563173</v>
      </c>
      <c r="CK269">
        <v>0.563653</v>
      </c>
      <c r="CL269">
        <v>0.563046</v>
      </c>
      <c r="CM269">
        <v>0.563581</v>
      </c>
      <c r="CN269">
        <v>0.565205</v>
      </c>
      <c r="CO269">
        <v>0.566235</v>
      </c>
      <c r="CP269">
        <v>0.566423</v>
      </c>
      <c r="CQ269">
        <v>0.564963</v>
      </c>
      <c r="CR269">
        <v>0.56409</v>
      </c>
      <c r="CS269">
        <v>0.564463</v>
      </c>
      <c r="CT269">
        <v>0.562477</v>
      </c>
      <c r="CU269">
        <v>0.560117</v>
      </c>
      <c r="CV269">
        <v>0.559642</v>
      </c>
      <c r="CW269">
        <v>0.557813</v>
      </c>
      <c r="CX269">
        <v>0.556016</v>
      </c>
      <c r="CY269">
        <v>0.553593</v>
      </c>
      <c r="CZ269">
        <v>0.553963</v>
      </c>
      <c r="DA269">
        <v>0.556412</v>
      </c>
      <c r="DB269">
        <v>0.557724</v>
      </c>
      <c r="DC269">
        <v>0.557409</v>
      </c>
      <c r="DD269">
        <v>0.555053</v>
      </c>
      <c r="DE269">
        <v>0.55366</v>
      </c>
      <c r="DF269">
        <v>0.5536489999999999</v>
      </c>
      <c r="DG269">
        <v>0.55335</v>
      </c>
      <c r="DH269">
        <v>0.552349</v>
      </c>
      <c r="DI269">
        <v>0.55259</v>
      </c>
      <c r="DJ269">
        <v>0.552933</v>
      </c>
      <c r="DK269">
        <v>0.552857</v>
      </c>
      <c r="DL269">
        <v>0.554841</v>
      </c>
      <c r="DM269">
        <v>0.557406</v>
      </c>
      <c r="DN269">
        <v>0.5603939999999999</v>
      </c>
    </row>
    <row r="270" spans="1:118">
      <c r="A270">
        <f>AVERAGE(I270:DH270)</f>
        <v>0</v>
      </c>
      <c r="B270">
        <f>MIN(I270:DH270)</f>
        <v>0</v>
      </c>
      <c r="C270">
        <f>MAX(I270:DH270)</f>
        <v>0</v>
      </c>
      <c r="E270" t="s">
        <v>535</v>
      </c>
      <c r="G270">
        <v>194.6</v>
      </c>
      <c r="H270" t="s">
        <v>536</v>
      </c>
      <c r="I270">
        <v>0.538972</v>
      </c>
      <c r="J270">
        <v>0.536312</v>
      </c>
      <c r="K270">
        <v>0.535569</v>
      </c>
      <c r="L270">
        <v>0.534365</v>
      </c>
      <c r="M270">
        <v>0.531897</v>
      </c>
      <c r="N270">
        <v>0.528595</v>
      </c>
      <c r="O270">
        <v>0.527024</v>
      </c>
      <c r="P270">
        <v>0.527381</v>
      </c>
      <c r="Q270">
        <v>0.528824</v>
      </c>
      <c r="R270">
        <v>0.529925</v>
      </c>
      <c r="S270">
        <v>0.528265</v>
      </c>
      <c r="T270">
        <v>0.526718</v>
      </c>
      <c r="U270">
        <v>0.527819</v>
      </c>
      <c r="V270">
        <v>0.527518</v>
      </c>
      <c r="W270">
        <v>0.526042</v>
      </c>
      <c r="X270">
        <v>0.525243</v>
      </c>
      <c r="Y270">
        <v>0.525767</v>
      </c>
      <c r="Z270">
        <v>0.526713</v>
      </c>
      <c r="AA270">
        <v>0.5284140000000001</v>
      </c>
      <c r="AB270">
        <v>0.530415</v>
      </c>
      <c r="AC270">
        <v>0.532199</v>
      </c>
      <c r="AD270">
        <v>0.533476</v>
      </c>
      <c r="AE270">
        <v>0.5315260000000001</v>
      </c>
      <c r="AF270">
        <v>0.530496</v>
      </c>
      <c r="AG270">
        <v>0.529579</v>
      </c>
      <c r="AH270">
        <v>0.528446</v>
      </c>
      <c r="AI270">
        <v>0.527217</v>
      </c>
      <c r="AJ270">
        <v>0.525678</v>
      </c>
      <c r="AK270">
        <v>0.526435</v>
      </c>
      <c r="AL270">
        <v>0.5276650000000001</v>
      </c>
      <c r="AM270">
        <v>0.5280010000000001</v>
      </c>
      <c r="AN270">
        <v>0.529517</v>
      </c>
      <c r="AO270">
        <v>0.529261</v>
      </c>
      <c r="AP270">
        <v>0.528609</v>
      </c>
      <c r="AQ270">
        <v>0.529505</v>
      </c>
      <c r="AR270">
        <v>0.53135</v>
      </c>
      <c r="AS270">
        <v>0.533259</v>
      </c>
      <c r="AT270">
        <v>0.535786</v>
      </c>
      <c r="AU270">
        <v>0.536346</v>
      </c>
      <c r="AV270">
        <v>0.536327</v>
      </c>
      <c r="AW270">
        <v>0.537475</v>
      </c>
      <c r="AX270">
        <v>0.540229</v>
      </c>
      <c r="AY270">
        <v>0.540673</v>
      </c>
      <c r="AZ270">
        <v>0.541373</v>
      </c>
      <c r="BA270">
        <v>0.543557</v>
      </c>
      <c r="BB270">
        <v>0.546459</v>
      </c>
      <c r="BC270">
        <v>0.548855</v>
      </c>
      <c r="BD270">
        <v>0.54947</v>
      </c>
      <c r="BE270">
        <v>0.549817</v>
      </c>
      <c r="BF270">
        <v>0.549543</v>
      </c>
      <c r="BG270">
        <v>0.5495910000000001</v>
      </c>
      <c r="BH270">
        <v>0.550161</v>
      </c>
      <c r="BI270">
        <v>0.549638</v>
      </c>
      <c r="BJ270">
        <v>0.552434</v>
      </c>
      <c r="BK270">
        <v>0.555709</v>
      </c>
      <c r="BL270">
        <v>0.55796</v>
      </c>
      <c r="BM270">
        <v>0.559298</v>
      </c>
      <c r="BN270">
        <v>0.5618379999999999</v>
      </c>
      <c r="BO270">
        <v>0.563698</v>
      </c>
      <c r="BP270">
        <v>0.563754</v>
      </c>
      <c r="BQ270">
        <v>0.563443</v>
      </c>
      <c r="BR270">
        <v>0.56327</v>
      </c>
      <c r="BS270">
        <v>0.564458</v>
      </c>
      <c r="BT270">
        <v>0.565121</v>
      </c>
      <c r="BU270">
        <v>0.566877</v>
      </c>
      <c r="BV270">
        <v>0.567518</v>
      </c>
      <c r="BW270">
        <v>0.567841</v>
      </c>
      <c r="BX270">
        <v>0.569444</v>
      </c>
      <c r="BY270">
        <v>0.569511</v>
      </c>
      <c r="BZ270">
        <v>0.569021</v>
      </c>
      <c r="CA270">
        <v>0.5682779999999999</v>
      </c>
      <c r="CB270">
        <v>0.567838</v>
      </c>
      <c r="CC270">
        <v>0.566587</v>
      </c>
      <c r="CD270">
        <v>0.564955</v>
      </c>
      <c r="CE270">
        <v>0.565322</v>
      </c>
      <c r="CF270">
        <v>0.565596</v>
      </c>
      <c r="CG270">
        <v>0.56437</v>
      </c>
      <c r="CH270">
        <v>0.562306</v>
      </c>
      <c r="CI270">
        <v>0.562351</v>
      </c>
      <c r="CJ270">
        <v>0.5623359999999999</v>
      </c>
      <c r="CK270">
        <v>0.561902</v>
      </c>
      <c r="CL270">
        <v>0.561355</v>
      </c>
      <c r="CM270">
        <v>0.560403</v>
      </c>
      <c r="CN270">
        <v>0.5573900000000001</v>
      </c>
      <c r="CO270">
        <v>0.557558</v>
      </c>
      <c r="CP270">
        <v>0.55719</v>
      </c>
      <c r="CQ270">
        <v>0.557107</v>
      </c>
      <c r="CR270">
        <v>0.55733</v>
      </c>
      <c r="CS270">
        <v>0.556252</v>
      </c>
      <c r="CT270">
        <v>0.554602</v>
      </c>
      <c r="CU270">
        <v>0.553687</v>
      </c>
      <c r="CV270">
        <v>0.553887</v>
      </c>
      <c r="CW270">
        <v>0.55398</v>
      </c>
      <c r="CX270">
        <v>0.5543090000000001</v>
      </c>
      <c r="CY270">
        <v>0.5538459999999999</v>
      </c>
      <c r="CZ270">
        <v>0.554057</v>
      </c>
      <c r="DA270">
        <v>0.554049</v>
      </c>
      <c r="DB270">
        <v>0.553702</v>
      </c>
      <c r="DC270">
        <v>0.555685</v>
      </c>
      <c r="DD270">
        <v>0.555545</v>
      </c>
      <c r="DE270">
        <v>0.554467</v>
      </c>
      <c r="DF270">
        <v>0.553805</v>
      </c>
      <c r="DG270">
        <v>0.553507</v>
      </c>
      <c r="DH270">
        <v>0.552352</v>
      </c>
      <c r="DI270">
        <v>0.552161</v>
      </c>
      <c r="DJ270">
        <v>0.551764</v>
      </c>
      <c r="DK270">
        <v>0.5520659999999999</v>
      </c>
      <c r="DL270">
        <v>0.553189</v>
      </c>
      <c r="DM270">
        <v>0.5528110000000001</v>
      </c>
      <c r="DN270">
        <v>0.551433</v>
      </c>
    </row>
    <row r="271" spans="1:118">
      <c r="A271">
        <f>AVERAGE(I271:DH271)</f>
        <v>0</v>
      </c>
      <c r="B271">
        <f>MIN(I271:DH271)</f>
        <v>0</v>
      </c>
      <c r="C271">
        <f>MAX(I271:DH271)</f>
        <v>0</v>
      </c>
      <c r="E271" t="s">
        <v>537</v>
      </c>
      <c r="G271">
        <v>198.6</v>
      </c>
      <c r="H271" t="s">
        <v>538</v>
      </c>
      <c r="I271">
        <v>0.535488</v>
      </c>
      <c r="J271">
        <v>0.5355259999999999</v>
      </c>
      <c r="K271">
        <v>0.534595</v>
      </c>
      <c r="L271">
        <v>0.534703</v>
      </c>
      <c r="M271">
        <v>0.533933</v>
      </c>
      <c r="N271">
        <v>0.531799</v>
      </c>
      <c r="O271">
        <v>0.5297539999999999</v>
      </c>
      <c r="P271">
        <v>0.529787</v>
      </c>
      <c r="Q271">
        <v>0.530375</v>
      </c>
      <c r="R271">
        <v>0.53202</v>
      </c>
      <c r="S271">
        <v>0.533199</v>
      </c>
      <c r="T271">
        <v>0.5333639999999999</v>
      </c>
      <c r="U271">
        <v>0.533762</v>
      </c>
      <c r="V271">
        <v>0.534395</v>
      </c>
      <c r="W271">
        <v>0.535647</v>
      </c>
      <c r="X271">
        <v>0.536615</v>
      </c>
      <c r="Y271">
        <v>0.537797</v>
      </c>
      <c r="Z271">
        <v>0.5404679999999999</v>
      </c>
      <c r="AA271">
        <v>0.539844</v>
      </c>
      <c r="AB271">
        <v>0.541009</v>
      </c>
      <c r="AC271">
        <v>0.544369</v>
      </c>
      <c r="AD271">
        <v>0.546869</v>
      </c>
      <c r="AE271">
        <v>0.547748</v>
      </c>
      <c r="AF271">
        <v>0.548228</v>
      </c>
      <c r="AG271">
        <v>0.548041</v>
      </c>
      <c r="AH271">
        <v>0.547839</v>
      </c>
      <c r="AI271">
        <v>0.547645</v>
      </c>
      <c r="AJ271">
        <v>0.547533</v>
      </c>
      <c r="AK271">
        <v>0.548688</v>
      </c>
      <c r="AL271">
        <v>0.549544</v>
      </c>
      <c r="AM271">
        <v>0.549898</v>
      </c>
      <c r="AN271">
        <v>0.549962</v>
      </c>
      <c r="AO271">
        <v>0.550355</v>
      </c>
      <c r="AP271">
        <v>0.553716</v>
      </c>
      <c r="AQ271">
        <v>0.5554210000000001</v>
      </c>
      <c r="AR271">
        <v>0.556301</v>
      </c>
      <c r="AS271">
        <v>0.557538</v>
      </c>
      <c r="AT271">
        <v>0.558678</v>
      </c>
      <c r="AU271">
        <v>0.558215</v>
      </c>
      <c r="AV271">
        <v>0.556276</v>
      </c>
      <c r="AW271">
        <v>0.555737</v>
      </c>
      <c r="AX271">
        <v>0.556366</v>
      </c>
      <c r="AY271">
        <v>0.5570349999999999</v>
      </c>
      <c r="AZ271">
        <v>0.557943</v>
      </c>
      <c r="BA271">
        <v>0.557837</v>
      </c>
      <c r="BB271">
        <v>0.557017</v>
      </c>
      <c r="BC271">
        <v>0.555597</v>
      </c>
      <c r="BD271">
        <v>0.553036</v>
      </c>
      <c r="BE271">
        <v>0.550111</v>
      </c>
      <c r="BF271">
        <v>0.547863</v>
      </c>
      <c r="BG271">
        <v>0.548658</v>
      </c>
      <c r="BH271">
        <v>0.550629</v>
      </c>
      <c r="BI271">
        <v>0.551576</v>
      </c>
      <c r="BJ271">
        <v>0.552971</v>
      </c>
      <c r="BK271">
        <v>0.55476</v>
      </c>
      <c r="BL271">
        <v>0.556136</v>
      </c>
      <c r="BM271">
        <v>0.556429</v>
      </c>
      <c r="BN271">
        <v>0.555648</v>
      </c>
      <c r="BO271">
        <v>0.554384</v>
      </c>
      <c r="BP271">
        <v>0.555791</v>
      </c>
      <c r="BQ271">
        <v>0.557044</v>
      </c>
      <c r="BR271">
        <v>0.55803</v>
      </c>
      <c r="BS271">
        <v>0.558941</v>
      </c>
      <c r="BT271">
        <v>0.561324</v>
      </c>
      <c r="BU271">
        <v>0.563458</v>
      </c>
      <c r="BV271">
        <v>0.563725</v>
      </c>
      <c r="BW271">
        <v>0.562137</v>
      </c>
      <c r="BX271">
        <v>0.560686</v>
      </c>
      <c r="BY271">
        <v>0.5595250000000001</v>
      </c>
      <c r="BZ271">
        <v>0.55925</v>
      </c>
      <c r="CA271">
        <v>0.558212</v>
      </c>
      <c r="CB271">
        <v>0.558169</v>
      </c>
      <c r="CC271">
        <v>0.558559</v>
      </c>
      <c r="CD271">
        <v>0.55783</v>
      </c>
      <c r="CE271">
        <v>0.556029</v>
      </c>
      <c r="CF271">
        <v>0.555212</v>
      </c>
      <c r="CG271">
        <v>0.555607</v>
      </c>
      <c r="CH271">
        <v>0.556675</v>
      </c>
      <c r="CI271">
        <v>0.555495</v>
      </c>
      <c r="CJ271">
        <v>0.554695</v>
      </c>
      <c r="CK271">
        <v>0.553501</v>
      </c>
      <c r="CL271">
        <v>0.554168</v>
      </c>
      <c r="CM271">
        <v>0.555643</v>
      </c>
      <c r="CN271">
        <v>0.557097</v>
      </c>
      <c r="CO271">
        <v>0.558327</v>
      </c>
      <c r="CP271">
        <v>0.561412</v>
      </c>
      <c r="CQ271">
        <v>0.5637489999999999</v>
      </c>
      <c r="CR271">
        <v>0.565871</v>
      </c>
      <c r="CS271">
        <v>0.568237</v>
      </c>
      <c r="CT271">
        <v>0.570709</v>
      </c>
      <c r="CU271">
        <v>0.57341</v>
      </c>
      <c r="CV271">
        <v>0.574001</v>
      </c>
      <c r="CW271">
        <v>0.573348</v>
      </c>
      <c r="CX271">
        <v>0.573526</v>
      </c>
      <c r="CY271">
        <v>0.574916</v>
      </c>
      <c r="CZ271">
        <v>0.575383</v>
      </c>
      <c r="DA271">
        <v>0.574298</v>
      </c>
      <c r="DB271">
        <v>0.573058</v>
      </c>
      <c r="DC271">
        <v>0.572052</v>
      </c>
      <c r="DD271">
        <v>0.570796</v>
      </c>
      <c r="DE271">
        <v>0.568971</v>
      </c>
      <c r="DF271">
        <v>0.566675</v>
      </c>
      <c r="DG271">
        <v>0.5650230000000001</v>
      </c>
      <c r="DH271">
        <v>0.564323</v>
      </c>
      <c r="DI271">
        <v>0.563343</v>
      </c>
      <c r="DJ271">
        <v>0.561283</v>
      </c>
      <c r="DK271">
        <v>0.561011</v>
      </c>
      <c r="DL271">
        <v>0.561661</v>
      </c>
      <c r="DM271">
        <v>0.561604</v>
      </c>
      <c r="DN271">
        <v>0.559496</v>
      </c>
    </row>
    <row r="272" spans="1:118">
      <c r="A272">
        <f>AVERAGE(I272:DH272)</f>
        <v>0</v>
      </c>
      <c r="B272">
        <f>MIN(I272:DH272)</f>
        <v>0</v>
      </c>
      <c r="C272">
        <f>MAX(I272:DH272)</f>
        <v>0</v>
      </c>
      <c r="E272" t="s">
        <v>539</v>
      </c>
      <c r="G272">
        <v>202.7</v>
      </c>
      <c r="H272" t="s">
        <v>540</v>
      </c>
      <c r="I272">
        <v>0.550218</v>
      </c>
      <c r="J272">
        <v>0.546506</v>
      </c>
      <c r="K272">
        <v>0.544472</v>
      </c>
      <c r="L272">
        <v>0.545044</v>
      </c>
      <c r="M272">
        <v>0.5453440000000001</v>
      </c>
      <c r="N272">
        <v>0.545517</v>
      </c>
      <c r="O272">
        <v>0.5450970000000001</v>
      </c>
      <c r="P272">
        <v>0.544718</v>
      </c>
      <c r="Q272">
        <v>0.5447070000000001</v>
      </c>
      <c r="R272">
        <v>0.542994</v>
      </c>
      <c r="S272">
        <v>0.541081</v>
      </c>
      <c r="T272">
        <v>0.540009</v>
      </c>
      <c r="U272">
        <v>0.539928</v>
      </c>
      <c r="V272">
        <v>0.539121</v>
      </c>
      <c r="W272">
        <v>0.537588</v>
      </c>
      <c r="X272">
        <v>0.538035</v>
      </c>
      <c r="Y272">
        <v>0.539965</v>
      </c>
      <c r="Z272">
        <v>0.542189</v>
      </c>
      <c r="AA272">
        <v>0.543103</v>
      </c>
      <c r="AB272">
        <v>0.542232</v>
      </c>
      <c r="AC272">
        <v>0.54112</v>
      </c>
      <c r="AD272">
        <v>0.540899</v>
      </c>
      <c r="AE272">
        <v>0.540477</v>
      </c>
      <c r="AF272">
        <v>0.540184</v>
      </c>
      <c r="AG272">
        <v>0.541646</v>
      </c>
      <c r="AH272">
        <v>0.543033</v>
      </c>
      <c r="AI272">
        <v>0.543357</v>
      </c>
      <c r="AJ272">
        <v>0.542571</v>
      </c>
      <c r="AK272">
        <v>0.54281</v>
      </c>
      <c r="AL272">
        <v>0.544211</v>
      </c>
      <c r="AM272">
        <v>0.545445</v>
      </c>
      <c r="AN272">
        <v>0.546285</v>
      </c>
      <c r="AO272">
        <v>0.54571</v>
      </c>
      <c r="AP272">
        <v>0.5445680000000001</v>
      </c>
      <c r="AQ272">
        <v>0.54839</v>
      </c>
      <c r="AR272">
        <v>0.550609</v>
      </c>
      <c r="AS272">
        <v>0.550565</v>
      </c>
      <c r="AT272">
        <v>0.549584</v>
      </c>
      <c r="AU272">
        <v>0.548558</v>
      </c>
      <c r="AV272">
        <v>0.5481</v>
      </c>
      <c r="AW272">
        <v>0.5481549999999999</v>
      </c>
      <c r="AX272">
        <v>0.549458</v>
      </c>
      <c r="AY272">
        <v>0.5517300000000001</v>
      </c>
      <c r="AZ272">
        <v>0.552813</v>
      </c>
      <c r="BA272">
        <v>0.55266</v>
      </c>
      <c r="BB272">
        <v>0.552493</v>
      </c>
      <c r="BC272">
        <v>0.551372</v>
      </c>
      <c r="BD272">
        <v>0.550449</v>
      </c>
      <c r="BE272">
        <v>0.5503</v>
      </c>
      <c r="BF272">
        <v>0.5477030000000001</v>
      </c>
      <c r="BG272">
        <v>0.548166</v>
      </c>
      <c r="BH272">
        <v>0.549396</v>
      </c>
      <c r="BI272">
        <v>0.551331</v>
      </c>
      <c r="BJ272">
        <v>0.554639</v>
      </c>
      <c r="BK272">
        <v>0.556522</v>
      </c>
      <c r="BL272">
        <v>0.556909</v>
      </c>
      <c r="BM272">
        <v>0.555765</v>
      </c>
      <c r="BN272">
        <v>0.5542049999999999</v>
      </c>
      <c r="BO272">
        <v>0.553743</v>
      </c>
      <c r="BP272">
        <v>0.5545909999999999</v>
      </c>
      <c r="BQ272">
        <v>0.555902</v>
      </c>
      <c r="BR272">
        <v>0.557681</v>
      </c>
      <c r="BS272">
        <v>0.557948</v>
      </c>
      <c r="BT272">
        <v>0.557996</v>
      </c>
      <c r="BU272">
        <v>0.560152</v>
      </c>
      <c r="BV272">
        <v>0.559552</v>
      </c>
      <c r="BW272">
        <v>0.5600619999999999</v>
      </c>
      <c r="BX272">
        <v>0.560677</v>
      </c>
      <c r="BY272">
        <v>0.559215</v>
      </c>
      <c r="BZ272">
        <v>0.558284</v>
      </c>
      <c r="CA272">
        <v>0.558178</v>
      </c>
      <c r="CB272">
        <v>0.559014</v>
      </c>
      <c r="CC272">
        <v>0.560261</v>
      </c>
      <c r="CD272">
        <v>0.560857</v>
      </c>
      <c r="CE272">
        <v>0.558594</v>
      </c>
      <c r="CF272">
        <v>0.554781</v>
      </c>
      <c r="CG272">
        <v>0.552751</v>
      </c>
      <c r="CH272">
        <v>0.553227</v>
      </c>
      <c r="CI272">
        <v>0.554426</v>
      </c>
      <c r="CJ272">
        <v>0.554373</v>
      </c>
      <c r="CK272">
        <v>0.555148</v>
      </c>
      <c r="CL272">
        <v>0.556306</v>
      </c>
      <c r="CM272">
        <v>0.557234</v>
      </c>
      <c r="CN272">
        <v>0.558022</v>
      </c>
      <c r="CO272">
        <v>0.559436</v>
      </c>
      <c r="CP272">
        <v>0.559595</v>
      </c>
      <c r="CQ272">
        <v>0.561268</v>
      </c>
      <c r="CR272">
        <v>0.563535</v>
      </c>
      <c r="CS272">
        <v>0.5665829999999999</v>
      </c>
      <c r="CT272">
        <v>0.570591</v>
      </c>
      <c r="CU272">
        <v>0.576089</v>
      </c>
      <c r="CV272">
        <v>0.579207</v>
      </c>
      <c r="CW272">
        <v>0.580201</v>
      </c>
      <c r="CX272">
        <v>0.579489</v>
      </c>
      <c r="CY272">
        <v>0.577976</v>
      </c>
      <c r="CZ272">
        <v>0.577942</v>
      </c>
      <c r="DA272">
        <v>0.578414</v>
      </c>
      <c r="DB272">
        <v>0.578773</v>
      </c>
      <c r="DC272">
        <v>0.578406</v>
      </c>
      <c r="DD272">
        <v>0.576138</v>
      </c>
      <c r="DE272">
        <v>0.57464</v>
      </c>
      <c r="DF272">
        <v>0.572878</v>
      </c>
      <c r="DG272">
        <v>0.5709379999999999</v>
      </c>
      <c r="DH272">
        <v>0.569079</v>
      </c>
      <c r="DI272">
        <v>0.567241</v>
      </c>
      <c r="DJ272">
        <v>0.564446</v>
      </c>
      <c r="DK272">
        <v>0.562775</v>
      </c>
      <c r="DL272">
        <v>0.561965</v>
      </c>
      <c r="DM272">
        <v>0.562145</v>
      </c>
      <c r="DN272">
        <v>0.561974</v>
      </c>
    </row>
    <row r="273" spans="1:118">
      <c r="A273">
        <f>AVERAGE(I273:DH273)</f>
        <v>0</v>
      </c>
      <c r="B273">
        <f>MIN(I273:DH273)</f>
        <v>0</v>
      </c>
      <c r="C273">
        <f>MAX(I273:DH273)</f>
        <v>0</v>
      </c>
      <c r="E273" t="s">
        <v>541</v>
      </c>
      <c r="G273">
        <v>206.8</v>
      </c>
      <c r="H273" t="s">
        <v>542</v>
      </c>
      <c r="I273">
        <v>0.521945</v>
      </c>
      <c r="J273">
        <v>0.520617</v>
      </c>
      <c r="K273">
        <v>0.520856</v>
      </c>
      <c r="L273">
        <v>0.5218970000000001</v>
      </c>
      <c r="M273">
        <v>0.522321</v>
      </c>
      <c r="N273">
        <v>0.522207</v>
      </c>
      <c r="O273">
        <v>0.521119</v>
      </c>
      <c r="P273">
        <v>0.518309</v>
      </c>
      <c r="Q273">
        <v>0.518103</v>
      </c>
      <c r="R273">
        <v>0.518191</v>
      </c>
      <c r="S273">
        <v>0.5187889999999999</v>
      </c>
      <c r="T273">
        <v>0.52168</v>
      </c>
      <c r="U273">
        <v>0.522863</v>
      </c>
      <c r="V273">
        <v>0.523317</v>
      </c>
      <c r="W273">
        <v>0.52322</v>
      </c>
      <c r="X273">
        <v>0.523313</v>
      </c>
      <c r="Y273">
        <v>0.525123</v>
      </c>
      <c r="Z273">
        <v>0.524821</v>
      </c>
      <c r="AA273">
        <v>0.5238350000000001</v>
      </c>
      <c r="AB273">
        <v>0.522956</v>
      </c>
      <c r="AC273">
        <v>0.523356</v>
      </c>
      <c r="AD273">
        <v>0.525417</v>
      </c>
      <c r="AE273">
        <v>0.5298850000000001</v>
      </c>
      <c r="AF273">
        <v>0.532235</v>
      </c>
      <c r="AG273">
        <v>0.533791</v>
      </c>
      <c r="AH273">
        <v>0.535142</v>
      </c>
      <c r="AI273">
        <v>0.5347730000000001</v>
      </c>
      <c r="AJ273">
        <v>0.535683</v>
      </c>
      <c r="AK273">
        <v>0.53535</v>
      </c>
      <c r="AL273">
        <v>0.534893</v>
      </c>
      <c r="AM273">
        <v>0.53509</v>
      </c>
      <c r="AN273">
        <v>0.536666</v>
      </c>
      <c r="AO273">
        <v>0.537099</v>
      </c>
      <c r="AP273">
        <v>0.53795</v>
      </c>
      <c r="AQ273">
        <v>0.539432</v>
      </c>
      <c r="AR273">
        <v>0.540066</v>
      </c>
      <c r="AS273">
        <v>0.540157</v>
      </c>
      <c r="AT273">
        <v>0.538334</v>
      </c>
      <c r="AU273">
        <v>0.538214</v>
      </c>
      <c r="AV273">
        <v>0.5379660000000001</v>
      </c>
      <c r="AW273">
        <v>0.53784</v>
      </c>
      <c r="AX273">
        <v>0.539228</v>
      </c>
      <c r="AY273">
        <v>0.538991</v>
      </c>
      <c r="AZ273">
        <v>0.539625</v>
      </c>
      <c r="BA273">
        <v>0.540589</v>
      </c>
      <c r="BB273">
        <v>0.541072</v>
      </c>
      <c r="BC273">
        <v>0.540303</v>
      </c>
      <c r="BD273">
        <v>0.540326</v>
      </c>
      <c r="BE273">
        <v>0.540752</v>
      </c>
      <c r="BF273">
        <v>0.5422090000000001</v>
      </c>
      <c r="BG273">
        <v>0.543401</v>
      </c>
      <c r="BH273">
        <v>0.543911</v>
      </c>
      <c r="BI273">
        <v>0.545044</v>
      </c>
      <c r="BJ273">
        <v>0.545894</v>
      </c>
      <c r="BK273">
        <v>0.5473789999999999</v>
      </c>
      <c r="BL273">
        <v>0.548228</v>
      </c>
      <c r="BM273">
        <v>0.546978</v>
      </c>
      <c r="BN273">
        <v>0.548861</v>
      </c>
      <c r="BO273">
        <v>0.551408</v>
      </c>
      <c r="BP273">
        <v>0.552942</v>
      </c>
      <c r="BQ273">
        <v>0.5540079999999999</v>
      </c>
      <c r="BR273">
        <v>0.55505</v>
      </c>
      <c r="BS273">
        <v>0.554829</v>
      </c>
      <c r="BT273">
        <v>0.554852</v>
      </c>
      <c r="BU273">
        <v>0.554582</v>
      </c>
      <c r="BV273">
        <v>0.554274</v>
      </c>
      <c r="BW273">
        <v>0.5537840000000001</v>
      </c>
      <c r="BX273">
        <v>0.552473</v>
      </c>
      <c r="BY273">
        <v>0.552098</v>
      </c>
      <c r="BZ273">
        <v>0.551542</v>
      </c>
      <c r="CA273">
        <v>0.551824</v>
      </c>
      <c r="CB273">
        <v>0.552573</v>
      </c>
      <c r="CC273">
        <v>0.553169</v>
      </c>
      <c r="CD273">
        <v>0.552381</v>
      </c>
      <c r="CE273">
        <v>0.552262</v>
      </c>
      <c r="CF273">
        <v>0.552481</v>
      </c>
      <c r="CG273">
        <v>0.5531470000000001</v>
      </c>
      <c r="CH273">
        <v>0.5556759999999999</v>
      </c>
      <c r="CI273">
        <v>0.556773</v>
      </c>
      <c r="CJ273">
        <v>0.556941</v>
      </c>
      <c r="CK273">
        <v>0.557298</v>
      </c>
      <c r="CL273">
        <v>0.559389</v>
      </c>
      <c r="CM273">
        <v>0.56169</v>
      </c>
      <c r="CN273">
        <v>0.560591</v>
      </c>
      <c r="CO273">
        <v>0.560586</v>
      </c>
      <c r="CP273">
        <v>0.560847</v>
      </c>
      <c r="CQ273">
        <v>0.560219</v>
      </c>
      <c r="CR273">
        <v>0.558916</v>
      </c>
      <c r="CS273">
        <v>0.559198</v>
      </c>
      <c r="CT273">
        <v>0.559696</v>
      </c>
      <c r="CU273">
        <v>0.559534</v>
      </c>
      <c r="CV273">
        <v>0.559012</v>
      </c>
      <c r="CW273">
        <v>0.558987</v>
      </c>
      <c r="CX273">
        <v>0.559463</v>
      </c>
      <c r="CY273">
        <v>0.559145</v>
      </c>
      <c r="CZ273">
        <v>0.558084</v>
      </c>
      <c r="DA273">
        <v>0.557244</v>
      </c>
      <c r="DB273">
        <v>0.558033</v>
      </c>
      <c r="DC273">
        <v>0.561562</v>
      </c>
      <c r="DD273">
        <v>0.561872</v>
      </c>
      <c r="DE273">
        <v>0.561272</v>
      </c>
      <c r="DF273">
        <v>0.561395</v>
      </c>
      <c r="DG273">
        <v>0.56292</v>
      </c>
      <c r="DH273">
        <v>0.562983</v>
      </c>
      <c r="DI273">
        <v>0.562655</v>
      </c>
      <c r="DJ273">
        <v>0.56284</v>
      </c>
      <c r="DK273">
        <v>0.563535</v>
      </c>
      <c r="DL273">
        <v>0.563941</v>
      </c>
      <c r="DM273">
        <v>0.563698</v>
      </c>
      <c r="DN273">
        <v>0.565843</v>
      </c>
    </row>
    <row r="274" spans="1:118">
      <c r="A274">
        <f>AVERAGE(I274:DH274)</f>
        <v>0</v>
      </c>
      <c r="B274">
        <f>MIN(I274:DH274)</f>
        <v>0</v>
      </c>
      <c r="C274">
        <f>MAX(I274:DH274)</f>
        <v>0</v>
      </c>
      <c r="E274" t="s">
        <v>543</v>
      </c>
      <c r="G274">
        <v>210.8</v>
      </c>
      <c r="H274" t="s">
        <v>544</v>
      </c>
      <c r="I274">
        <v>0.52271</v>
      </c>
      <c r="J274">
        <v>0.520433</v>
      </c>
      <c r="K274">
        <v>0.519682</v>
      </c>
      <c r="L274">
        <v>0.519199</v>
      </c>
      <c r="M274">
        <v>0.5170439999999999</v>
      </c>
      <c r="N274">
        <v>0.515205</v>
      </c>
      <c r="O274">
        <v>0.51392</v>
      </c>
      <c r="P274">
        <v>0.512801</v>
      </c>
      <c r="Q274">
        <v>0.510057</v>
      </c>
      <c r="R274">
        <v>0.510174</v>
      </c>
      <c r="S274">
        <v>0.509837</v>
      </c>
      <c r="T274">
        <v>0.509592</v>
      </c>
      <c r="U274">
        <v>0.510028</v>
      </c>
      <c r="V274">
        <v>0.510579</v>
      </c>
      <c r="W274">
        <v>0.51123</v>
      </c>
      <c r="X274">
        <v>0.5133490000000001</v>
      </c>
      <c r="Y274">
        <v>0.515337</v>
      </c>
      <c r="Z274">
        <v>0.515751</v>
      </c>
      <c r="AA274">
        <v>0.5153450000000001</v>
      </c>
      <c r="AB274">
        <v>0.515663</v>
      </c>
      <c r="AC274">
        <v>0.516964</v>
      </c>
      <c r="AD274">
        <v>0.518635</v>
      </c>
      <c r="AE274">
        <v>0.520617</v>
      </c>
      <c r="AF274">
        <v>0.523111</v>
      </c>
      <c r="AG274">
        <v>0.524286</v>
      </c>
      <c r="AH274">
        <v>0.52477</v>
      </c>
      <c r="AI274">
        <v>0.525497</v>
      </c>
      <c r="AJ274">
        <v>0.527323</v>
      </c>
      <c r="AK274">
        <v>0.528901</v>
      </c>
      <c r="AL274">
        <v>0.530083</v>
      </c>
      <c r="AM274">
        <v>0.531535</v>
      </c>
      <c r="AN274">
        <v>0.534213</v>
      </c>
      <c r="AO274">
        <v>0.536417</v>
      </c>
      <c r="AP274">
        <v>0.5389080000000001</v>
      </c>
      <c r="AQ274">
        <v>0.544305</v>
      </c>
      <c r="AR274">
        <v>0.549818</v>
      </c>
      <c r="AS274">
        <v>0.553079</v>
      </c>
      <c r="AT274">
        <v>0.553799</v>
      </c>
      <c r="AU274">
        <v>0.554256</v>
      </c>
      <c r="AV274">
        <v>0.554431</v>
      </c>
      <c r="AW274">
        <v>0.5547879999999999</v>
      </c>
      <c r="AX274">
        <v>0.553885</v>
      </c>
      <c r="AY274">
        <v>0.552292</v>
      </c>
      <c r="AZ274">
        <v>0.551644</v>
      </c>
      <c r="BA274">
        <v>0.551548</v>
      </c>
      <c r="BB274">
        <v>0.55098</v>
      </c>
      <c r="BC274">
        <v>0.548133</v>
      </c>
      <c r="BD274">
        <v>0.546636</v>
      </c>
      <c r="BE274">
        <v>0.544731</v>
      </c>
      <c r="BF274">
        <v>0.539754</v>
      </c>
      <c r="BG274">
        <v>0.535805</v>
      </c>
      <c r="BH274">
        <v>0.53377</v>
      </c>
      <c r="BI274">
        <v>0.533821</v>
      </c>
      <c r="BJ274">
        <v>0.534555</v>
      </c>
      <c r="BK274">
        <v>0.533856</v>
      </c>
      <c r="BL274">
        <v>0.53242</v>
      </c>
      <c r="BM274">
        <v>0.532242</v>
      </c>
      <c r="BN274">
        <v>0.532713</v>
      </c>
      <c r="BO274">
        <v>0.533363</v>
      </c>
      <c r="BP274">
        <v>0.533985</v>
      </c>
      <c r="BQ274">
        <v>0.534633</v>
      </c>
      <c r="BR274">
        <v>0.537567</v>
      </c>
      <c r="BS274">
        <v>0.539164</v>
      </c>
      <c r="BT274">
        <v>0.540027</v>
      </c>
      <c r="BU274">
        <v>0.541364</v>
      </c>
      <c r="BV274">
        <v>0.542183</v>
      </c>
      <c r="BW274">
        <v>0.542483</v>
      </c>
      <c r="BX274">
        <v>0.542776</v>
      </c>
      <c r="BY274">
        <v>0.543133</v>
      </c>
      <c r="BZ274">
        <v>0.543411</v>
      </c>
      <c r="CA274">
        <v>0.545061</v>
      </c>
      <c r="CB274">
        <v>0.546845</v>
      </c>
      <c r="CC274">
        <v>0.547848</v>
      </c>
      <c r="CD274">
        <v>0.547135</v>
      </c>
      <c r="CE274">
        <v>0.54541</v>
      </c>
      <c r="CF274">
        <v>0.543448</v>
      </c>
      <c r="CG274">
        <v>0.542798</v>
      </c>
      <c r="CH274">
        <v>0.543719</v>
      </c>
      <c r="CI274">
        <v>0.544694</v>
      </c>
      <c r="CJ274">
        <v>0.545929</v>
      </c>
      <c r="CK274">
        <v>0.5488</v>
      </c>
      <c r="CL274">
        <v>0.55057</v>
      </c>
      <c r="CM274">
        <v>0.551113</v>
      </c>
      <c r="CN274">
        <v>0.551945</v>
      </c>
      <c r="CO274">
        <v>0.554346</v>
      </c>
      <c r="CP274">
        <v>0.556027</v>
      </c>
      <c r="CQ274">
        <v>0.556381</v>
      </c>
      <c r="CR274">
        <v>0.557034</v>
      </c>
      <c r="CS274">
        <v>0.557939</v>
      </c>
      <c r="CT274">
        <v>0.559189</v>
      </c>
      <c r="CU274">
        <v>0.5606370000000001</v>
      </c>
      <c r="CV274">
        <v>0.5584789999999999</v>
      </c>
      <c r="CW274">
        <v>0.557613</v>
      </c>
      <c r="CX274">
        <v>0.556316</v>
      </c>
      <c r="CY274">
        <v>0.554541</v>
      </c>
      <c r="CZ274">
        <v>0.5532629999999999</v>
      </c>
      <c r="DA274">
        <v>0.551193</v>
      </c>
      <c r="DB274">
        <v>0.549796</v>
      </c>
      <c r="DC274">
        <v>0.548505</v>
      </c>
      <c r="DD274">
        <v>0.546501</v>
      </c>
      <c r="DE274">
        <v>0.5447070000000001</v>
      </c>
      <c r="DF274">
        <v>0.5448539999999999</v>
      </c>
      <c r="DG274">
        <v>0.54469</v>
      </c>
      <c r="DH274">
        <v>0.545055</v>
      </c>
      <c r="DI274">
        <v>0.544295</v>
      </c>
      <c r="DJ274">
        <v>0.544198</v>
      </c>
      <c r="DK274">
        <v>0.546198</v>
      </c>
      <c r="DL274">
        <v>0.546747</v>
      </c>
      <c r="DM274">
        <v>0.5491279999999999</v>
      </c>
      <c r="DN274">
        <v>0.549058</v>
      </c>
    </row>
    <row r="275" spans="1:118">
      <c r="A275">
        <f>AVERAGE(I275:DH275)</f>
        <v>0</v>
      </c>
      <c r="B275">
        <f>MIN(I275:DH275)</f>
        <v>0</v>
      </c>
      <c r="C275">
        <f>MAX(I275:DH275)</f>
        <v>0</v>
      </c>
      <c r="E275" t="s">
        <v>545</v>
      </c>
      <c r="G275">
        <v>214.9</v>
      </c>
      <c r="H275" t="s">
        <v>546</v>
      </c>
      <c r="I275">
        <v>0.534143</v>
      </c>
      <c r="J275">
        <v>0.534146</v>
      </c>
      <c r="K275">
        <v>0.535984</v>
      </c>
      <c r="L275">
        <v>0.536049</v>
      </c>
      <c r="M275">
        <v>0.534725</v>
      </c>
      <c r="N275">
        <v>0.5345</v>
      </c>
      <c r="O275">
        <v>0.535161</v>
      </c>
      <c r="P275">
        <v>0.53547</v>
      </c>
      <c r="Q275">
        <v>0.535252</v>
      </c>
      <c r="R275">
        <v>0.534496</v>
      </c>
      <c r="S275">
        <v>0.533789</v>
      </c>
      <c r="T275">
        <v>0.533184</v>
      </c>
      <c r="U275">
        <v>0.533412</v>
      </c>
      <c r="V275">
        <v>0.533197</v>
      </c>
      <c r="W275">
        <v>0.5335299999999999</v>
      </c>
      <c r="X275">
        <v>0.534677</v>
      </c>
      <c r="Y275">
        <v>0.5345299999999999</v>
      </c>
      <c r="Z275">
        <v>0.533359</v>
      </c>
      <c r="AA275">
        <v>0.532189</v>
      </c>
      <c r="AB275">
        <v>0.531823</v>
      </c>
      <c r="AC275">
        <v>0.532281</v>
      </c>
      <c r="AD275">
        <v>0.531183</v>
      </c>
      <c r="AE275">
        <v>0.53056</v>
      </c>
      <c r="AF275">
        <v>0.531053</v>
      </c>
      <c r="AG275">
        <v>0.531767</v>
      </c>
      <c r="AH275">
        <v>0.531502</v>
      </c>
      <c r="AI275">
        <v>0.531222</v>
      </c>
      <c r="AJ275">
        <v>0.531016</v>
      </c>
      <c r="AK275">
        <v>0.532902</v>
      </c>
      <c r="AL275">
        <v>0.535185</v>
      </c>
      <c r="AM275">
        <v>0.535929</v>
      </c>
      <c r="AN275">
        <v>0.53621</v>
      </c>
      <c r="AO275">
        <v>0.5377729999999999</v>
      </c>
      <c r="AP275">
        <v>0.539701</v>
      </c>
      <c r="AQ275">
        <v>0.540548</v>
      </c>
      <c r="AR275">
        <v>0.5401280000000001</v>
      </c>
      <c r="AS275">
        <v>0.54106</v>
      </c>
      <c r="AT275">
        <v>0.542196</v>
      </c>
      <c r="AU275">
        <v>0.543093</v>
      </c>
      <c r="AV275">
        <v>0.54422</v>
      </c>
      <c r="AW275">
        <v>0.545632</v>
      </c>
      <c r="AX275">
        <v>0.547571</v>
      </c>
      <c r="AY275">
        <v>0.549198</v>
      </c>
      <c r="AZ275">
        <v>0.547741</v>
      </c>
      <c r="BA275">
        <v>0.545698</v>
      </c>
      <c r="BB275">
        <v>0.5454</v>
      </c>
      <c r="BC275">
        <v>0.544532</v>
      </c>
      <c r="BD275">
        <v>0.542451</v>
      </c>
      <c r="BE275">
        <v>0.541683</v>
      </c>
      <c r="BF275">
        <v>0.543137</v>
      </c>
      <c r="BG275">
        <v>0.545044</v>
      </c>
      <c r="BH275">
        <v>0.545745</v>
      </c>
      <c r="BI275">
        <v>0.5466</v>
      </c>
      <c r="BJ275">
        <v>0.546373</v>
      </c>
      <c r="BK275">
        <v>0.546067</v>
      </c>
      <c r="BL275">
        <v>0.547261</v>
      </c>
      <c r="BM275">
        <v>0.5487</v>
      </c>
      <c r="BN275">
        <v>0.5502860000000001</v>
      </c>
      <c r="BO275">
        <v>0.552691</v>
      </c>
      <c r="BP275">
        <v>0.554391</v>
      </c>
      <c r="BQ275">
        <v>0.555545</v>
      </c>
      <c r="BR275">
        <v>0.5567839999999999</v>
      </c>
      <c r="BS275">
        <v>0.558296</v>
      </c>
      <c r="BT275">
        <v>0.5596640000000001</v>
      </c>
      <c r="BU275">
        <v>0.559998</v>
      </c>
      <c r="BV275">
        <v>0.559129</v>
      </c>
      <c r="BW275">
        <v>0.558451</v>
      </c>
      <c r="BX275">
        <v>0.555975</v>
      </c>
      <c r="BY275">
        <v>0.556279</v>
      </c>
      <c r="BZ275">
        <v>0.557029</v>
      </c>
      <c r="CA275">
        <v>0.555671</v>
      </c>
      <c r="CB275">
        <v>0.553713</v>
      </c>
      <c r="CC275">
        <v>0.552773</v>
      </c>
      <c r="CD275">
        <v>0.551824</v>
      </c>
      <c r="CE275">
        <v>0.5508</v>
      </c>
      <c r="CF275">
        <v>0.549778</v>
      </c>
      <c r="CG275">
        <v>0.54918</v>
      </c>
      <c r="CH275">
        <v>0.550686</v>
      </c>
      <c r="CI275">
        <v>0.551633</v>
      </c>
      <c r="CJ275">
        <v>0.552118</v>
      </c>
      <c r="CK275">
        <v>0.552056</v>
      </c>
      <c r="CL275">
        <v>0.552118</v>
      </c>
      <c r="CM275">
        <v>0.554436</v>
      </c>
      <c r="CN275">
        <v>0.5542049999999999</v>
      </c>
      <c r="CO275">
        <v>0.552967</v>
      </c>
      <c r="CP275">
        <v>0.553203</v>
      </c>
      <c r="CQ275">
        <v>0.554162</v>
      </c>
      <c r="CR275">
        <v>0.5538</v>
      </c>
      <c r="CS275">
        <v>0.553569</v>
      </c>
      <c r="CT275">
        <v>0.553301</v>
      </c>
      <c r="CU275">
        <v>0.553182</v>
      </c>
      <c r="CV275">
        <v>0.552233</v>
      </c>
      <c r="CW275">
        <v>0.550212</v>
      </c>
      <c r="CX275">
        <v>0.547609</v>
      </c>
      <c r="CY275">
        <v>0.546081</v>
      </c>
      <c r="CZ275">
        <v>0.5455100000000001</v>
      </c>
      <c r="DA275">
        <v>0.546422</v>
      </c>
      <c r="DB275">
        <v>0.54745</v>
      </c>
      <c r="DC275">
        <v>0.549135</v>
      </c>
      <c r="DD275">
        <v>0.549965</v>
      </c>
      <c r="DE275">
        <v>0.548686</v>
      </c>
      <c r="DF275">
        <v>0.546585</v>
      </c>
      <c r="DG275">
        <v>0.545853</v>
      </c>
      <c r="DH275">
        <v>0.545897</v>
      </c>
      <c r="DI275">
        <v>0.546023</v>
      </c>
      <c r="DJ275">
        <v>0.546507</v>
      </c>
      <c r="DK275">
        <v>0.54742</v>
      </c>
      <c r="DL275">
        <v>0.547825</v>
      </c>
      <c r="DM275">
        <v>0.550264</v>
      </c>
      <c r="DN275">
        <v>0.552688</v>
      </c>
    </row>
    <row r="276" spans="1:118">
      <c r="A276">
        <f>AVERAGE(I276:DH276)</f>
        <v>0</v>
      </c>
      <c r="B276">
        <f>MIN(I276:DH276)</f>
        <v>0</v>
      </c>
      <c r="C276">
        <f>MAX(I276:DH276)</f>
        <v>0</v>
      </c>
      <c r="E276" t="s">
        <v>547</v>
      </c>
      <c r="G276">
        <v>218.9</v>
      </c>
      <c r="H276" t="s">
        <v>548</v>
      </c>
      <c r="I276">
        <v>0.522065</v>
      </c>
      <c r="J276">
        <v>0.524688</v>
      </c>
      <c r="K276">
        <v>0.525834</v>
      </c>
      <c r="L276">
        <v>0.523348</v>
      </c>
      <c r="M276">
        <v>0.520168</v>
      </c>
      <c r="N276">
        <v>0.518189</v>
      </c>
      <c r="O276">
        <v>0.518194</v>
      </c>
      <c r="P276">
        <v>0.5203449999999999</v>
      </c>
      <c r="Q276">
        <v>0.521154</v>
      </c>
      <c r="R276">
        <v>0.521678</v>
      </c>
      <c r="S276">
        <v>0.523115</v>
      </c>
      <c r="T276">
        <v>0.524345</v>
      </c>
      <c r="U276">
        <v>0.524215</v>
      </c>
      <c r="V276">
        <v>0.524021</v>
      </c>
      <c r="W276">
        <v>0.5239819999999999</v>
      </c>
      <c r="X276">
        <v>0.524767</v>
      </c>
      <c r="Y276">
        <v>0.523973</v>
      </c>
      <c r="Z276">
        <v>0.523553</v>
      </c>
      <c r="AA276">
        <v>0.525991</v>
      </c>
      <c r="AB276">
        <v>0.5298659999999999</v>
      </c>
      <c r="AC276">
        <v>0.532405</v>
      </c>
      <c r="AD276">
        <v>0.531</v>
      </c>
      <c r="AE276">
        <v>0.529856</v>
      </c>
      <c r="AF276">
        <v>0.530348</v>
      </c>
      <c r="AG276">
        <v>0.530281</v>
      </c>
      <c r="AH276">
        <v>0.529763</v>
      </c>
      <c r="AI276">
        <v>0.52943</v>
      </c>
      <c r="AJ276">
        <v>0.529077</v>
      </c>
      <c r="AK276">
        <v>0.52874</v>
      </c>
      <c r="AL276">
        <v>0.528338</v>
      </c>
      <c r="AM276">
        <v>0.527098</v>
      </c>
      <c r="AN276">
        <v>0.529042</v>
      </c>
      <c r="AO276">
        <v>0.531067</v>
      </c>
      <c r="AP276">
        <v>0.53256</v>
      </c>
      <c r="AQ276">
        <v>0.533684</v>
      </c>
      <c r="AR276">
        <v>0.535588</v>
      </c>
      <c r="AS276">
        <v>0.537456</v>
      </c>
      <c r="AT276">
        <v>0.537106</v>
      </c>
      <c r="AU276">
        <v>0.535933</v>
      </c>
      <c r="AV276">
        <v>0.537022</v>
      </c>
      <c r="AW276">
        <v>0.538358</v>
      </c>
      <c r="AX276">
        <v>0.538856</v>
      </c>
      <c r="AY276">
        <v>0.5395799999999999</v>
      </c>
      <c r="AZ276">
        <v>0.541039</v>
      </c>
      <c r="BA276">
        <v>0.542821</v>
      </c>
      <c r="BB276">
        <v>0.544307</v>
      </c>
      <c r="BC276">
        <v>0.54499</v>
      </c>
      <c r="BD276">
        <v>0.544717</v>
      </c>
      <c r="BE276">
        <v>0.5435720000000001</v>
      </c>
      <c r="BF276">
        <v>0.541802</v>
      </c>
      <c r="BG276">
        <v>0.541665</v>
      </c>
      <c r="BH276">
        <v>0.543349</v>
      </c>
      <c r="BI276">
        <v>0.546492</v>
      </c>
      <c r="BJ276">
        <v>0.55055</v>
      </c>
      <c r="BK276">
        <v>0.5538149999999999</v>
      </c>
      <c r="BL276">
        <v>0.5542859999999999</v>
      </c>
      <c r="BM276">
        <v>0.555903</v>
      </c>
      <c r="BN276">
        <v>0.556953</v>
      </c>
      <c r="BO276">
        <v>0.556862</v>
      </c>
      <c r="BP276">
        <v>0.557222</v>
      </c>
      <c r="BQ276">
        <v>0.558462</v>
      </c>
      <c r="BR276">
        <v>0.5590309999999999</v>
      </c>
      <c r="BS276">
        <v>0.560098</v>
      </c>
      <c r="BT276">
        <v>0.562225</v>
      </c>
      <c r="BU276">
        <v>0.564868</v>
      </c>
      <c r="BV276">
        <v>0.5654709999999999</v>
      </c>
      <c r="BW276">
        <v>0.563482</v>
      </c>
      <c r="BX276">
        <v>0.561235</v>
      </c>
      <c r="BY276">
        <v>0.559229</v>
      </c>
      <c r="BZ276">
        <v>0.557829</v>
      </c>
      <c r="CA276">
        <v>0.558679</v>
      </c>
      <c r="CB276">
        <v>0.560254</v>
      </c>
      <c r="CC276">
        <v>0.562355</v>
      </c>
      <c r="CD276">
        <v>0.564658</v>
      </c>
      <c r="CE276">
        <v>0.56575</v>
      </c>
      <c r="CF276">
        <v>0.565748</v>
      </c>
      <c r="CG276">
        <v>0.564832</v>
      </c>
      <c r="CH276">
        <v>0.564302</v>
      </c>
      <c r="CI276">
        <v>0.563522</v>
      </c>
      <c r="CJ276">
        <v>0.562682</v>
      </c>
      <c r="CK276">
        <v>0.563584</v>
      </c>
      <c r="CL276">
        <v>0.565998</v>
      </c>
      <c r="CM276">
        <v>0.567354</v>
      </c>
      <c r="CN276">
        <v>0.567948</v>
      </c>
      <c r="CO276">
        <v>0.567713</v>
      </c>
      <c r="CP276">
        <v>0.566966</v>
      </c>
      <c r="CQ276">
        <v>0.5655559999999999</v>
      </c>
      <c r="CR276">
        <v>0.563866</v>
      </c>
      <c r="CS276">
        <v>0.56198</v>
      </c>
      <c r="CT276">
        <v>0.561375</v>
      </c>
      <c r="CU276">
        <v>0.561835</v>
      </c>
      <c r="CV276">
        <v>0.562507</v>
      </c>
      <c r="CW276">
        <v>0.562741</v>
      </c>
      <c r="CX276">
        <v>0.56179</v>
      </c>
      <c r="CY276">
        <v>0.560467</v>
      </c>
      <c r="CZ276">
        <v>0.5598</v>
      </c>
      <c r="DA276">
        <v>0.558547</v>
      </c>
      <c r="DB276">
        <v>0.557824</v>
      </c>
      <c r="DC276">
        <v>0.557732</v>
      </c>
      <c r="DD276">
        <v>0.558783</v>
      </c>
      <c r="DE276">
        <v>0.55945</v>
      </c>
      <c r="DF276">
        <v>0.560581</v>
      </c>
      <c r="DG276">
        <v>0.561401</v>
      </c>
      <c r="DH276">
        <v>0.561499</v>
      </c>
      <c r="DI276">
        <v>0.560679</v>
      </c>
      <c r="DJ276">
        <v>0.559384</v>
      </c>
      <c r="DK276">
        <v>0.558608</v>
      </c>
      <c r="DL276">
        <v>0.558511</v>
      </c>
      <c r="DM276">
        <v>0.56005</v>
      </c>
      <c r="DN276">
        <v>0.560988</v>
      </c>
    </row>
    <row r="277" spans="1:118">
      <c r="A277">
        <f>AVERAGE(I277:DH277)</f>
        <v>0</v>
      </c>
      <c r="B277">
        <f>MIN(I277:DH277)</f>
        <v>0</v>
      </c>
      <c r="C277">
        <f>MAX(I277:DH277)</f>
        <v>0</v>
      </c>
      <c r="E277" t="s">
        <v>549</v>
      </c>
      <c r="G277">
        <v>223</v>
      </c>
      <c r="H277" t="s">
        <v>550</v>
      </c>
      <c r="I277">
        <v>0.542559</v>
      </c>
      <c r="J277">
        <v>0.541179</v>
      </c>
      <c r="K277">
        <v>0.540541</v>
      </c>
      <c r="L277">
        <v>0.539641</v>
      </c>
      <c r="M277">
        <v>0.538304</v>
      </c>
      <c r="N277">
        <v>0.538544</v>
      </c>
      <c r="O277">
        <v>0.538288</v>
      </c>
      <c r="P277">
        <v>0.537193</v>
      </c>
      <c r="Q277">
        <v>0.535703</v>
      </c>
      <c r="R277">
        <v>0.535632</v>
      </c>
      <c r="S277">
        <v>0.537886</v>
      </c>
      <c r="T277">
        <v>0.539596</v>
      </c>
      <c r="U277">
        <v>0.5407419999999999</v>
      </c>
      <c r="V277">
        <v>0.541232</v>
      </c>
      <c r="W277">
        <v>0.541779</v>
      </c>
      <c r="X277">
        <v>0.543467</v>
      </c>
      <c r="Y277">
        <v>0.545404</v>
      </c>
      <c r="Z277">
        <v>0.545723</v>
      </c>
      <c r="AA277">
        <v>0.545778</v>
      </c>
      <c r="AB277">
        <v>0.546674</v>
      </c>
      <c r="AC277">
        <v>0.5475139999999999</v>
      </c>
      <c r="AD277">
        <v>0.548506</v>
      </c>
      <c r="AE277">
        <v>0.549393</v>
      </c>
      <c r="AF277">
        <v>0.550817</v>
      </c>
      <c r="AG277">
        <v>0.551359</v>
      </c>
      <c r="AH277">
        <v>0.549556</v>
      </c>
      <c r="AI277">
        <v>0.547894</v>
      </c>
      <c r="AJ277">
        <v>0.547498</v>
      </c>
      <c r="AK277">
        <v>0.54788</v>
      </c>
      <c r="AL277">
        <v>0.548471</v>
      </c>
      <c r="AM277">
        <v>0.548861</v>
      </c>
      <c r="AN277">
        <v>0.550041</v>
      </c>
      <c r="AO277">
        <v>0.553136</v>
      </c>
      <c r="AP277">
        <v>0.555664</v>
      </c>
      <c r="AQ277">
        <v>0.556092</v>
      </c>
      <c r="AR277">
        <v>0.55552</v>
      </c>
      <c r="AS277">
        <v>0.55719</v>
      </c>
      <c r="AT277">
        <v>0.557978</v>
      </c>
      <c r="AU277">
        <v>0.5566950000000001</v>
      </c>
      <c r="AV277">
        <v>0.555086</v>
      </c>
      <c r="AW277">
        <v>0.555541</v>
      </c>
      <c r="AX277">
        <v>0.5566410000000001</v>
      </c>
      <c r="AY277">
        <v>0.556101</v>
      </c>
      <c r="AZ277">
        <v>0.5554519999999999</v>
      </c>
      <c r="BA277">
        <v>0.554246</v>
      </c>
      <c r="BB277">
        <v>0.5519810000000001</v>
      </c>
      <c r="BC277">
        <v>0.550391</v>
      </c>
      <c r="BD277">
        <v>0.548422</v>
      </c>
      <c r="BE277">
        <v>0.547744</v>
      </c>
      <c r="BF277">
        <v>0.5488229999999999</v>
      </c>
      <c r="BG277">
        <v>0.550003</v>
      </c>
      <c r="BH277">
        <v>0.549594</v>
      </c>
      <c r="BI277">
        <v>0.550219</v>
      </c>
      <c r="BJ277">
        <v>0.5516</v>
      </c>
      <c r="BK277">
        <v>0.551758</v>
      </c>
      <c r="BL277">
        <v>0.550021</v>
      </c>
      <c r="BM277">
        <v>0.55016</v>
      </c>
      <c r="BN277">
        <v>0.552162</v>
      </c>
      <c r="BO277">
        <v>0.554824</v>
      </c>
      <c r="BP277">
        <v>0.5584</v>
      </c>
      <c r="BQ277">
        <v>0.561736</v>
      </c>
      <c r="BR277">
        <v>0.561435</v>
      </c>
      <c r="BS277">
        <v>0.5601120000000001</v>
      </c>
      <c r="BT277">
        <v>0.560993</v>
      </c>
      <c r="BU277">
        <v>0.561732</v>
      </c>
      <c r="BV277">
        <v>0.560706</v>
      </c>
      <c r="BW277">
        <v>0.559283</v>
      </c>
      <c r="BX277">
        <v>0.558194</v>
      </c>
      <c r="BY277">
        <v>0.561738</v>
      </c>
      <c r="BZ277">
        <v>0.565612</v>
      </c>
      <c r="CA277">
        <v>0.568902</v>
      </c>
      <c r="CB277">
        <v>0.5714320000000001</v>
      </c>
      <c r="CC277">
        <v>0.572596</v>
      </c>
      <c r="CD277">
        <v>0.571627</v>
      </c>
      <c r="CE277">
        <v>0.570224</v>
      </c>
      <c r="CF277">
        <v>0.569466</v>
      </c>
      <c r="CG277">
        <v>0.570049</v>
      </c>
      <c r="CH277">
        <v>0.571588</v>
      </c>
      <c r="CI277">
        <v>0.571426</v>
      </c>
      <c r="CJ277">
        <v>0.572013</v>
      </c>
      <c r="CK277">
        <v>0.573331</v>
      </c>
      <c r="CL277">
        <v>0.574966</v>
      </c>
      <c r="CM277">
        <v>0.576711</v>
      </c>
      <c r="CN277">
        <v>0.574716</v>
      </c>
      <c r="CO277">
        <v>0.571417</v>
      </c>
      <c r="CP277">
        <v>0.567937</v>
      </c>
      <c r="CQ277">
        <v>0.5643590000000001</v>
      </c>
      <c r="CR277">
        <v>0.5631890000000001</v>
      </c>
      <c r="CS277">
        <v>0.564649</v>
      </c>
      <c r="CT277">
        <v>0.56438</v>
      </c>
      <c r="CU277">
        <v>0.564675</v>
      </c>
      <c r="CV277">
        <v>0.564859</v>
      </c>
      <c r="CW277">
        <v>0.562779</v>
      </c>
      <c r="CX277">
        <v>0.562602</v>
      </c>
      <c r="CY277">
        <v>0.562333</v>
      </c>
      <c r="CZ277">
        <v>0.561484</v>
      </c>
      <c r="DA277">
        <v>0.5606409999999999</v>
      </c>
      <c r="DB277">
        <v>0.560453</v>
      </c>
      <c r="DC277">
        <v>0.561231</v>
      </c>
      <c r="DD277">
        <v>0.562762</v>
      </c>
      <c r="DE277">
        <v>0.5636100000000001</v>
      </c>
      <c r="DF277">
        <v>0.563397</v>
      </c>
      <c r="DG277">
        <v>0.562269</v>
      </c>
      <c r="DH277">
        <v>0.560192</v>
      </c>
      <c r="DI277">
        <v>0.559388</v>
      </c>
      <c r="DJ277">
        <v>0.558405</v>
      </c>
      <c r="DK277">
        <v>0.558277</v>
      </c>
      <c r="DL277">
        <v>0.560958</v>
      </c>
      <c r="DM277">
        <v>0.560084</v>
      </c>
      <c r="DN277">
        <v>0.558862</v>
      </c>
    </row>
    <row r="278" spans="1:118">
      <c r="A278">
        <f>AVERAGE(I278:DH278)</f>
        <v>0</v>
      </c>
      <c r="B278">
        <f>MIN(I278:DH278)</f>
        <v>0</v>
      </c>
      <c r="C278">
        <f>MAX(I278:DH278)</f>
        <v>0</v>
      </c>
      <c r="E278" t="s">
        <v>551</v>
      </c>
      <c r="G278">
        <v>227</v>
      </c>
      <c r="H278" t="s">
        <v>552</v>
      </c>
      <c r="I278">
        <v>0.547565</v>
      </c>
      <c r="J278">
        <v>0.546955</v>
      </c>
      <c r="K278">
        <v>0.546384</v>
      </c>
      <c r="L278">
        <v>0.545189</v>
      </c>
      <c r="M278">
        <v>0.542617</v>
      </c>
      <c r="N278">
        <v>0.541431</v>
      </c>
      <c r="O278">
        <v>0.539705</v>
      </c>
      <c r="P278">
        <v>0.538304</v>
      </c>
      <c r="Q278">
        <v>0.537261</v>
      </c>
      <c r="R278">
        <v>0.536501</v>
      </c>
      <c r="S278">
        <v>0.5332789999999999</v>
      </c>
      <c r="T278">
        <v>0.530479</v>
      </c>
      <c r="U278">
        <v>0.529241</v>
      </c>
      <c r="V278">
        <v>0.527905</v>
      </c>
      <c r="W278">
        <v>0.525021</v>
      </c>
      <c r="X278">
        <v>0.524123</v>
      </c>
      <c r="Y278">
        <v>0.5225070000000001</v>
      </c>
      <c r="Z278">
        <v>0.52034</v>
      </c>
      <c r="AA278">
        <v>0.518676</v>
      </c>
      <c r="AB278">
        <v>0.51769</v>
      </c>
      <c r="AC278">
        <v>0.516984</v>
      </c>
      <c r="AD278">
        <v>0.517048</v>
      </c>
      <c r="AE278">
        <v>0.517954</v>
      </c>
      <c r="AF278">
        <v>0.519207</v>
      </c>
      <c r="AG278">
        <v>0.520088</v>
      </c>
      <c r="AH278">
        <v>0.521645</v>
      </c>
      <c r="AI278">
        <v>0.521559</v>
      </c>
      <c r="AJ278">
        <v>0.521226</v>
      </c>
      <c r="AK278">
        <v>0.522725</v>
      </c>
      <c r="AL278">
        <v>0.524057</v>
      </c>
      <c r="AM278">
        <v>0.524617</v>
      </c>
      <c r="AN278">
        <v>0.5260629999999999</v>
      </c>
      <c r="AO278">
        <v>0.528173</v>
      </c>
      <c r="AP278">
        <v>0.53091</v>
      </c>
      <c r="AQ278">
        <v>0.5347769999999999</v>
      </c>
      <c r="AR278">
        <v>0.536262</v>
      </c>
      <c r="AS278">
        <v>0.538336</v>
      </c>
      <c r="AT278">
        <v>0.538524</v>
      </c>
      <c r="AU278">
        <v>0.536448</v>
      </c>
      <c r="AV278">
        <v>0.534381</v>
      </c>
      <c r="AW278">
        <v>0.533144</v>
      </c>
      <c r="AX278">
        <v>0.5345839999999999</v>
      </c>
      <c r="AY278">
        <v>0.536215</v>
      </c>
      <c r="AZ278">
        <v>0.536072</v>
      </c>
      <c r="BA278">
        <v>0.536895</v>
      </c>
      <c r="BB278">
        <v>0.537112</v>
      </c>
      <c r="BC278">
        <v>0.538443</v>
      </c>
      <c r="BD278">
        <v>0.538469</v>
      </c>
      <c r="BE278">
        <v>0.537411</v>
      </c>
      <c r="BF278">
        <v>0.536899</v>
      </c>
      <c r="BG278">
        <v>0.537757</v>
      </c>
      <c r="BH278">
        <v>0.539259</v>
      </c>
      <c r="BI278">
        <v>0.542058</v>
      </c>
      <c r="BJ278">
        <v>0.545984</v>
      </c>
      <c r="BK278">
        <v>0.550247</v>
      </c>
      <c r="BL278">
        <v>0.553754</v>
      </c>
      <c r="BM278">
        <v>0.55443</v>
      </c>
      <c r="BN278">
        <v>0.553117</v>
      </c>
      <c r="BO278">
        <v>0.552722</v>
      </c>
      <c r="BP278">
        <v>0.5550659999999999</v>
      </c>
      <c r="BQ278">
        <v>0.5568920000000001</v>
      </c>
      <c r="BR278">
        <v>0.558103</v>
      </c>
      <c r="BS278">
        <v>0.5601660000000001</v>
      </c>
      <c r="BT278">
        <v>0.562021</v>
      </c>
      <c r="BU278">
        <v>0.562389</v>
      </c>
      <c r="BV278">
        <v>0.562049</v>
      </c>
      <c r="BW278">
        <v>0.560789</v>
      </c>
      <c r="BX278">
        <v>0.558518</v>
      </c>
      <c r="BY278">
        <v>0.557051</v>
      </c>
      <c r="BZ278">
        <v>0.556324</v>
      </c>
      <c r="CA278">
        <v>0.555493</v>
      </c>
      <c r="CB278">
        <v>0.554939</v>
      </c>
      <c r="CC278">
        <v>0.557817</v>
      </c>
      <c r="CD278">
        <v>0.5586370000000001</v>
      </c>
      <c r="CE278">
        <v>0.556895</v>
      </c>
      <c r="CF278">
        <v>0.556227</v>
      </c>
      <c r="CG278">
        <v>0.5567220000000001</v>
      </c>
      <c r="CH278">
        <v>0.55645</v>
      </c>
      <c r="CI278">
        <v>0.555736</v>
      </c>
      <c r="CJ278">
        <v>0.555754</v>
      </c>
      <c r="CK278">
        <v>0.557019</v>
      </c>
      <c r="CL278">
        <v>0.557205</v>
      </c>
      <c r="CM278">
        <v>0.55936</v>
      </c>
      <c r="CN278">
        <v>0.560713</v>
      </c>
      <c r="CO278">
        <v>0.5615329999999999</v>
      </c>
      <c r="CP278">
        <v>0.563237</v>
      </c>
      <c r="CQ278">
        <v>0.566716</v>
      </c>
      <c r="CR278">
        <v>0.568366</v>
      </c>
      <c r="CS278">
        <v>0.569904</v>
      </c>
      <c r="CT278">
        <v>0.572306</v>
      </c>
      <c r="CU278">
        <v>0.573751</v>
      </c>
      <c r="CV278">
        <v>0.57195</v>
      </c>
      <c r="CW278">
        <v>0.573414</v>
      </c>
      <c r="CX278">
        <v>0.576836</v>
      </c>
      <c r="CY278">
        <v>0.579836</v>
      </c>
      <c r="CZ278">
        <v>0.580498</v>
      </c>
      <c r="DA278">
        <v>0.5802040000000001</v>
      </c>
      <c r="DB278">
        <v>0.57973</v>
      </c>
      <c r="DC278">
        <v>0.579848</v>
      </c>
      <c r="DD278">
        <v>0.579004</v>
      </c>
      <c r="DE278">
        <v>0.576141</v>
      </c>
      <c r="DF278">
        <v>0.572761</v>
      </c>
      <c r="DG278">
        <v>0.571211</v>
      </c>
      <c r="DH278">
        <v>0.570003</v>
      </c>
      <c r="DI278">
        <v>0.568402</v>
      </c>
      <c r="DJ278">
        <v>0.567567</v>
      </c>
      <c r="DK278">
        <v>0.568775</v>
      </c>
      <c r="DL278">
        <v>0.567015</v>
      </c>
      <c r="DM278">
        <v>0.563086</v>
      </c>
      <c r="DN278">
        <v>0.557911</v>
      </c>
    </row>
    <row r="279" spans="1:118">
      <c r="A279">
        <f>AVERAGE(I279:DH279)</f>
        <v>0</v>
      </c>
      <c r="B279">
        <f>MIN(I279:DH279)</f>
        <v>0</v>
      </c>
      <c r="C279">
        <f>MAX(I279:DH279)</f>
        <v>0</v>
      </c>
      <c r="E279" t="s">
        <v>553</v>
      </c>
      <c r="G279">
        <v>231.1</v>
      </c>
      <c r="H279" t="s">
        <v>554</v>
      </c>
      <c r="I279">
        <v>0.560646</v>
      </c>
      <c r="J279">
        <v>0.560272</v>
      </c>
      <c r="K279">
        <v>0.559412</v>
      </c>
      <c r="L279">
        <v>0.5579769999999999</v>
      </c>
      <c r="M279">
        <v>0.555565</v>
      </c>
      <c r="N279">
        <v>0.550921</v>
      </c>
      <c r="O279">
        <v>0.548875</v>
      </c>
      <c r="P279">
        <v>0.54617</v>
      </c>
      <c r="Q279">
        <v>0.542845</v>
      </c>
      <c r="R279">
        <v>0.5399620000000001</v>
      </c>
      <c r="S279">
        <v>0.538323</v>
      </c>
      <c r="T279">
        <v>0.536763</v>
      </c>
      <c r="U279">
        <v>0.537977</v>
      </c>
      <c r="V279">
        <v>0.538761</v>
      </c>
      <c r="W279">
        <v>0.538107</v>
      </c>
      <c r="X279">
        <v>0.537172</v>
      </c>
      <c r="Y279">
        <v>0.5368270000000001</v>
      </c>
      <c r="Z279">
        <v>0.535956</v>
      </c>
      <c r="AA279">
        <v>0.535241</v>
      </c>
      <c r="AB279">
        <v>0.535919</v>
      </c>
      <c r="AC279">
        <v>0.540333</v>
      </c>
      <c r="AD279">
        <v>0.541826</v>
      </c>
      <c r="AE279">
        <v>0.544063</v>
      </c>
      <c r="AF279">
        <v>0.547023</v>
      </c>
      <c r="AG279">
        <v>0.5487379999999999</v>
      </c>
      <c r="AH279">
        <v>0.549925</v>
      </c>
      <c r="AI279">
        <v>0.5525870000000001</v>
      </c>
      <c r="AJ279">
        <v>0.554384</v>
      </c>
      <c r="AK279">
        <v>0.556118</v>
      </c>
      <c r="AL279">
        <v>0.558447</v>
      </c>
      <c r="AM279">
        <v>0.560701</v>
      </c>
      <c r="AN279">
        <v>0.561564</v>
      </c>
      <c r="AO279">
        <v>0.564198</v>
      </c>
      <c r="AP279">
        <v>0.5667720000000001</v>
      </c>
      <c r="AQ279">
        <v>0.567647</v>
      </c>
      <c r="AR279">
        <v>0.567787</v>
      </c>
      <c r="AS279">
        <v>0.568451</v>
      </c>
      <c r="AT279">
        <v>0.567416</v>
      </c>
      <c r="AU279">
        <v>0.56629</v>
      </c>
      <c r="AV279">
        <v>0.566889</v>
      </c>
      <c r="AW279">
        <v>0.567398</v>
      </c>
      <c r="AX279">
        <v>0.565228</v>
      </c>
      <c r="AY279">
        <v>0.56285</v>
      </c>
      <c r="AZ279">
        <v>0.5604980000000001</v>
      </c>
      <c r="BA279">
        <v>0.557938</v>
      </c>
      <c r="BB279">
        <v>0.555739</v>
      </c>
      <c r="BC279">
        <v>0.554922</v>
      </c>
      <c r="BD279">
        <v>0.553019</v>
      </c>
      <c r="BE279">
        <v>0.55079</v>
      </c>
      <c r="BF279">
        <v>0.5502010000000001</v>
      </c>
      <c r="BG279">
        <v>0.550042</v>
      </c>
      <c r="BH279">
        <v>0.549849</v>
      </c>
      <c r="BI279">
        <v>0.550424</v>
      </c>
      <c r="BJ279">
        <v>0.550577</v>
      </c>
      <c r="BK279">
        <v>0.550037</v>
      </c>
      <c r="BL279">
        <v>0.550164</v>
      </c>
      <c r="BM279">
        <v>0.551216</v>
      </c>
      <c r="BN279">
        <v>0.55177</v>
      </c>
      <c r="BO279">
        <v>0.553706</v>
      </c>
      <c r="BP279">
        <v>0.556401</v>
      </c>
      <c r="BQ279">
        <v>0.5587530000000001</v>
      </c>
      <c r="BR279">
        <v>0.560366</v>
      </c>
      <c r="BS279">
        <v>0.56107</v>
      </c>
      <c r="BT279">
        <v>0.562104</v>
      </c>
      <c r="BU279">
        <v>0.5626910000000001</v>
      </c>
      <c r="BV279">
        <v>0.5631699999999999</v>
      </c>
      <c r="BW279">
        <v>0.564577</v>
      </c>
      <c r="BX279">
        <v>0.565211</v>
      </c>
      <c r="BY279">
        <v>0.56623</v>
      </c>
      <c r="BZ279">
        <v>0.567774</v>
      </c>
      <c r="CA279">
        <v>0.568986</v>
      </c>
      <c r="CB279">
        <v>0.570366</v>
      </c>
      <c r="CC279">
        <v>0.570791</v>
      </c>
      <c r="CD279">
        <v>0.569172</v>
      </c>
      <c r="CE279">
        <v>0.566723</v>
      </c>
      <c r="CF279">
        <v>0.565261</v>
      </c>
      <c r="CG279">
        <v>0.565814</v>
      </c>
      <c r="CH279">
        <v>0.566053</v>
      </c>
      <c r="CI279">
        <v>0.567897</v>
      </c>
      <c r="CJ279">
        <v>0.5693009999999999</v>
      </c>
      <c r="CK279">
        <v>0.56974</v>
      </c>
      <c r="CL279">
        <v>0.569402</v>
      </c>
      <c r="CM279">
        <v>0.5690770000000001</v>
      </c>
      <c r="CN279">
        <v>0.5691349999999999</v>
      </c>
      <c r="CO279">
        <v>0.567707</v>
      </c>
      <c r="CP279">
        <v>0.566336</v>
      </c>
      <c r="CQ279">
        <v>0.566059</v>
      </c>
      <c r="CR279">
        <v>0.566352</v>
      </c>
      <c r="CS279">
        <v>0.567806</v>
      </c>
      <c r="CT279">
        <v>0.56952</v>
      </c>
      <c r="CU279">
        <v>0.5694399999999999</v>
      </c>
      <c r="CV279">
        <v>0.568861</v>
      </c>
      <c r="CW279">
        <v>0.570014</v>
      </c>
      <c r="CX279">
        <v>0.569039</v>
      </c>
      <c r="CY279">
        <v>0.567508</v>
      </c>
      <c r="CZ279">
        <v>0.566599</v>
      </c>
      <c r="DA279">
        <v>0.5674129999999999</v>
      </c>
      <c r="DB279">
        <v>0.570647</v>
      </c>
      <c r="DC279">
        <v>0.573091</v>
      </c>
      <c r="DD279">
        <v>0.573336</v>
      </c>
      <c r="DE279">
        <v>0.571576</v>
      </c>
      <c r="DF279">
        <v>0.569454</v>
      </c>
      <c r="DG279">
        <v>0.568468</v>
      </c>
      <c r="DH279">
        <v>0.567668</v>
      </c>
      <c r="DI279">
        <v>0.5665480000000001</v>
      </c>
      <c r="DJ279">
        <v>0.566425</v>
      </c>
      <c r="DK279">
        <v>0.566726</v>
      </c>
      <c r="DL279">
        <v>0.566384</v>
      </c>
      <c r="DM279">
        <v>0.566228</v>
      </c>
      <c r="DN279">
        <v>0.5682700000000001</v>
      </c>
    </row>
    <row r="280" spans="1:118">
      <c r="A280">
        <f>AVERAGE(I280:DH280)</f>
        <v>0</v>
      </c>
      <c r="B280">
        <f>MIN(I280:DH280)</f>
        <v>0</v>
      </c>
      <c r="C280">
        <f>MAX(I280:DH280)</f>
        <v>0</v>
      </c>
      <c r="E280" t="s">
        <v>555</v>
      </c>
      <c r="G280">
        <v>235.1</v>
      </c>
      <c r="H280" t="s">
        <v>556</v>
      </c>
      <c r="I280">
        <v>0.543357</v>
      </c>
      <c r="J280">
        <v>0.539593</v>
      </c>
      <c r="K280">
        <v>0.537252</v>
      </c>
      <c r="L280">
        <v>0.536276</v>
      </c>
      <c r="M280">
        <v>0.536567</v>
      </c>
      <c r="N280">
        <v>0.53642</v>
      </c>
      <c r="O280">
        <v>0.535699</v>
      </c>
      <c r="P280">
        <v>0.535616</v>
      </c>
      <c r="Q280">
        <v>0.535185</v>
      </c>
      <c r="R280">
        <v>0.5337229999999999</v>
      </c>
      <c r="S280">
        <v>0.531932</v>
      </c>
      <c r="T280">
        <v>0.531084</v>
      </c>
      <c r="U280">
        <v>0.531342</v>
      </c>
      <c r="V280">
        <v>0.532429</v>
      </c>
      <c r="W280">
        <v>0.533585</v>
      </c>
      <c r="X280">
        <v>0.536073</v>
      </c>
      <c r="Y280">
        <v>0.538161</v>
      </c>
      <c r="Z280">
        <v>0.540001</v>
      </c>
      <c r="AA280">
        <v>0.541143</v>
      </c>
      <c r="AB280">
        <v>0.5409</v>
      </c>
      <c r="AC280">
        <v>0.541347</v>
      </c>
      <c r="AD280">
        <v>0.542964</v>
      </c>
      <c r="AE280">
        <v>0.544112</v>
      </c>
      <c r="AF280">
        <v>0.545014</v>
      </c>
      <c r="AG280">
        <v>0.546092</v>
      </c>
      <c r="AH280">
        <v>0.548137</v>
      </c>
      <c r="AI280">
        <v>0.5481740000000001</v>
      </c>
      <c r="AJ280">
        <v>0.546723</v>
      </c>
      <c r="AK280">
        <v>0.54592</v>
      </c>
      <c r="AL280">
        <v>0.545995</v>
      </c>
      <c r="AM280">
        <v>0.544006</v>
      </c>
      <c r="AN280">
        <v>0.5444099999999999</v>
      </c>
      <c r="AO280">
        <v>0.545304</v>
      </c>
      <c r="AP280">
        <v>0.546056</v>
      </c>
      <c r="AQ280">
        <v>0.547006</v>
      </c>
      <c r="AR280">
        <v>0.547144</v>
      </c>
      <c r="AS280">
        <v>0.545849</v>
      </c>
      <c r="AT280">
        <v>0.5449929999999999</v>
      </c>
      <c r="AU280">
        <v>0.543815</v>
      </c>
      <c r="AV280">
        <v>0.541847</v>
      </c>
      <c r="AW280">
        <v>0.5397420000000001</v>
      </c>
      <c r="AX280">
        <v>0.538203</v>
      </c>
      <c r="AY280">
        <v>0.538609</v>
      </c>
      <c r="AZ280">
        <v>0.538659</v>
      </c>
      <c r="BA280">
        <v>0.538355</v>
      </c>
      <c r="BB280">
        <v>0.540695</v>
      </c>
      <c r="BC280">
        <v>0.542185</v>
      </c>
      <c r="BD280">
        <v>0.542033</v>
      </c>
      <c r="BE280">
        <v>0.540436</v>
      </c>
      <c r="BF280">
        <v>0.539107</v>
      </c>
      <c r="BG280">
        <v>0.539561</v>
      </c>
      <c r="BH280">
        <v>0.541197</v>
      </c>
      <c r="BI280">
        <v>0.54321</v>
      </c>
      <c r="BJ280">
        <v>0.546346</v>
      </c>
      <c r="BK280">
        <v>0.550701</v>
      </c>
      <c r="BL280">
        <v>0.553213</v>
      </c>
      <c r="BM280">
        <v>0.555471</v>
      </c>
      <c r="BN280">
        <v>0.555</v>
      </c>
      <c r="BO280">
        <v>0.555208</v>
      </c>
      <c r="BP280">
        <v>0.55549</v>
      </c>
      <c r="BQ280">
        <v>0.554874</v>
      </c>
      <c r="BR280">
        <v>0.552997</v>
      </c>
      <c r="BS280">
        <v>0.553663</v>
      </c>
      <c r="BT280">
        <v>0.555384</v>
      </c>
      <c r="BU280">
        <v>0.555826</v>
      </c>
      <c r="BV280">
        <v>0.554569</v>
      </c>
      <c r="BW280">
        <v>0.55457</v>
      </c>
      <c r="BX280">
        <v>0.55259</v>
      </c>
      <c r="BY280">
        <v>0.550106</v>
      </c>
      <c r="BZ280">
        <v>0.547382</v>
      </c>
      <c r="CA280">
        <v>0.546083</v>
      </c>
      <c r="CB280">
        <v>0.547082</v>
      </c>
      <c r="CC280">
        <v>0.549767</v>
      </c>
      <c r="CD280">
        <v>0.55082</v>
      </c>
      <c r="CE280">
        <v>0.551327</v>
      </c>
      <c r="CF280">
        <v>0.552566</v>
      </c>
      <c r="CG280">
        <v>0.554408</v>
      </c>
      <c r="CH280">
        <v>0.554006</v>
      </c>
      <c r="CI280">
        <v>0.554165</v>
      </c>
      <c r="CJ280">
        <v>0.556361</v>
      </c>
      <c r="CK280">
        <v>0.55952</v>
      </c>
      <c r="CL280">
        <v>0.559852</v>
      </c>
      <c r="CM280">
        <v>0.561414</v>
      </c>
      <c r="CN280">
        <v>0.562496</v>
      </c>
      <c r="CO280">
        <v>0.564136</v>
      </c>
      <c r="CP280">
        <v>0.566373</v>
      </c>
      <c r="CQ280">
        <v>0.567642</v>
      </c>
      <c r="CR280">
        <v>0.566401</v>
      </c>
      <c r="CS280">
        <v>0.565554</v>
      </c>
      <c r="CT280">
        <v>0.564896</v>
      </c>
      <c r="CU280">
        <v>0.56548</v>
      </c>
      <c r="CV280">
        <v>0.566801</v>
      </c>
      <c r="CW280">
        <v>0.567244</v>
      </c>
      <c r="CX280">
        <v>0.567558</v>
      </c>
      <c r="CY280">
        <v>0.565885</v>
      </c>
      <c r="CZ280">
        <v>0.564335</v>
      </c>
      <c r="DA280">
        <v>0.564407</v>
      </c>
      <c r="DB280">
        <v>0.565045</v>
      </c>
      <c r="DC280">
        <v>0.565611</v>
      </c>
      <c r="DD280">
        <v>0.564581</v>
      </c>
      <c r="DE280">
        <v>0.562628</v>
      </c>
      <c r="DF280">
        <v>0.56082</v>
      </c>
      <c r="DG280">
        <v>0.561563</v>
      </c>
      <c r="DH280">
        <v>0.563769</v>
      </c>
      <c r="DI280">
        <v>0.563952</v>
      </c>
      <c r="DJ280">
        <v>0.562589</v>
      </c>
      <c r="DK280">
        <v>0.56046</v>
      </c>
      <c r="DL280">
        <v>0.560764</v>
      </c>
      <c r="DM280">
        <v>0.56112</v>
      </c>
      <c r="DN280">
        <v>0.5629110000000001</v>
      </c>
    </row>
    <row r="281" spans="1:118">
      <c r="A281">
        <f>AVERAGE(I281:DH281)</f>
        <v>0</v>
      </c>
      <c r="B281">
        <f>MIN(I281:DH281)</f>
        <v>0</v>
      </c>
      <c r="C281">
        <f>MAX(I281:DH281)</f>
        <v>0</v>
      </c>
      <c r="E281" t="s">
        <v>557</v>
      </c>
      <c r="G281">
        <v>239.2</v>
      </c>
      <c r="H281" t="s">
        <v>558</v>
      </c>
      <c r="I281">
        <v>0.533592</v>
      </c>
      <c r="J281">
        <v>0.531532</v>
      </c>
      <c r="K281">
        <v>0.531878</v>
      </c>
      <c r="L281">
        <v>0.532789</v>
      </c>
      <c r="M281">
        <v>0.533269</v>
      </c>
      <c r="N281">
        <v>0.532155</v>
      </c>
      <c r="O281">
        <v>0.532121</v>
      </c>
      <c r="P281">
        <v>0.532787</v>
      </c>
      <c r="Q281">
        <v>0.53395</v>
      </c>
      <c r="R281">
        <v>0.533875</v>
      </c>
      <c r="S281">
        <v>0.533407</v>
      </c>
      <c r="T281">
        <v>0.533222</v>
      </c>
      <c r="U281">
        <v>0.535404</v>
      </c>
      <c r="V281">
        <v>0.53769</v>
      </c>
      <c r="W281">
        <v>0.539045</v>
      </c>
      <c r="X281">
        <v>0.539999</v>
      </c>
      <c r="Y281">
        <v>0.542089</v>
      </c>
      <c r="Z281">
        <v>0.542849</v>
      </c>
      <c r="AA281">
        <v>0.541445</v>
      </c>
      <c r="AB281">
        <v>0.540229</v>
      </c>
      <c r="AC281">
        <v>0.540241</v>
      </c>
      <c r="AD281">
        <v>0.54006</v>
      </c>
      <c r="AE281">
        <v>0.538691</v>
      </c>
      <c r="AF281">
        <v>0.5380200000000001</v>
      </c>
      <c r="AG281">
        <v>0.539653</v>
      </c>
      <c r="AH281">
        <v>0.540306</v>
      </c>
      <c r="AI281">
        <v>0.542656</v>
      </c>
      <c r="AJ281">
        <v>0.539633</v>
      </c>
      <c r="AK281">
        <v>0.536755</v>
      </c>
      <c r="AL281">
        <v>0.536421</v>
      </c>
      <c r="AM281">
        <v>0.536931</v>
      </c>
      <c r="AN281">
        <v>0.536448</v>
      </c>
      <c r="AO281">
        <v>0.537018</v>
      </c>
      <c r="AP281">
        <v>0.539407</v>
      </c>
      <c r="AQ281">
        <v>0.541103</v>
      </c>
      <c r="AR281">
        <v>0.542064</v>
      </c>
      <c r="AS281">
        <v>0.542574</v>
      </c>
      <c r="AT281">
        <v>0.54465</v>
      </c>
      <c r="AU281">
        <v>0.545654</v>
      </c>
      <c r="AV281">
        <v>0.545607</v>
      </c>
      <c r="AW281">
        <v>0.544582</v>
      </c>
      <c r="AX281">
        <v>0.543015</v>
      </c>
      <c r="AY281">
        <v>0.544102</v>
      </c>
      <c r="AZ281">
        <v>0.543956</v>
      </c>
      <c r="BA281">
        <v>0.542241</v>
      </c>
      <c r="BB281">
        <v>0.540843</v>
      </c>
      <c r="BC281">
        <v>0.540401</v>
      </c>
      <c r="BD281">
        <v>0.539703</v>
      </c>
      <c r="BE281">
        <v>0.538524</v>
      </c>
      <c r="BF281">
        <v>0.538456</v>
      </c>
      <c r="BG281">
        <v>0.539755</v>
      </c>
      <c r="BH281">
        <v>0.539552</v>
      </c>
      <c r="BI281">
        <v>0.537393</v>
      </c>
      <c r="BJ281">
        <v>0.535534</v>
      </c>
      <c r="BK281">
        <v>0.535071</v>
      </c>
      <c r="BL281">
        <v>0.536313</v>
      </c>
      <c r="BM281">
        <v>0.537552</v>
      </c>
      <c r="BN281">
        <v>0.538363</v>
      </c>
      <c r="BO281">
        <v>0.541145</v>
      </c>
      <c r="BP281">
        <v>0.545073</v>
      </c>
      <c r="BQ281">
        <v>0.547739</v>
      </c>
      <c r="BR281">
        <v>0.547443</v>
      </c>
      <c r="BS281">
        <v>0.546957</v>
      </c>
      <c r="BT281">
        <v>0.546715</v>
      </c>
      <c r="BU281">
        <v>0.5462129999999999</v>
      </c>
      <c r="BV281">
        <v>0.545698</v>
      </c>
      <c r="BW281">
        <v>0.548157</v>
      </c>
      <c r="BX281">
        <v>0.550331</v>
      </c>
      <c r="BY281">
        <v>0.551553</v>
      </c>
      <c r="BZ281">
        <v>0.553636</v>
      </c>
      <c r="CA281">
        <v>0.555721</v>
      </c>
      <c r="CB281">
        <v>0.555616</v>
      </c>
      <c r="CC281">
        <v>0.556723</v>
      </c>
      <c r="CD281">
        <v>0.556984</v>
      </c>
      <c r="CE281">
        <v>0.556485</v>
      </c>
      <c r="CF281">
        <v>0.557053</v>
      </c>
      <c r="CG281">
        <v>0.558922</v>
      </c>
      <c r="CH281">
        <v>0.559043</v>
      </c>
      <c r="CI281">
        <v>0.559134</v>
      </c>
      <c r="CJ281">
        <v>0.558852</v>
      </c>
      <c r="CK281">
        <v>0.55848</v>
      </c>
      <c r="CL281">
        <v>0.557962</v>
      </c>
      <c r="CM281">
        <v>0.557918</v>
      </c>
      <c r="CN281">
        <v>0.55892</v>
      </c>
      <c r="CO281">
        <v>0.55838</v>
      </c>
      <c r="CP281">
        <v>0.555928</v>
      </c>
      <c r="CQ281">
        <v>0.555053</v>
      </c>
      <c r="CR281">
        <v>0.554494</v>
      </c>
      <c r="CS281">
        <v>0.554086</v>
      </c>
      <c r="CT281">
        <v>0.554088</v>
      </c>
      <c r="CU281">
        <v>0.554119</v>
      </c>
      <c r="CV281">
        <v>0.553636</v>
      </c>
      <c r="CW281">
        <v>0.554108</v>
      </c>
      <c r="CX281">
        <v>0.554349</v>
      </c>
      <c r="CY281">
        <v>0.55502</v>
      </c>
      <c r="CZ281">
        <v>0.555183</v>
      </c>
      <c r="DA281">
        <v>0.554338</v>
      </c>
      <c r="DB281">
        <v>0.554543</v>
      </c>
      <c r="DC281">
        <v>0.553314</v>
      </c>
      <c r="DD281">
        <v>0.552609</v>
      </c>
      <c r="DE281">
        <v>0.552656</v>
      </c>
      <c r="DF281">
        <v>0.552641</v>
      </c>
      <c r="DG281">
        <v>0.552395</v>
      </c>
      <c r="DH281">
        <v>0.551378</v>
      </c>
      <c r="DI281">
        <v>0.550087</v>
      </c>
      <c r="DJ281">
        <v>0.548661</v>
      </c>
      <c r="DK281">
        <v>0.548159</v>
      </c>
      <c r="DL281">
        <v>0.548702</v>
      </c>
      <c r="DM281">
        <v>0.549659</v>
      </c>
      <c r="DN281">
        <v>0.550382</v>
      </c>
    </row>
    <row r="282" spans="1:118">
      <c r="A282">
        <f>AVERAGE(I282:DH282)</f>
        <v>0</v>
      </c>
      <c r="B282">
        <f>MIN(I282:DH282)</f>
        <v>0</v>
      </c>
      <c r="C282">
        <f>MAX(I282:DH282)</f>
        <v>0</v>
      </c>
      <c r="E282" t="s">
        <v>559</v>
      </c>
      <c r="G282">
        <v>243.2</v>
      </c>
      <c r="H282" t="s">
        <v>560</v>
      </c>
      <c r="I282">
        <v>0.54372</v>
      </c>
      <c r="J282">
        <v>0.543269</v>
      </c>
      <c r="K282">
        <v>0.542091</v>
      </c>
      <c r="L282">
        <v>0.541257</v>
      </c>
      <c r="M282">
        <v>0.539386</v>
      </c>
      <c r="N282">
        <v>0.53695</v>
      </c>
      <c r="O282">
        <v>0.535949</v>
      </c>
      <c r="P282">
        <v>0.5363059999999999</v>
      </c>
      <c r="Q282">
        <v>0.538226</v>
      </c>
      <c r="R282">
        <v>0.540526</v>
      </c>
      <c r="S282">
        <v>0.540476</v>
      </c>
      <c r="T282">
        <v>0.539897</v>
      </c>
      <c r="U282">
        <v>0.540146</v>
      </c>
      <c r="V282">
        <v>0.540427</v>
      </c>
      <c r="W282">
        <v>0.540296</v>
      </c>
      <c r="X282">
        <v>0.538936</v>
      </c>
      <c r="Y282">
        <v>0.5387459999999999</v>
      </c>
      <c r="Z282">
        <v>0.538131</v>
      </c>
      <c r="AA282">
        <v>0.536772</v>
      </c>
      <c r="AB282">
        <v>0.535524</v>
      </c>
      <c r="AC282">
        <v>0.535384</v>
      </c>
      <c r="AD282">
        <v>0.535712</v>
      </c>
      <c r="AE282">
        <v>0.535506</v>
      </c>
      <c r="AF282">
        <v>0.533978</v>
      </c>
      <c r="AG282">
        <v>0.531492</v>
      </c>
      <c r="AH282">
        <v>0.530834</v>
      </c>
      <c r="AI282">
        <v>0.529513</v>
      </c>
      <c r="AJ282">
        <v>0.5274799999999999</v>
      </c>
      <c r="AK282">
        <v>0.526014</v>
      </c>
      <c r="AL282">
        <v>0.525357</v>
      </c>
      <c r="AM282">
        <v>0.525217</v>
      </c>
      <c r="AN282">
        <v>0.526853</v>
      </c>
      <c r="AO282">
        <v>0.529591</v>
      </c>
      <c r="AP282">
        <v>0.532187</v>
      </c>
      <c r="AQ282">
        <v>0.5340549999999999</v>
      </c>
      <c r="AR282">
        <v>0.534737</v>
      </c>
      <c r="AS282">
        <v>0.533155</v>
      </c>
      <c r="AT282">
        <v>0.531353</v>
      </c>
      <c r="AU282">
        <v>0.529662</v>
      </c>
      <c r="AV282">
        <v>0.5278929999999999</v>
      </c>
      <c r="AW282">
        <v>0.528107</v>
      </c>
      <c r="AX282">
        <v>0.527591</v>
      </c>
      <c r="AY282">
        <v>0.528176</v>
      </c>
      <c r="AZ282">
        <v>0.528558</v>
      </c>
      <c r="BA282">
        <v>0.52896</v>
      </c>
      <c r="BB282">
        <v>0.530896</v>
      </c>
      <c r="BC282">
        <v>0.530992</v>
      </c>
      <c r="BD282">
        <v>0.529667</v>
      </c>
      <c r="BE282">
        <v>0.527802</v>
      </c>
      <c r="BF282">
        <v>0.5269200000000001</v>
      </c>
      <c r="BG282">
        <v>0.5288310000000001</v>
      </c>
      <c r="BH282">
        <v>0.531084</v>
      </c>
      <c r="BI282">
        <v>0.533151</v>
      </c>
      <c r="BJ282">
        <v>0.536261</v>
      </c>
      <c r="BK282">
        <v>0.539377</v>
      </c>
      <c r="BL282">
        <v>0.541093</v>
      </c>
      <c r="BM282">
        <v>0.545781</v>
      </c>
      <c r="BN282">
        <v>0.548021</v>
      </c>
      <c r="BO282">
        <v>0.548762</v>
      </c>
      <c r="BP282">
        <v>0.548405</v>
      </c>
      <c r="BQ282">
        <v>0.547852</v>
      </c>
      <c r="BR282">
        <v>0.548876</v>
      </c>
      <c r="BS282">
        <v>0.550056</v>
      </c>
      <c r="BT282">
        <v>0.552129</v>
      </c>
      <c r="BU282">
        <v>0.5541970000000001</v>
      </c>
      <c r="BV282">
        <v>0.555568</v>
      </c>
      <c r="BW282">
        <v>0.556655</v>
      </c>
      <c r="BX282">
        <v>0.5571430000000001</v>
      </c>
      <c r="BY282">
        <v>0.55741</v>
      </c>
      <c r="BZ282">
        <v>0.557456</v>
      </c>
      <c r="CA282">
        <v>0.556779</v>
      </c>
      <c r="CB282">
        <v>0.554939</v>
      </c>
      <c r="CC282">
        <v>0.55547</v>
      </c>
      <c r="CD282">
        <v>0.557569</v>
      </c>
      <c r="CE282">
        <v>0.558932</v>
      </c>
      <c r="CF282">
        <v>0.558972</v>
      </c>
      <c r="CG282">
        <v>0.557488</v>
      </c>
      <c r="CH282">
        <v>0.558078</v>
      </c>
      <c r="CI282">
        <v>0.558467</v>
      </c>
      <c r="CJ282">
        <v>0.558958</v>
      </c>
      <c r="CK282">
        <v>0.559026</v>
      </c>
      <c r="CL282">
        <v>0.558739</v>
      </c>
      <c r="CM282">
        <v>0.559091</v>
      </c>
      <c r="CN282">
        <v>0.55898</v>
      </c>
      <c r="CO282">
        <v>0.558655</v>
      </c>
      <c r="CP282">
        <v>0.558729</v>
      </c>
      <c r="CQ282">
        <v>0.559395</v>
      </c>
      <c r="CR282">
        <v>0.560796</v>
      </c>
      <c r="CS282">
        <v>0.561295</v>
      </c>
      <c r="CT282">
        <v>0.561639</v>
      </c>
      <c r="CU282">
        <v>0.561767</v>
      </c>
      <c r="CV282">
        <v>0.562206</v>
      </c>
      <c r="CW282">
        <v>0.561553</v>
      </c>
      <c r="CX282">
        <v>0.561382</v>
      </c>
      <c r="CY282">
        <v>0.5604749999999999</v>
      </c>
      <c r="CZ282">
        <v>0.560257</v>
      </c>
      <c r="DA282">
        <v>0.561105</v>
      </c>
      <c r="DB282">
        <v>0.56081</v>
      </c>
      <c r="DC282">
        <v>0.559788</v>
      </c>
      <c r="DD282">
        <v>0.558411</v>
      </c>
      <c r="DE282">
        <v>0.557581</v>
      </c>
      <c r="DF282">
        <v>0.557293</v>
      </c>
      <c r="DG282">
        <v>0.554204</v>
      </c>
      <c r="DH282">
        <v>0.552501</v>
      </c>
      <c r="DI282">
        <v>0.551683</v>
      </c>
      <c r="DJ282">
        <v>0.551249</v>
      </c>
      <c r="DK282">
        <v>0.5508189999999999</v>
      </c>
      <c r="DL282">
        <v>0.550866</v>
      </c>
      <c r="DM282">
        <v>0.551019</v>
      </c>
      <c r="DN282">
        <v>0.549656</v>
      </c>
    </row>
    <row r="283" spans="1:118">
      <c r="A283">
        <f>AVERAGE(I283:DH283)</f>
        <v>0</v>
      </c>
      <c r="B283">
        <f>MIN(I283:DH283)</f>
        <v>0</v>
      </c>
      <c r="C283">
        <f>MAX(I283:DH283)</f>
        <v>0</v>
      </c>
      <c r="E283" t="s">
        <v>561</v>
      </c>
      <c r="G283">
        <v>247.3</v>
      </c>
      <c r="H283" t="s">
        <v>562</v>
      </c>
      <c r="I283">
        <v>0.550395</v>
      </c>
      <c r="J283">
        <v>0.548329</v>
      </c>
      <c r="K283">
        <v>0.547719</v>
      </c>
      <c r="L283">
        <v>0.548972</v>
      </c>
      <c r="M283">
        <v>0.547088</v>
      </c>
      <c r="N283">
        <v>0.544808</v>
      </c>
      <c r="O283">
        <v>0.543613</v>
      </c>
      <c r="P283">
        <v>0.542573</v>
      </c>
      <c r="Q283">
        <v>0.541981</v>
      </c>
      <c r="R283">
        <v>0.540777</v>
      </c>
      <c r="S283">
        <v>0.539276</v>
      </c>
      <c r="T283">
        <v>0.53812</v>
      </c>
      <c r="U283">
        <v>0.538485</v>
      </c>
      <c r="V283">
        <v>0.539565</v>
      </c>
      <c r="W283">
        <v>0.539665</v>
      </c>
      <c r="X283">
        <v>0.538218</v>
      </c>
      <c r="Y283">
        <v>0.538785</v>
      </c>
      <c r="Z283">
        <v>0.537022</v>
      </c>
      <c r="AA283">
        <v>0.5351399999999999</v>
      </c>
      <c r="AB283">
        <v>0.536281</v>
      </c>
      <c r="AC283">
        <v>0.539879</v>
      </c>
      <c r="AD283">
        <v>0.5432399999999999</v>
      </c>
      <c r="AE283">
        <v>0.54515</v>
      </c>
      <c r="AF283">
        <v>0.54611</v>
      </c>
      <c r="AG283">
        <v>0.546829</v>
      </c>
      <c r="AH283">
        <v>0.547753</v>
      </c>
      <c r="AI283">
        <v>0.548827</v>
      </c>
      <c r="AJ283">
        <v>0.548698</v>
      </c>
      <c r="AK283">
        <v>0.54939</v>
      </c>
      <c r="AL283">
        <v>0.552409</v>
      </c>
      <c r="AM283">
        <v>0.554285</v>
      </c>
      <c r="AN283">
        <v>0.554744</v>
      </c>
      <c r="AO283">
        <v>0.555702</v>
      </c>
      <c r="AP283">
        <v>0.556958</v>
      </c>
      <c r="AQ283">
        <v>0.557315</v>
      </c>
      <c r="AR283">
        <v>0.556405</v>
      </c>
      <c r="AS283">
        <v>0.55616</v>
      </c>
      <c r="AT283">
        <v>0.55662</v>
      </c>
      <c r="AU283">
        <v>0.557446</v>
      </c>
      <c r="AV283">
        <v>0.558159</v>
      </c>
      <c r="AW283">
        <v>0.558616</v>
      </c>
      <c r="AX283">
        <v>0.558567</v>
      </c>
      <c r="AY283">
        <v>0.557872</v>
      </c>
      <c r="AZ283">
        <v>0.555229</v>
      </c>
      <c r="BA283">
        <v>0.551794</v>
      </c>
      <c r="BB283">
        <v>0.550952</v>
      </c>
      <c r="BC283">
        <v>0.551221</v>
      </c>
      <c r="BD283">
        <v>0.551435</v>
      </c>
      <c r="BE283">
        <v>0.550853</v>
      </c>
      <c r="BF283">
        <v>0.549509</v>
      </c>
      <c r="BG283">
        <v>0.548159</v>
      </c>
      <c r="BH283">
        <v>0.547553</v>
      </c>
      <c r="BI283">
        <v>0.54586</v>
      </c>
      <c r="BJ283">
        <v>0.545105</v>
      </c>
      <c r="BK283">
        <v>0.545373</v>
      </c>
      <c r="BL283">
        <v>0.546208</v>
      </c>
      <c r="BM283">
        <v>0.548195</v>
      </c>
      <c r="BN283">
        <v>0.5503670000000001</v>
      </c>
      <c r="BO283">
        <v>0.553322</v>
      </c>
      <c r="BP283">
        <v>0.555665</v>
      </c>
      <c r="BQ283">
        <v>0.556258</v>
      </c>
      <c r="BR283">
        <v>0.5566719999999999</v>
      </c>
      <c r="BS283">
        <v>0.555295</v>
      </c>
      <c r="BT283">
        <v>0.5548959999999999</v>
      </c>
      <c r="BU283">
        <v>0.5554249999999999</v>
      </c>
      <c r="BV283">
        <v>0.555959</v>
      </c>
      <c r="BW283">
        <v>0.557033</v>
      </c>
      <c r="BX283">
        <v>0.5580310000000001</v>
      </c>
      <c r="BY283">
        <v>0.55872</v>
      </c>
      <c r="BZ283">
        <v>0.559582</v>
      </c>
      <c r="CA283">
        <v>0.559158</v>
      </c>
      <c r="CB283">
        <v>0.556662</v>
      </c>
      <c r="CC283">
        <v>0.555202</v>
      </c>
      <c r="CD283">
        <v>0.555131</v>
      </c>
      <c r="CE283">
        <v>0.555986</v>
      </c>
      <c r="CF283">
        <v>0.5572319999999999</v>
      </c>
      <c r="CG283">
        <v>0.559295</v>
      </c>
      <c r="CH283">
        <v>0.5636409999999999</v>
      </c>
      <c r="CI283">
        <v>0.565538</v>
      </c>
      <c r="CJ283">
        <v>0.5686020000000001</v>
      </c>
      <c r="CK283">
        <v>0.5714</v>
      </c>
      <c r="CL283">
        <v>0.571187</v>
      </c>
      <c r="CM283">
        <v>0.571634</v>
      </c>
      <c r="CN283">
        <v>0.572098</v>
      </c>
      <c r="CO283">
        <v>0.57167</v>
      </c>
      <c r="CP283">
        <v>0.571464</v>
      </c>
      <c r="CQ283">
        <v>0.57347</v>
      </c>
      <c r="CR283">
        <v>0.5744629999999999</v>
      </c>
      <c r="CS283">
        <v>0.5749109999999999</v>
      </c>
      <c r="CT283">
        <v>0.574924</v>
      </c>
      <c r="CU283">
        <v>0.574859</v>
      </c>
      <c r="CV283">
        <v>0.573776</v>
      </c>
      <c r="CW283">
        <v>0.573029</v>
      </c>
      <c r="CX283">
        <v>0.57362</v>
      </c>
      <c r="CY283">
        <v>0.572686</v>
      </c>
      <c r="CZ283">
        <v>0.570657</v>
      </c>
      <c r="DA283">
        <v>0.570268</v>
      </c>
      <c r="DB283">
        <v>0.570797</v>
      </c>
      <c r="DC283">
        <v>0.571356</v>
      </c>
      <c r="DD283">
        <v>0.570819</v>
      </c>
      <c r="DE283">
        <v>0.569257</v>
      </c>
      <c r="DF283">
        <v>0.568224</v>
      </c>
      <c r="DG283">
        <v>0.564858</v>
      </c>
      <c r="DH283">
        <v>0.5629769999999999</v>
      </c>
      <c r="DI283">
        <v>0.562636</v>
      </c>
      <c r="DJ283">
        <v>0.562114</v>
      </c>
      <c r="DK283">
        <v>0.561732</v>
      </c>
      <c r="DL283">
        <v>0.560895</v>
      </c>
      <c r="DM283">
        <v>0.559958</v>
      </c>
      <c r="DN283">
        <v>0.558893</v>
      </c>
    </row>
    <row r="284" spans="1:118">
      <c r="A284">
        <f>AVERAGE(I284:DH284)</f>
        <v>0</v>
      </c>
      <c r="B284">
        <f>MIN(I284:DH284)</f>
        <v>0</v>
      </c>
      <c r="C284">
        <f>MAX(I284:DH284)</f>
        <v>0</v>
      </c>
      <c r="E284" t="s">
        <v>563</v>
      </c>
      <c r="G284">
        <v>251.3</v>
      </c>
      <c r="H284" t="s">
        <v>564</v>
      </c>
      <c r="I284">
        <v>0.562326</v>
      </c>
      <c r="J284">
        <v>0.561211</v>
      </c>
      <c r="K284">
        <v>0.559562</v>
      </c>
      <c r="L284">
        <v>0.557312</v>
      </c>
      <c r="M284">
        <v>0.555075</v>
      </c>
      <c r="N284">
        <v>0.553454</v>
      </c>
      <c r="O284">
        <v>0.551338</v>
      </c>
      <c r="P284">
        <v>0.550655</v>
      </c>
      <c r="Q284">
        <v>0.549749</v>
      </c>
      <c r="R284">
        <v>0.548075</v>
      </c>
      <c r="S284">
        <v>0.5458229999999999</v>
      </c>
      <c r="T284">
        <v>0.543554</v>
      </c>
      <c r="U284">
        <v>0.544071</v>
      </c>
      <c r="V284">
        <v>0.544382</v>
      </c>
      <c r="W284">
        <v>0.544513</v>
      </c>
      <c r="X284">
        <v>0.546345</v>
      </c>
      <c r="Y284">
        <v>0.544941</v>
      </c>
      <c r="Z284">
        <v>0.5444020000000001</v>
      </c>
      <c r="AA284">
        <v>0.544356</v>
      </c>
      <c r="AB284">
        <v>0.544628</v>
      </c>
      <c r="AC284">
        <v>0.544312</v>
      </c>
      <c r="AD284">
        <v>0.545202</v>
      </c>
      <c r="AE284">
        <v>0.54509</v>
      </c>
      <c r="AF284">
        <v>0.545204</v>
      </c>
      <c r="AG284">
        <v>0.5460970000000001</v>
      </c>
      <c r="AH284">
        <v>0.547261</v>
      </c>
      <c r="AI284">
        <v>0.547802</v>
      </c>
      <c r="AJ284">
        <v>0.544884</v>
      </c>
      <c r="AK284">
        <v>0.543341</v>
      </c>
      <c r="AL284">
        <v>0.5422630000000001</v>
      </c>
      <c r="AM284">
        <v>0.539804</v>
      </c>
      <c r="AN284">
        <v>0.5414060000000001</v>
      </c>
      <c r="AO284">
        <v>0.542404</v>
      </c>
      <c r="AP284">
        <v>0.543828</v>
      </c>
      <c r="AQ284">
        <v>0.546551</v>
      </c>
      <c r="AR284">
        <v>0.549135</v>
      </c>
      <c r="AS284">
        <v>0.55016</v>
      </c>
      <c r="AT284">
        <v>0.549762</v>
      </c>
      <c r="AU284">
        <v>0.547925</v>
      </c>
      <c r="AV284">
        <v>0.5457419999999999</v>
      </c>
      <c r="AW284">
        <v>0.545425</v>
      </c>
      <c r="AX284">
        <v>0.546712</v>
      </c>
      <c r="AY284">
        <v>0.548975</v>
      </c>
      <c r="AZ284">
        <v>0.552034</v>
      </c>
      <c r="BA284">
        <v>0.555959</v>
      </c>
      <c r="BB284">
        <v>0.559436</v>
      </c>
      <c r="BC284">
        <v>0.560424</v>
      </c>
      <c r="BD284">
        <v>0.560443</v>
      </c>
      <c r="BE284">
        <v>0.559468</v>
      </c>
      <c r="BF284">
        <v>0.558871</v>
      </c>
      <c r="BG284">
        <v>0.559835</v>
      </c>
      <c r="BH284">
        <v>0.562234</v>
      </c>
      <c r="BI284">
        <v>0.5657489999999999</v>
      </c>
      <c r="BJ284">
        <v>0.571203</v>
      </c>
      <c r="BK284">
        <v>0.57602</v>
      </c>
      <c r="BL284">
        <v>0.576769</v>
      </c>
      <c r="BM284">
        <v>0.5771500000000001</v>
      </c>
      <c r="BN284">
        <v>0.577213</v>
      </c>
      <c r="BO284">
        <v>0.576491</v>
      </c>
      <c r="BP284">
        <v>0.575524</v>
      </c>
      <c r="BQ284">
        <v>0.574587</v>
      </c>
      <c r="BR284">
        <v>0.573403</v>
      </c>
      <c r="BS284">
        <v>0.575457</v>
      </c>
      <c r="BT284">
        <v>0.575539</v>
      </c>
      <c r="BU284">
        <v>0.574916</v>
      </c>
      <c r="BV284">
        <v>0.574199</v>
      </c>
      <c r="BW284">
        <v>0.572835</v>
      </c>
      <c r="BX284">
        <v>0.570983</v>
      </c>
      <c r="BY284">
        <v>0.569075</v>
      </c>
      <c r="BZ284">
        <v>0.568122</v>
      </c>
      <c r="CA284">
        <v>0.568618</v>
      </c>
      <c r="CB284">
        <v>0.56893</v>
      </c>
      <c r="CC284">
        <v>0.570228</v>
      </c>
      <c r="CD284">
        <v>0.5703510000000001</v>
      </c>
      <c r="CE284">
        <v>0.57026</v>
      </c>
      <c r="CF284">
        <v>0.571306</v>
      </c>
      <c r="CG284">
        <v>0.5743470000000001</v>
      </c>
      <c r="CH284">
        <v>0.575344</v>
      </c>
      <c r="CI284">
        <v>0.57795</v>
      </c>
      <c r="CJ284">
        <v>0.579978</v>
      </c>
      <c r="CK284">
        <v>0.580705</v>
      </c>
      <c r="CL284">
        <v>0.584403</v>
      </c>
      <c r="CM284">
        <v>0.586517</v>
      </c>
      <c r="CN284">
        <v>0.585641</v>
      </c>
      <c r="CO284">
        <v>0.584134</v>
      </c>
      <c r="CP284">
        <v>0.583317</v>
      </c>
      <c r="CQ284">
        <v>0.583437</v>
      </c>
      <c r="CR284">
        <v>0.583253</v>
      </c>
      <c r="CS284">
        <v>0.583752</v>
      </c>
      <c r="CT284">
        <v>0.583506</v>
      </c>
      <c r="CU284">
        <v>0.581526</v>
      </c>
      <c r="CV284">
        <v>0.580609</v>
      </c>
      <c r="CW284">
        <v>0.580905</v>
      </c>
      <c r="CX284">
        <v>0.580283</v>
      </c>
      <c r="CY284">
        <v>0.579836</v>
      </c>
      <c r="CZ284">
        <v>0.576577</v>
      </c>
      <c r="DA284">
        <v>0.571785</v>
      </c>
      <c r="DB284">
        <v>0.570375</v>
      </c>
      <c r="DC284">
        <v>0.5714900000000001</v>
      </c>
      <c r="DD284">
        <v>0.5704</v>
      </c>
      <c r="DE284">
        <v>0.567828</v>
      </c>
      <c r="DF284">
        <v>0.564876</v>
      </c>
      <c r="DG284">
        <v>0.562195</v>
      </c>
      <c r="DH284">
        <v>0.5600270000000001</v>
      </c>
      <c r="DI284">
        <v>0.559156</v>
      </c>
      <c r="DJ284">
        <v>0.558739</v>
      </c>
      <c r="DK284">
        <v>0.5570619999999999</v>
      </c>
      <c r="DL284">
        <v>0.554105</v>
      </c>
      <c r="DM284">
        <v>0.550296</v>
      </c>
      <c r="DN284">
        <v>0.548064</v>
      </c>
    </row>
    <row r="285" spans="1:118">
      <c r="A285">
        <f>AVERAGE(I285:DH285)</f>
        <v>0</v>
      </c>
      <c r="B285">
        <f>MIN(I285:DH285)</f>
        <v>0</v>
      </c>
      <c r="C285">
        <f>MAX(I285:DH285)</f>
        <v>0</v>
      </c>
      <c r="E285" t="s">
        <v>565</v>
      </c>
      <c r="G285">
        <v>255.4</v>
      </c>
      <c r="H285" t="s">
        <v>566</v>
      </c>
      <c r="I285">
        <v>0.545781</v>
      </c>
      <c r="J285">
        <v>0.5453710000000001</v>
      </c>
      <c r="K285">
        <v>0.54577</v>
      </c>
      <c r="L285">
        <v>0.544019</v>
      </c>
      <c r="M285">
        <v>0.543905</v>
      </c>
      <c r="N285">
        <v>0.543902</v>
      </c>
      <c r="O285">
        <v>0.544339</v>
      </c>
      <c r="P285">
        <v>0.545857</v>
      </c>
      <c r="Q285">
        <v>0.548068</v>
      </c>
      <c r="R285">
        <v>0.548134</v>
      </c>
      <c r="S285">
        <v>0.548764</v>
      </c>
      <c r="T285">
        <v>0.550418</v>
      </c>
      <c r="U285">
        <v>0.552503</v>
      </c>
      <c r="V285">
        <v>0.551785</v>
      </c>
      <c r="W285">
        <v>0.551559</v>
      </c>
      <c r="X285">
        <v>0.550822</v>
      </c>
      <c r="Y285">
        <v>0.55039</v>
      </c>
      <c r="Z285">
        <v>0.550289</v>
      </c>
      <c r="AA285">
        <v>0.550677</v>
      </c>
      <c r="AB285">
        <v>0.550175</v>
      </c>
      <c r="AC285">
        <v>0.550161</v>
      </c>
      <c r="AD285">
        <v>0.54924</v>
      </c>
      <c r="AE285">
        <v>0.547255</v>
      </c>
      <c r="AF285">
        <v>0.545957</v>
      </c>
      <c r="AG285">
        <v>0.5455950000000001</v>
      </c>
      <c r="AH285">
        <v>0.545997</v>
      </c>
      <c r="AI285">
        <v>0.546297</v>
      </c>
      <c r="AJ285">
        <v>0.5462360000000001</v>
      </c>
      <c r="AK285">
        <v>0.546366</v>
      </c>
      <c r="AL285">
        <v>0.546874</v>
      </c>
      <c r="AM285">
        <v>0.54832</v>
      </c>
      <c r="AN285">
        <v>0.549441</v>
      </c>
      <c r="AO285">
        <v>0.550786</v>
      </c>
      <c r="AP285">
        <v>0.554032</v>
      </c>
      <c r="AQ285">
        <v>0.557001</v>
      </c>
      <c r="AR285">
        <v>0.559548</v>
      </c>
      <c r="AS285">
        <v>0.561409</v>
      </c>
      <c r="AT285">
        <v>0.561301</v>
      </c>
      <c r="AU285">
        <v>0.560955</v>
      </c>
      <c r="AV285">
        <v>0.560142</v>
      </c>
      <c r="AW285">
        <v>0.5593590000000001</v>
      </c>
      <c r="AX285">
        <v>0.5594519999999999</v>
      </c>
      <c r="AY285">
        <v>0.560536</v>
      </c>
      <c r="AZ285">
        <v>0.562601</v>
      </c>
      <c r="BA285">
        <v>0.5648570000000001</v>
      </c>
      <c r="BB285">
        <v>0.567245</v>
      </c>
      <c r="BC285">
        <v>0.56902</v>
      </c>
      <c r="BD285">
        <v>0.569094</v>
      </c>
      <c r="BE285">
        <v>0.566608</v>
      </c>
      <c r="BF285">
        <v>0.5649</v>
      </c>
      <c r="BG285">
        <v>0.5644709999999999</v>
      </c>
      <c r="BH285">
        <v>0.565886</v>
      </c>
      <c r="BI285">
        <v>0.5691850000000001</v>
      </c>
      <c r="BJ285">
        <v>0.5719610000000001</v>
      </c>
      <c r="BK285">
        <v>0.575884</v>
      </c>
      <c r="BL285">
        <v>0.5785169999999999</v>
      </c>
      <c r="BM285">
        <v>0.579489</v>
      </c>
      <c r="BN285">
        <v>0.579125</v>
      </c>
      <c r="BO285">
        <v>0.579032</v>
      </c>
      <c r="BP285">
        <v>0.576677</v>
      </c>
      <c r="BQ285">
        <v>0.575534</v>
      </c>
      <c r="BR285">
        <v>0.574669</v>
      </c>
      <c r="BS285">
        <v>0.575126</v>
      </c>
      <c r="BT285">
        <v>0.57653</v>
      </c>
      <c r="BU285">
        <v>0.577927</v>
      </c>
      <c r="BV285">
        <v>0.577946</v>
      </c>
      <c r="BW285">
        <v>0.576929</v>
      </c>
      <c r="BX285">
        <v>0.575793</v>
      </c>
      <c r="BY285">
        <v>0.574257</v>
      </c>
      <c r="BZ285">
        <v>0.571423</v>
      </c>
      <c r="CA285">
        <v>0.568317</v>
      </c>
      <c r="CB285">
        <v>0.5682469999999999</v>
      </c>
      <c r="CC285">
        <v>0.569174</v>
      </c>
      <c r="CD285">
        <v>0.569632</v>
      </c>
      <c r="CE285">
        <v>0.5724</v>
      </c>
      <c r="CF285">
        <v>0.572605</v>
      </c>
      <c r="CG285">
        <v>0.5712660000000001</v>
      </c>
      <c r="CH285">
        <v>0.569679</v>
      </c>
      <c r="CI285">
        <v>0.569026</v>
      </c>
      <c r="CJ285">
        <v>0.567767</v>
      </c>
      <c r="CK285">
        <v>0.5660809999999999</v>
      </c>
      <c r="CL285">
        <v>0.566655</v>
      </c>
      <c r="CM285">
        <v>0.566701</v>
      </c>
      <c r="CN285">
        <v>0.565835</v>
      </c>
      <c r="CO285">
        <v>0.565944</v>
      </c>
      <c r="CP285">
        <v>0.565514</v>
      </c>
      <c r="CQ285">
        <v>0.564671</v>
      </c>
      <c r="CR285">
        <v>0.563357</v>
      </c>
      <c r="CS285">
        <v>0.561688</v>
      </c>
      <c r="CT285">
        <v>0.559612</v>
      </c>
      <c r="CU285">
        <v>0.558467</v>
      </c>
      <c r="CV285">
        <v>0.561627</v>
      </c>
      <c r="CW285">
        <v>0.56665</v>
      </c>
      <c r="CX285">
        <v>0.5685829999999999</v>
      </c>
      <c r="CY285">
        <v>0.5677720000000001</v>
      </c>
      <c r="CZ285">
        <v>0.568827</v>
      </c>
      <c r="DA285">
        <v>0.568589</v>
      </c>
      <c r="DB285">
        <v>0.567905</v>
      </c>
      <c r="DC285">
        <v>0.567093</v>
      </c>
      <c r="DD285">
        <v>0.566372</v>
      </c>
      <c r="DE285">
        <v>0.566474</v>
      </c>
      <c r="DF285">
        <v>0.563854</v>
      </c>
      <c r="DG285">
        <v>0.561676</v>
      </c>
      <c r="DH285">
        <v>0.56098</v>
      </c>
      <c r="DI285">
        <v>0.560642</v>
      </c>
      <c r="DJ285">
        <v>0.560276</v>
      </c>
      <c r="DK285">
        <v>0.556268</v>
      </c>
      <c r="DL285">
        <v>0.551795</v>
      </c>
      <c r="DM285">
        <v>0.54847</v>
      </c>
      <c r="DN285">
        <v>0.547997</v>
      </c>
    </row>
    <row r="286" spans="1:118">
      <c r="A286">
        <f>AVERAGE(I286:DH286)</f>
        <v>0</v>
      </c>
      <c r="B286">
        <f>MIN(I286:DH286)</f>
        <v>0</v>
      </c>
      <c r="C286">
        <f>MAX(I286:DH286)</f>
        <v>0</v>
      </c>
      <c r="E286" t="s">
        <v>567</v>
      </c>
      <c r="G286">
        <v>259.4</v>
      </c>
      <c r="H286" t="s">
        <v>568</v>
      </c>
      <c r="I286">
        <v>0.549049</v>
      </c>
      <c r="J286">
        <v>0.546603</v>
      </c>
      <c r="K286">
        <v>0.54496</v>
      </c>
      <c r="L286">
        <v>0.545836</v>
      </c>
      <c r="M286">
        <v>0.545786</v>
      </c>
      <c r="N286">
        <v>0.545753</v>
      </c>
      <c r="O286">
        <v>0.545659</v>
      </c>
      <c r="P286">
        <v>0.544907</v>
      </c>
      <c r="Q286">
        <v>0.543676</v>
      </c>
      <c r="R286">
        <v>0.541707</v>
      </c>
      <c r="S286">
        <v>0.541007</v>
      </c>
      <c r="T286">
        <v>0.540006</v>
      </c>
      <c r="U286">
        <v>0.538066</v>
      </c>
      <c r="V286">
        <v>0.537327</v>
      </c>
      <c r="W286">
        <v>0.537455</v>
      </c>
      <c r="X286">
        <v>0.538303</v>
      </c>
      <c r="Y286">
        <v>0.539195</v>
      </c>
      <c r="Z286">
        <v>0.539226</v>
      </c>
      <c r="AA286">
        <v>0.5377420000000001</v>
      </c>
      <c r="AB286">
        <v>0.5358579999999999</v>
      </c>
      <c r="AC286">
        <v>0.534737</v>
      </c>
      <c r="AD286">
        <v>0.534263</v>
      </c>
      <c r="AE286">
        <v>0.534476</v>
      </c>
      <c r="AF286">
        <v>0.534849</v>
      </c>
      <c r="AG286">
        <v>0.534815</v>
      </c>
      <c r="AH286">
        <v>0.534332</v>
      </c>
      <c r="AI286">
        <v>0.534409</v>
      </c>
      <c r="AJ286">
        <v>0.5346689999999999</v>
      </c>
      <c r="AK286">
        <v>0.534312</v>
      </c>
      <c r="AL286">
        <v>0.535205</v>
      </c>
      <c r="AM286">
        <v>0.535168</v>
      </c>
      <c r="AN286">
        <v>0.535676</v>
      </c>
      <c r="AO286">
        <v>0.536879</v>
      </c>
      <c r="AP286">
        <v>0.536645</v>
      </c>
      <c r="AQ286">
        <v>0.5375</v>
      </c>
      <c r="AR286">
        <v>0.537879</v>
      </c>
      <c r="AS286">
        <v>0.537833</v>
      </c>
      <c r="AT286">
        <v>0.537466</v>
      </c>
      <c r="AU286">
        <v>0.5377189999999999</v>
      </c>
      <c r="AV286">
        <v>0.537675</v>
      </c>
      <c r="AW286">
        <v>0.53803</v>
      </c>
      <c r="AX286">
        <v>0.53929</v>
      </c>
      <c r="AY286">
        <v>0.54056</v>
      </c>
      <c r="AZ286">
        <v>0.541015</v>
      </c>
      <c r="BA286">
        <v>0.540265</v>
      </c>
      <c r="BB286">
        <v>0.540793</v>
      </c>
      <c r="BC286">
        <v>0.541223</v>
      </c>
      <c r="BD286">
        <v>0.540979</v>
      </c>
      <c r="BE286">
        <v>0.540663</v>
      </c>
      <c r="BF286">
        <v>0.542211</v>
      </c>
      <c r="BG286">
        <v>0.54301</v>
      </c>
      <c r="BH286">
        <v>0.543926</v>
      </c>
      <c r="BI286">
        <v>0.545171</v>
      </c>
      <c r="BJ286">
        <v>0.546262</v>
      </c>
      <c r="BK286">
        <v>0.548751</v>
      </c>
      <c r="BL286">
        <v>0.5505409999999999</v>
      </c>
      <c r="BM286">
        <v>0.5517339999999999</v>
      </c>
      <c r="BN286">
        <v>0.5525600000000001</v>
      </c>
      <c r="BO286">
        <v>0.552772</v>
      </c>
      <c r="BP286">
        <v>0.553748</v>
      </c>
      <c r="BQ286">
        <v>0.553706</v>
      </c>
      <c r="BR286">
        <v>0.554629</v>
      </c>
      <c r="BS286">
        <v>0.556706</v>
      </c>
      <c r="BT286">
        <v>0.558718</v>
      </c>
      <c r="BU286">
        <v>0.55788</v>
      </c>
      <c r="BV286">
        <v>0.5568149999999999</v>
      </c>
      <c r="BW286">
        <v>0.555546</v>
      </c>
      <c r="BX286">
        <v>0.5547</v>
      </c>
      <c r="BY286">
        <v>0.554338</v>
      </c>
      <c r="BZ286">
        <v>0.552671</v>
      </c>
      <c r="CA286">
        <v>0.552386</v>
      </c>
      <c r="CB286">
        <v>0.552113</v>
      </c>
      <c r="CC286">
        <v>0.551876</v>
      </c>
      <c r="CD286">
        <v>0.551905</v>
      </c>
      <c r="CE286">
        <v>0.551732</v>
      </c>
      <c r="CF286">
        <v>0.552997</v>
      </c>
      <c r="CG286">
        <v>0.55271</v>
      </c>
      <c r="CH286">
        <v>0.552525</v>
      </c>
      <c r="CI286">
        <v>0.553858</v>
      </c>
      <c r="CJ286">
        <v>0.5564</v>
      </c>
      <c r="CK286">
        <v>0.5593669999999999</v>
      </c>
      <c r="CL286">
        <v>0.5618880000000001</v>
      </c>
      <c r="CM286">
        <v>0.562689</v>
      </c>
      <c r="CN286">
        <v>0.561967</v>
      </c>
      <c r="CO286">
        <v>0.561866</v>
      </c>
      <c r="CP286">
        <v>0.5632239999999999</v>
      </c>
      <c r="CQ286">
        <v>0.563693</v>
      </c>
      <c r="CR286">
        <v>0.563158</v>
      </c>
      <c r="CS286">
        <v>0.5624710000000001</v>
      </c>
      <c r="CT286">
        <v>0.562175</v>
      </c>
      <c r="CU286">
        <v>0.561769</v>
      </c>
      <c r="CV286">
        <v>0.56192</v>
      </c>
      <c r="CW286">
        <v>0.560022</v>
      </c>
      <c r="CX286">
        <v>0.556985</v>
      </c>
      <c r="CY286">
        <v>0.555013</v>
      </c>
      <c r="CZ286">
        <v>0.552976</v>
      </c>
      <c r="DA286">
        <v>0.551709</v>
      </c>
      <c r="DB286">
        <v>0.552673</v>
      </c>
      <c r="DC286">
        <v>0.554283</v>
      </c>
      <c r="DD286">
        <v>0.5538459999999999</v>
      </c>
      <c r="DE286">
        <v>0.550555</v>
      </c>
      <c r="DF286">
        <v>0.548162</v>
      </c>
      <c r="DG286">
        <v>0.547092</v>
      </c>
      <c r="DH286">
        <v>0.54709</v>
      </c>
      <c r="DI286">
        <v>0.547035</v>
      </c>
      <c r="DJ286">
        <v>0.545892</v>
      </c>
      <c r="DK286">
        <v>0.543832</v>
      </c>
      <c r="DL286">
        <v>0.544365</v>
      </c>
      <c r="DM286">
        <v>0.545422</v>
      </c>
      <c r="DN286">
        <v>0.545045</v>
      </c>
    </row>
    <row r="287" spans="1:118">
      <c r="A287">
        <f>AVERAGE(I287:DH287)</f>
        <v>0</v>
      </c>
      <c r="B287">
        <f>MIN(I287:DH287)</f>
        <v>0</v>
      </c>
      <c r="C287">
        <f>MAX(I287:DH287)</f>
        <v>0</v>
      </c>
      <c r="E287" t="s">
        <v>569</v>
      </c>
      <c r="G287">
        <v>263.5</v>
      </c>
      <c r="H287" t="s">
        <v>570</v>
      </c>
      <c r="I287">
        <v>0.520485</v>
      </c>
      <c r="J287">
        <v>0.522334</v>
      </c>
      <c r="K287">
        <v>0.522715</v>
      </c>
      <c r="L287">
        <v>0.5219240000000001</v>
      </c>
      <c r="M287">
        <v>0.521216</v>
      </c>
      <c r="N287">
        <v>0.520963</v>
      </c>
      <c r="O287">
        <v>0.520979</v>
      </c>
      <c r="P287">
        <v>0.52157</v>
      </c>
      <c r="Q287">
        <v>0.522496</v>
      </c>
      <c r="R287">
        <v>0.522886</v>
      </c>
      <c r="S287">
        <v>0.522846</v>
      </c>
      <c r="T287">
        <v>0.522</v>
      </c>
      <c r="U287">
        <v>0.520721</v>
      </c>
      <c r="V287">
        <v>0.522039</v>
      </c>
      <c r="W287">
        <v>0.523442</v>
      </c>
      <c r="X287">
        <v>0.523784</v>
      </c>
      <c r="Y287">
        <v>0.523932</v>
      </c>
      <c r="Z287">
        <v>0.525186</v>
      </c>
      <c r="AA287">
        <v>0.5258389999999999</v>
      </c>
      <c r="AB287">
        <v>0.5258620000000001</v>
      </c>
      <c r="AC287">
        <v>0.525326</v>
      </c>
      <c r="AD287">
        <v>0.525089</v>
      </c>
      <c r="AE287">
        <v>0.525765</v>
      </c>
      <c r="AF287">
        <v>0.527074</v>
      </c>
      <c r="AG287">
        <v>0.52823</v>
      </c>
      <c r="AH287">
        <v>0.529663</v>
      </c>
      <c r="AI287">
        <v>0.531103</v>
      </c>
      <c r="AJ287">
        <v>0.530923</v>
      </c>
      <c r="AK287">
        <v>0.530338</v>
      </c>
      <c r="AL287">
        <v>0.5298850000000001</v>
      </c>
      <c r="AM287">
        <v>0.529877</v>
      </c>
      <c r="AN287">
        <v>0.53009</v>
      </c>
      <c r="AO287">
        <v>0.529675</v>
      </c>
      <c r="AP287">
        <v>0.531748</v>
      </c>
      <c r="AQ287">
        <v>0.533054</v>
      </c>
      <c r="AR287">
        <v>0.534062</v>
      </c>
      <c r="AS287">
        <v>0.534071</v>
      </c>
      <c r="AT287">
        <v>0.532507</v>
      </c>
      <c r="AU287">
        <v>0.530366</v>
      </c>
      <c r="AV287">
        <v>0.52913</v>
      </c>
      <c r="AW287">
        <v>0.529087</v>
      </c>
      <c r="AX287">
        <v>0.530315</v>
      </c>
      <c r="AY287">
        <v>0.532608</v>
      </c>
      <c r="AZ287">
        <v>0.533185</v>
      </c>
      <c r="BA287">
        <v>0.533039</v>
      </c>
      <c r="BB287">
        <v>0.532229</v>
      </c>
      <c r="BC287">
        <v>0.531409</v>
      </c>
      <c r="BD287">
        <v>0.530368</v>
      </c>
      <c r="BE287">
        <v>0.528846</v>
      </c>
      <c r="BF287">
        <v>0.530587</v>
      </c>
      <c r="BG287">
        <v>0.533149</v>
      </c>
      <c r="BH287">
        <v>0.53623</v>
      </c>
      <c r="BI287">
        <v>0.5406300000000001</v>
      </c>
      <c r="BJ287">
        <v>0.547175</v>
      </c>
      <c r="BK287">
        <v>0.550001</v>
      </c>
      <c r="BL287">
        <v>0.55097</v>
      </c>
      <c r="BM287">
        <v>0.550774</v>
      </c>
      <c r="BN287">
        <v>0.5496180000000001</v>
      </c>
      <c r="BO287">
        <v>0.550661</v>
      </c>
      <c r="BP287">
        <v>0.554206</v>
      </c>
      <c r="BQ287">
        <v>0.557945</v>
      </c>
      <c r="BR287">
        <v>0.561849</v>
      </c>
      <c r="BS287">
        <v>0.566422</v>
      </c>
      <c r="BT287">
        <v>0.570236</v>
      </c>
      <c r="BU287">
        <v>0.570752</v>
      </c>
      <c r="BV287">
        <v>0.570485</v>
      </c>
      <c r="BW287">
        <v>0.569867</v>
      </c>
      <c r="BX287">
        <v>0.567974</v>
      </c>
      <c r="BY287">
        <v>0.563482</v>
      </c>
      <c r="BZ287">
        <v>0.563241</v>
      </c>
      <c r="CA287">
        <v>0.5638879999999999</v>
      </c>
      <c r="CB287">
        <v>0.56538</v>
      </c>
      <c r="CC287">
        <v>0.568039</v>
      </c>
      <c r="CD287">
        <v>0.568129</v>
      </c>
      <c r="CE287">
        <v>0.566411</v>
      </c>
      <c r="CF287">
        <v>0.563674</v>
      </c>
      <c r="CG287">
        <v>0.560449</v>
      </c>
      <c r="CH287">
        <v>0.558045</v>
      </c>
      <c r="CI287">
        <v>0.556214</v>
      </c>
      <c r="CJ287">
        <v>0.555461</v>
      </c>
      <c r="CK287">
        <v>0.55599</v>
      </c>
      <c r="CL287">
        <v>0.556737</v>
      </c>
      <c r="CM287">
        <v>0.5575290000000001</v>
      </c>
      <c r="CN287">
        <v>0.558239</v>
      </c>
      <c r="CO287">
        <v>0.558094</v>
      </c>
      <c r="CP287">
        <v>0.557796</v>
      </c>
      <c r="CQ287">
        <v>0.556953</v>
      </c>
      <c r="CR287">
        <v>0.556992</v>
      </c>
      <c r="CS287">
        <v>0.5578650000000001</v>
      </c>
      <c r="CT287">
        <v>0.55744</v>
      </c>
      <c r="CU287">
        <v>0.559815</v>
      </c>
      <c r="CV287">
        <v>0.560642</v>
      </c>
      <c r="CW287">
        <v>0.559759</v>
      </c>
      <c r="CX287">
        <v>0.558908</v>
      </c>
      <c r="CY287">
        <v>0.557078</v>
      </c>
      <c r="CZ287">
        <v>0.554835</v>
      </c>
      <c r="DA287">
        <v>0.553235</v>
      </c>
      <c r="DB287">
        <v>0.5519309999999999</v>
      </c>
      <c r="DC287">
        <v>0.551136</v>
      </c>
      <c r="DD287">
        <v>0.549963</v>
      </c>
      <c r="DE287">
        <v>0.550508</v>
      </c>
      <c r="DF287">
        <v>0.55082</v>
      </c>
      <c r="DG287">
        <v>0.549605</v>
      </c>
      <c r="DH287">
        <v>0.54836</v>
      </c>
      <c r="DI287">
        <v>0.548377</v>
      </c>
      <c r="DJ287">
        <v>0.546177</v>
      </c>
      <c r="DK287">
        <v>0.545914</v>
      </c>
      <c r="DL287">
        <v>0.546735</v>
      </c>
      <c r="DM287">
        <v>0.547119</v>
      </c>
      <c r="DN287">
        <v>0.548704</v>
      </c>
    </row>
    <row r="288" spans="1:118">
      <c r="A288">
        <f>AVERAGE(I288:DH288)</f>
        <v>0</v>
      </c>
      <c r="B288">
        <f>MIN(I288:DH288)</f>
        <v>0</v>
      </c>
      <c r="C288">
        <f>MAX(I288:DH288)</f>
        <v>0</v>
      </c>
      <c r="E288" t="s">
        <v>571</v>
      </c>
      <c r="G288">
        <v>267.5</v>
      </c>
      <c r="H288" t="s">
        <v>572</v>
      </c>
      <c r="I288">
        <v>0.52254</v>
      </c>
      <c r="J288">
        <v>0.522389</v>
      </c>
      <c r="K288">
        <v>0.5232059999999999</v>
      </c>
      <c r="L288">
        <v>0.523139</v>
      </c>
      <c r="M288">
        <v>0.521898</v>
      </c>
      <c r="N288">
        <v>0.521545</v>
      </c>
      <c r="O288">
        <v>0.520922</v>
      </c>
      <c r="P288">
        <v>0.519919</v>
      </c>
      <c r="Q288">
        <v>0.51864</v>
      </c>
      <c r="R288">
        <v>0.516523</v>
      </c>
      <c r="S288">
        <v>0.515881</v>
      </c>
      <c r="T288">
        <v>0.516133</v>
      </c>
      <c r="U288">
        <v>0.516567</v>
      </c>
      <c r="V288">
        <v>0.516971</v>
      </c>
      <c r="W288">
        <v>0.5171480000000001</v>
      </c>
      <c r="X288">
        <v>0.517378</v>
      </c>
      <c r="Y288">
        <v>0.516258</v>
      </c>
      <c r="Z288">
        <v>0.5153720000000001</v>
      </c>
      <c r="AA288">
        <v>0.5160709999999999</v>
      </c>
      <c r="AB288">
        <v>0.516078</v>
      </c>
      <c r="AC288">
        <v>0.51564</v>
      </c>
      <c r="AD288">
        <v>0.516812</v>
      </c>
      <c r="AE288">
        <v>0.517639</v>
      </c>
      <c r="AF288">
        <v>0.518279</v>
      </c>
      <c r="AG288">
        <v>0.520889</v>
      </c>
      <c r="AH288">
        <v>0.520712</v>
      </c>
      <c r="AI288">
        <v>0.522134</v>
      </c>
      <c r="AJ288">
        <v>0.523122</v>
      </c>
      <c r="AK288">
        <v>0.522992</v>
      </c>
      <c r="AL288">
        <v>0.523556</v>
      </c>
      <c r="AM288">
        <v>0.524654</v>
      </c>
      <c r="AN288">
        <v>0.52679</v>
      </c>
      <c r="AO288">
        <v>0.52812</v>
      </c>
      <c r="AP288">
        <v>0.528684</v>
      </c>
      <c r="AQ288">
        <v>0.529402</v>
      </c>
      <c r="AR288">
        <v>0.530582</v>
      </c>
      <c r="AS288">
        <v>0.5307460000000001</v>
      </c>
      <c r="AT288">
        <v>0.531996</v>
      </c>
      <c r="AU288">
        <v>0.533264</v>
      </c>
      <c r="AV288">
        <v>0.5324410000000001</v>
      </c>
      <c r="AW288">
        <v>0.533996</v>
      </c>
      <c r="AX288">
        <v>0.533729</v>
      </c>
      <c r="AY288">
        <v>0.533952</v>
      </c>
      <c r="AZ288">
        <v>0.534989</v>
      </c>
      <c r="BA288">
        <v>0.5359080000000001</v>
      </c>
      <c r="BB288">
        <v>0.5369429999999999</v>
      </c>
      <c r="BC288">
        <v>0.537696</v>
      </c>
      <c r="BD288">
        <v>0.538323</v>
      </c>
      <c r="BE288">
        <v>0.538677</v>
      </c>
      <c r="BF288">
        <v>0.539149</v>
      </c>
      <c r="BG288">
        <v>0.540739</v>
      </c>
      <c r="BH288">
        <v>0.542067</v>
      </c>
      <c r="BI288">
        <v>0.542662</v>
      </c>
      <c r="BJ288">
        <v>0.543251</v>
      </c>
      <c r="BK288">
        <v>0.54417</v>
      </c>
      <c r="BL288">
        <v>0.544343</v>
      </c>
      <c r="BM288">
        <v>0.5475</v>
      </c>
      <c r="BN288">
        <v>0.5499039999999999</v>
      </c>
      <c r="BO288">
        <v>0.550762</v>
      </c>
      <c r="BP288">
        <v>0.551208</v>
      </c>
      <c r="BQ288">
        <v>0.551632</v>
      </c>
      <c r="BR288">
        <v>0.5530969999999999</v>
      </c>
      <c r="BS288">
        <v>0.554275</v>
      </c>
      <c r="BT288">
        <v>0.555319</v>
      </c>
      <c r="BU288">
        <v>0.556211</v>
      </c>
      <c r="BV288">
        <v>0.556905</v>
      </c>
      <c r="BW288">
        <v>0.558241</v>
      </c>
      <c r="BX288">
        <v>0.559138</v>
      </c>
      <c r="BY288">
        <v>0.559432</v>
      </c>
      <c r="BZ288">
        <v>0.559461</v>
      </c>
      <c r="CA288">
        <v>0.559453</v>
      </c>
      <c r="CB288">
        <v>0.557936</v>
      </c>
      <c r="CC288">
        <v>0.557629</v>
      </c>
      <c r="CD288">
        <v>0.5581120000000001</v>
      </c>
      <c r="CE288">
        <v>0.558795</v>
      </c>
      <c r="CF288">
        <v>0.558766</v>
      </c>
      <c r="CG288">
        <v>0.558082</v>
      </c>
      <c r="CH288">
        <v>0.556424</v>
      </c>
      <c r="CI288">
        <v>0.557013</v>
      </c>
      <c r="CJ288">
        <v>0.558377</v>
      </c>
      <c r="CK288">
        <v>0.557765</v>
      </c>
      <c r="CL288">
        <v>0.556473</v>
      </c>
      <c r="CM288">
        <v>0.556057</v>
      </c>
      <c r="CN288">
        <v>0.555941</v>
      </c>
      <c r="CO288">
        <v>0.557098</v>
      </c>
      <c r="CP288">
        <v>0.558765</v>
      </c>
      <c r="CQ288">
        <v>0.558252</v>
      </c>
      <c r="CR288">
        <v>0.558335</v>
      </c>
      <c r="CS288">
        <v>0.558828</v>
      </c>
      <c r="CT288">
        <v>0.559586</v>
      </c>
      <c r="CU288">
        <v>0.560802</v>
      </c>
      <c r="CV288">
        <v>0.559835</v>
      </c>
      <c r="CW288">
        <v>0.559849</v>
      </c>
      <c r="CX288">
        <v>0.55916</v>
      </c>
      <c r="CY288">
        <v>0.558271</v>
      </c>
      <c r="CZ288">
        <v>0.558159</v>
      </c>
      <c r="DA288">
        <v>0.558265</v>
      </c>
      <c r="DB288">
        <v>0.558407</v>
      </c>
      <c r="DC288">
        <v>0.558889</v>
      </c>
      <c r="DD288">
        <v>0.5575830000000001</v>
      </c>
      <c r="DE288">
        <v>0.553728</v>
      </c>
      <c r="DF288">
        <v>0.551752</v>
      </c>
      <c r="DG288">
        <v>0.549745</v>
      </c>
      <c r="DH288">
        <v>0.548643</v>
      </c>
      <c r="DI288">
        <v>0.547212</v>
      </c>
      <c r="DJ288">
        <v>0.545278</v>
      </c>
      <c r="DK288">
        <v>0.545153</v>
      </c>
      <c r="DL288">
        <v>0.545251</v>
      </c>
      <c r="DM288">
        <v>0.54484</v>
      </c>
      <c r="DN288">
        <v>0.543343</v>
      </c>
    </row>
    <row r="289" spans="1:118">
      <c r="A289">
        <f>AVERAGE(I289:DH289)</f>
        <v>0</v>
      </c>
      <c r="B289">
        <f>MIN(I289:DH289)</f>
        <v>0</v>
      </c>
      <c r="C289">
        <f>MAX(I289:DH289)</f>
        <v>0</v>
      </c>
      <c r="E289" t="s">
        <v>573</v>
      </c>
      <c r="G289">
        <v>271.6</v>
      </c>
      <c r="H289" t="s">
        <v>574</v>
      </c>
      <c r="I289">
        <v>0.53411</v>
      </c>
      <c r="J289">
        <v>0.534856</v>
      </c>
      <c r="K289">
        <v>0.534582</v>
      </c>
      <c r="L289">
        <v>0.536732</v>
      </c>
      <c r="M289">
        <v>0.537319</v>
      </c>
      <c r="N289">
        <v>0.536292</v>
      </c>
      <c r="O289">
        <v>0.535145</v>
      </c>
      <c r="P289">
        <v>0.534381</v>
      </c>
      <c r="Q289">
        <v>0.533425</v>
      </c>
      <c r="R289">
        <v>0.532396</v>
      </c>
      <c r="S289">
        <v>0.531829</v>
      </c>
      <c r="T289">
        <v>0.531601</v>
      </c>
      <c r="U289">
        <v>0.5305029999999999</v>
      </c>
      <c r="V289">
        <v>0.530442</v>
      </c>
      <c r="W289">
        <v>0.530907</v>
      </c>
      <c r="X289">
        <v>0.530806</v>
      </c>
      <c r="Y289">
        <v>0.529558</v>
      </c>
      <c r="Z289">
        <v>0.528674</v>
      </c>
      <c r="AA289">
        <v>0.524939</v>
      </c>
      <c r="AB289">
        <v>0.524471</v>
      </c>
      <c r="AC289">
        <v>0.524887</v>
      </c>
      <c r="AD289">
        <v>0.523515</v>
      </c>
      <c r="AE289">
        <v>0.522311</v>
      </c>
      <c r="AF289">
        <v>0.521892</v>
      </c>
      <c r="AG289">
        <v>0.523624</v>
      </c>
      <c r="AH289">
        <v>0.525628</v>
      </c>
      <c r="AI289">
        <v>0.526994</v>
      </c>
      <c r="AJ289">
        <v>0.529287</v>
      </c>
      <c r="AK289">
        <v>0.529354</v>
      </c>
      <c r="AL289">
        <v>0.528937</v>
      </c>
      <c r="AM289">
        <v>0.529067</v>
      </c>
      <c r="AN289">
        <v>0.529758</v>
      </c>
      <c r="AO289">
        <v>0.531993</v>
      </c>
      <c r="AP289">
        <v>0.535763</v>
      </c>
      <c r="AQ289">
        <v>0.5357769999999999</v>
      </c>
      <c r="AR289">
        <v>0.53705</v>
      </c>
      <c r="AS289">
        <v>0.539435</v>
      </c>
      <c r="AT289">
        <v>0.539677</v>
      </c>
      <c r="AU289">
        <v>0.539089</v>
      </c>
      <c r="AV289">
        <v>0.537751</v>
      </c>
      <c r="AW289">
        <v>0.536463</v>
      </c>
      <c r="AX289">
        <v>0.534121</v>
      </c>
      <c r="AY289">
        <v>0.532824</v>
      </c>
      <c r="AZ289">
        <v>0.535262</v>
      </c>
      <c r="BA289">
        <v>0.536235</v>
      </c>
      <c r="BB289">
        <v>0.5362</v>
      </c>
      <c r="BC289">
        <v>0.535326</v>
      </c>
      <c r="BD289">
        <v>0.5336880000000001</v>
      </c>
      <c r="BE289">
        <v>0.53049</v>
      </c>
      <c r="BF289">
        <v>0.529309</v>
      </c>
      <c r="BG289">
        <v>0.529729</v>
      </c>
      <c r="BH289">
        <v>0.532486</v>
      </c>
      <c r="BI289">
        <v>0.536841</v>
      </c>
      <c r="BJ289">
        <v>0.539061</v>
      </c>
      <c r="BK289">
        <v>0.54065</v>
      </c>
      <c r="BL289">
        <v>0.54294</v>
      </c>
      <c r="BM289">
        <v>0.545691</v>
      </c>
      <c r="BN289">
        <v>0.546983</v>
      </c>
      <c r="BO289">
        <v>0.546732</v>
      </c>
      <c r="BP289">
        <v>0.549265</v>
      </c>
      <c r="BQ289">
        <v>0.553544</v>
      </c>
      <c r="BR289">
        <v>0.556181</v>
      </c>
      <c r="BS289">
        <v>0.557631</v>
      </c>
      <c r="BT289">
        <v>0.559423</v>
      </c>
      <c r="BU289">
        <v>0.559138</v>
      </c>
      <c r="BV289">
        <v>0.557741</v>
      </c>
      <c r="BW289">
        <v>0.55559</v>
      </c>
      <c r="BX289">
        <v>0.5533</v>
      </c>
      <c r="BY289">
        <v>0.553265</v>
      </c>
      <c r="BZ289">
        <v>0.552576</v>
      </c>
      <c r="CA289">
        <v>0.553887</v>
      </c>
      <c r="CB289">
        <v>0.555482</v>
      </c>
      <c r="CC289">
        <v>0.556773</v>
      </c>
      <c r="CD289">
        <v>0.559304</v>
      </c>
      <c r="CE289">
        <v>0.560476</v>
      </c>
      <c r="CF289">
        <v>0.55965</v>
      </c>
      <c r="CG289">
        <v>0.559532</v>
      </c>
      <c r="CH289">
        <v>0.5610270000000001</v>
      </c>
      <c r="CI289">
        <v>0.563461</v>
      </c>
      <c r="CJ289">
        <v>0.567982</v>
      </c>
      <c r="CK289">
        <v>0.5703240000000001</v>
      </c>
      <c r="CL289">
        <v>0.572908</v>
      </c>
      <c r="CM289">
        <v>0.575705</v>
      </c>
      <c r="CN289">
        <v>0.576906</v>
      </c>
      <c r="CO289">
        <v>0.578265</v>
      </c>
      <c r="CP289">
        <v>0.578306</v>
      </c>
      <c r="CQ289">
        <v>0.57773</v>
      </c>
      <c r="CR289">
        <v>0.5767139999999999</v>
      </c>
      <c r="CS289">
        <v>0.574286</v>
      </c>
      <c r="CT289">
        <v>0.5722660000000001</v>
      </c>
      <c r="CU289">
        <v>0.571524</v>
      </c>
      <c r="CV289">
        <v>0.571315</v>
      </c>
      <c r="CW289">
        <v>0.570617</v>
      </c>
      <c r="CX289">
        <v>0.5700730000000001</v>
      </c>
      <c r="CY289">
        <v>0.569223</v>
      </c>
      <c r="CZ289">
        <v>0.567491</v>
      </c>
      <c r="DA289">
        <v>0.56634</v>
      </c>
      <c r="DB289">
        <v>0.5659189999999999</v>
      </c>
      <c r="DC289">
        <v>0.565809</v>
      </c>
      <c r="DD289">
        <v>0.566014</v>
      </c>
      <c r="DE289">
        <v>0.56468</v>
      </c>
      <c r="DF289">
        <v>0.563334</v>
      </c>
      <c r="DG289">
        <v>0.562043</v>
      </c>
      <c r="DH289">
        <v>0.561673</v>
      </c>
      <c r="DI289">
        <v>0.560941</v>
      </c>
      <c r="DJ289">
        <v>0.56101</v>
      </c>
      <c r="DK289">
        <v>0.56094</v>
      </c>
      <c r="DL289">
        <v>0.560907</v>
      </c>
      <c r="DM289">
        <v>0.560254</v>
      </c>
      <c r="DN289">
        <v>0.5588070000000001</v>
      </c>
    </row>
    <row r="290" spans="1:118">
      <c r="A290">
        <f>AVERAGE(I290:DH290)</f>
        <v>0</v>
      </c>
      <c r="B290">
        <f>MIN(I290:DH290)</f>
        <v>0</v>
      </c>
      <c r="C290">
        <f>MAX(I290:DH290)</f>
        <v>0</v>
      </c>
      <c r="E290" t="s">
        <v>575</v>
      </c>
      <c r="G290">
        <v>275.6</v>
      </c>
      <c r="H290" t="s">
        <v>576</v>
      </c>
      <c r="I290">
        <v>0.543863</v>
      </c>
      <c r="J290">
        <v>0.543028</v>
      </c>
      <c r="K290">
        <v>0.541393</v>
      </c>
      <c r="L290">
        <v>0.540442</v>
      </c>
      <c r="M290">
        <v>0.54009</v>
      </c>
      <c r="N290">
        <v>0.541218</v>
      </c>
      <c r="O290">
        <v>0.541582</v>
      </c>
      <c r="P290">
        <v>0.540392</v>
      </c>
      <c r="Q290">
        <v>0.538187</v>
      </c>
      <c r="R290">
        <v>0.537391</v>
      </c>
      <c r="S290">
        <v>0.53766</v>
      </c>
      <c r="T290">
        <v>0.538521</v>
      </c>
      <c r="U290">
        <v>0.53898</v>
      </c>
      <c r="V290">
        <v>0.537967</v>
      </c>
      <c r="W290">
        <v>0.537165</v>
      </c>
      <c r="X290">
        <v>0.535606</v>
      </c>
      <c r="Y290">
        <v>0.534419</v>
      </c>
      <c r="Z290">
        <v>0.533762</v>
      </c>
      <c r="AA290">
        <v>0.532043</v>
      </c>
      <c r="AB290">
        <v>0.529458</v>
      </c>
      <c r="AC290">
        <v>0.5259509999999999</v>
      </c>
      <c r="AD290">
        <v>0.523308</v>
      </c>
      <c r="AE290">
        <v>0.523245</v>
      </c>
      <c r="AF290">
        <v>0.524512</v>
      </c>
      <c r="AG290">
        <v>0.523016</v>
      </c>
      <c r="AH290">
        <v>0.524019</v>
      </c>
      <c r="AI290">
        <v>0.524379</v>
      </c>
      <c r="AJ290">
        <v>0.524566</v>
      </c>
      <c r="AK290">
        <v>0.525606</v>
      </c>
      <c r="AL290">
        <v>0.524844</v>
      </c>
      <c r="AM290">
        <v>0.524617</v>
      </c>
      <c r="AN290">
        <v>0.525137</v>
      </c>
      <c r="AO290">
        <v>0.52706</v>
      </c>
      <c r="AP290">
        <v>0.5300550000000001</v>
      </c>
      <c r="AQ290">
        <v>0.533258</v>
      </c>
      <c r="AR290">
        <v>0.536309</v>
      </c>
      <c r="AS290">
        <v>0.5381320000000001</v>
      </c>
      <c r="AT290">
        <v>0.538654</v>
      </c>
      <c r="AU290">
        <v>0.5388500000000001</v>
      </c>
      <c r="AV290">
        <v>0.540594</v>
      </c>
      <c r="AW290">
        <v>0.539255</v>
      </c>
      <c r="AX290">
        <v>0.538178</v>
      </c>
      <c r="AY290">
        <v>0.537382</v>
      </c>
      <c r="AZ290">
        <v>0.536893</v>
      </c>
      <c r="BA290">
        <v>0.537362</v>
      </c>
      <c r="BB290">
        <v>0.5389</v>
      </c>
      <c r="BC290">
        <v>0.53944</v>
      </c>
      <c r="BD290">
        <v>0.5390239999999999</v>
      </c>
      <c r="BE290">
        <v>0.538642</v>
      </c>
      <c r="BF290">
        <v>0.539431</v>
      </c>
      <c r="BG290">
        <v>0.539104</v>
      </c>
      <c r="BH290">
        <v>0.5408849999999999</v>
      </c>
      <c r="BI290">
        <v>0.543981</v>
      </c>
      <c r="BJ290">
        <v>0.546169</v>
      </c>
      <c r="BK290">
        <v>0.54853</v>
      </c>
      <c r="BL290">
        <v>0.551386</v>
      </c>
      <c r="BM290">
        <v>0.554319</v>
      </c>
      <c r="BN290">
        <v>0.555099</v>
      </c>
      <c r="BO290">
        <v>0.553824</v>
      </c>
      <c r="BP290">
        <v>0.555477</v>
      </c>
      <c r="BQ290">
        <v>0.556686</v>
      </c>
      <c r="BR290">
        <v>0.557445</v>
      </c>
      <c r="BS290">
        <v>0.558485</v>
      </c>
      <c r="BT290">
        <v>0.560013</v>
      </c>
      <c r="BU290">
        <v>0.561212</v>
      </c>
      <c r="BV290">
        <v>0.562412</v>
      </c>
      <c r="BW290">
        <v>0.559129</v>
      </c>
      <c r="BX290">
        <v>0.556458</v>
      </c>
      <c r="BY290">
        <v>0.555064</v>
      </c>
      <c r="BZ290">
        <v>0.553722</v>
      </c>
      <c r="CA290">
        <v>0.552243</v>
      </c>
      <c r="CB290">
        <v>0.55188</v>
      </c>
      <c r="CC290">
        <v>0.5525640000000001</v>
      </c>
      <c r="CD290">
        <v>0.553677</v>
      </c>
      <c r="CE290">
        <v>0.552902</v>
      </c>
      <c r="CF290">
        <v>0.551244</v>
      </c>
      <c r="CG290">
        <v>0.549517</v>
      </c>
      <c r="CH290">
        <v>0.548138</v>
      </c>
      <c r="CI290">
        <v>0.546758</v>
      </c>
      <c r="CJ290">
        <v>0.545451</v>
      </c>
      <c r="CK290">
        <v>0.544591</v>
      </c>
      <c r="CL290">
        <v>0.5453209999999999</v>
      </c>
      <c r="CM290">
        <v>0.547538</v>
      </c>
      <c r="CN290">
        <v>0.549161</v>
      </c>
      <c r="CO290">
        <v>0.550099</v>
      </c>
      <c r="CP290">
        <v>0.5520119999999999</v>
      </c>
      <c r="CQ290">
        <v>0.55214</v>
      </c>
      <c r="CR290">
        <v>0.551629</v>
      </c>
      <c r="CS290">
        <v>0.551315</v>
      </c>
      <c r="CT290">
        <v>0.5509810000000001</v>
      </c>
      <c r="CU290">
        <v>0.552221</v>
      </c>
      <c r="CV290">
        <v>0.553513</v>
      </c>
      <c r="CW290">
        <v>0.552731</v>
      </c>
      <c r="CX290">
        <v>0.552167</v>
      </c>
      <c r="CY290">
        <v>0.552982</v>
      </c>
      <c r="CZ290">
        <v>0.553321</v>
      </c>
      <c r="DA290">
        <v>0.554111</v>
      </c>
      <c r="DB290">
        <v>0.552856</v>
      </c>
      <c r="DC290">
        <v>0.5513169999999999</v>
      </c>
      <c r="DD290">
        <v>0.54959</v>
      </c>
      <c r="DE290">
        <v>0.546887</v>
      </c>
      <c r="DF290">
        <v>0.544329</v>
      </c>
      <c r="DG290">
        <v>0.544147</v>
      </c>
      <c r="DH290">
        <v>0.54365</v>
      </c>
      <c r="DI290">
        <v>0.543281</v>
      </c>
      <c r="DJ290">
        <v>0.542681</v>
      </c>
      <c r="DK290">
        <v>0.542783</v>
      </c>
      <c r="DL290">
        <v>0.544832</v>
      </c>
      <c r="DM290">
        <v>0.5449310000000001</v>
      </c>
      <c r="DN290">
        <v>0.542113</v>
      </c>
    </row>
    <row r="291" spans="1:118">
      <c r="A291">
        <f>AVERAGE(I291:DH291)</f>
        <v>0</v>
      </c>
      <c r="B291">
        <f>MIN(I291:DH291)</f>
        <v>0</v>
      </c>
      <c r="C291">
        <f>MAX(I291:DH291)</f>
        <v>0</v>
      </c>
      <c r="E291" t="s">
        <v>577</v>
      </c>
      <c r="G291">
        <v>279.6</v>
      </c>
      <c r="H291" t="s">
        <v>578</v>
      </c>
      <c r="I291">
        <v>0.516239</v>
      </c>
      <c r="J291">
        <v>0.518057</v>
      </c>
      <c r="K291">
        <v>0.519369</v>
      </c>
      <c r="L291">
        <v>0.518795</v>
      </c>
      <c r="M291">
        <v>0.518674</v>
      </c>
      <c r="N291">
        <v>0.517359</v>
      </c>
      <c r="O291">
        <v>0.515577</v>
      </c>
      <c r="P291">
        <v>0.513697</v>
      </c>
      <c r="Q291">
        <v>0.512236</v>
      </c>
      <c r="R291">
        <v>0.511896</v>
      </c>
      <c r="S291">
        <v>0.511978</v>
      </c>
      <c r="T291">
        <v>0.51233</v>
      </c>
      <c r="U291">
        <v>0.5128549999999999</v>
      </c>
      <c r="V291">
        <v>0.512902</v>
      </c>
      <c r="W291">
        <v>0.511652</v>
      </c>
      <c r="X291">
        <v>0.5106849999999999</v>
      </c>
      <c r="Y291">
        <v>0.5089089999999999</v>
      </c>
      <c r="Z291">
        <v>0.507248</v>
      </c>
      <c r="AA291">
        <v>0.50628</v>
      </c>
      <c r="AB291">
        <v>0.505982</v>
      </c>
      <c r="AC291">
        <v>0.506595</v>
      </c>
      <c r="AD291">
        <v>0.508005</v>
      </c>
      <c r="AE291">
        <v>0.509781</v>
      </c>
      <c r="AF291">
        <v>0.5108470000000001</v>
      </c>
      <c r="AG291">
        <v>0.509267</v>
      </c>
      <c r="AH291">
        <v>0.509112</v>
      </c>
      <c r="AI291">
        <v>0.509482</v>
      </c>
      <c r="AJ291">
        <v>0.50863</v>
      </c>
      <c r="AK291">
        <v>0.507247</v>
      </c>
      <c r="AL291">
        <v>0.508121</v>
      </c>
      <c r="AM291">
        <v>0.509189</v>
      </c>
      <c r="AN291">
        <v>0.508351</v>
      </c>
      <c r="AO291">
        <v>0.5076349999999999</v>
      </c>
      <c r="AP291">
        <v>0.509018</v>
      </c>
      <c r="AQ291">
        <v>0.509166</v>
      </c>
      <c r="AR291">
        <v>0.509849</v>
      </c>
      <c r="AS291">
        <v>0.5105420000000001</v>
      </c>
      <c r="AT291">
        <v>0.511833</v>
      </c>
      <c r="AU291">
        <v>0.512796</v>
      </c>
      <c r="AV291">
        <v>0.513323</v>
      </c>
      <c r="AW291">
        <v>0.513101</v>
      </c>
      <c r="AX291">
        <v>0.511622</v>
      </c>
      <c r="AY291">
        <v>0.510776</v>
      </c>
      <c r="AZ291">
        <v>0.512003</v>
      </c>
      <c r="BA291">
        <v>0.512543</v>
      </c>
      <c r="BB291">
        <v>0.513162</v>
      </c>
      <c r="BC291">
        <v>0.517112</v>
      </c>
      <c r="BD291">
        <v>0.520173</v>
      </c>
      <c r="BE291">
        <v>0.521061</v>
      </c>
      <c r="BF291">
        <v>0.5233409999999999</v>
      </c>
      <c r="BG291">
        <v>0.524836</v>
      </c>
      <c r="BH291">
        <v>0.525612</v>
      </c>
      <c r="BI291">
        <v>0.526436</v>
      </c>
      <c r="BJ291">
        <v>0.527969</v>
      </c>
      <c r="BK291">
        <v>0.530135</v>
      </c>
      <c r="BL291">
        <v>0.531655</v>
      </c>
      <c r="BM291">
        <v>0.534439</v>
      </c>
      <c r="BN291">
        <v>0.537041</v>
      </c>
      <c r="BO291">
        <v>0.537679</v>
      </c>
      <c r="BP291">
        <v>0.537687</v>
      </c>
      <c r="BQ291">
        <v>0.537735</v>
      </c>
      <c r="BR291">
        <v>0.537001</v>
      </c>
      <c r="BS291">
        <v>0.536054</v>
      </c>
      <c r="BT291">
        <v>0.53476</v>
      </c>
      <c r="BU291">
        <v>0.533849</v>
      </c>
      <c r="BV291">
        <v>0.535177</v>
      </c>
      <c r="BW291">
        <v>0.5354409999999999</v>
      </c>
      <c r="BX291">
        <v>0.5352440000000001</v>
      </c>
      <c r="BY291">
        <v>0.534712</v>
      </c>
      <c r="BZ291">
        <v>0.533901</v>
      </c>
      <c r="CA291">
        <v>0.534197</v>
      </c>
      <c r="CB291">
        <v>0.534902</v>
      </c>
      <c r="CC291">
        <v>0.536022</v>
      </c>
      <c r="CD291">
        <v>0.537561</v>
      </c>
      <c r="CE291">
        <v>0.538626</v>
      </c>
      <c r="CF291">
        <v>0.538848</v>
      </c>
      <c r="CG291">
        <v>0.537451</v>
      </c>
      <c r="CH291">
        <v>0.5362170000000001</v>
      </c>
      <c r="CI291">
        <v>0.535432</v>
      </c>
      <c r="CJ291">
        <v>0.535196</v>
      </c>
      <c r="CK291">
        <v>0.533005</v>
      </c>
      <c r="CL291">
        <v>0.531229</v>
      </c>
      <c r="CM291">
        <v>0.530506</v>
      </c>
      <c r="CN291">
        <v>0.530933</v>
      </c>
      <c r="CO291">
        <v>0.531543</v>
      </c>
      <c r="CP291">
        <v>0.532892</v>
      </c>
      <c r="CQ291">
        <v>0.532047</v>
      </c>
      <c r="CR291">
        <v>0.530883</v>
      </c>
      <c r="CS291">
        <v>0.5306110000000001</v>
      </c>
      <c r="CT291">
        <v>0.53141</v>
      </c>
      <c r="CU291">
        <v>0.533801</v>
      </c>
      <c r="CV291">
        <v>0.53696</v>
      </c>
      <c r="CW291">
        <v>0.538848</v>
      </c>
      <c r="CX291">
        <v>0.539233</v>
      </c>
      <c r="CY291">
        <v>0.5385799999999999</v>
      </c>
      <c r="CZ291">
        <v>0.539232</v>
      </c>
      <c r="DA291">
        <v>0.540411</v>
      </c>
      <c r="DB291">
        <v>0.539627</v>
      </c>
      <c r="DC291">
        <v>0.539457</v>
      </c>
      <c r="DD291">
        <v>0.540029</v>
      </c>
      <c r="DE291">
        <v>0.5396840000000001</v>
      </c>
      <c r="DF291">
        <v>0.54155</v>
      </c>
      <c r="DG291">
        <v>0.541563</v>
      </c>
      <c r="DH291">
        <v>0.541069</v>
      </c>
      <c r="DI291">
        <v>0.539953</v>
      </c>
      <c r="DJ291">
        <v>0.537953</v>
      </c>
      <c r="DK291">
        <v>0.536034</v>
      </c>
      <c r="DL291">
        <v>0.536655</v>
      </c>
      <c r="DM291">
        <v>0.538505</v>
      </c>
      <c r="DN291">
        <v>0.540228</v>
      </c>
    </row>
    <row r="292" spans="1:118">
      <c r="A292">
        <f>AVERAGE(I292:DH292)</f>
        <v>0</v>
      </c>
      <c r="B292">
        <f>MIN(I292:DH292)</f>
        <v>0</v>
      </c>
      <c r="C292">
        <f>MAX(I292:DH292)</f>
        <v>0</v>
      </c>
      <c r="E292" t="s">
        <v>579</v>
      </c>
      <c r="G292">
        <v>283.5</v>
      </c>
      <c r="H292" t="s">
        <v>580</v>
      </c>
      <c r="I292">
        <v>0.501985</v>
      </c>
      <c r="J292">
        <v>0.499543</v>
      </c>
      <c r="K292">
        <v>0.499708</v>
      </c>
      <c r="L292">
        <v>0.501309</v>
      </c>
      <c r="M292">
        <v>0.5021099999999999</v>
      </c>
      <c r="N292">
        <v>0.502729</v>
      </c>
      <c r="O292">
        <v>0.503742</v>
      </c>
      <c r="P292">
        <v>0.504733</v>
      </c>
      <c r="Q292">
        <v>0.505724</v>
      </c>
      <c r="R292">
        <v>0.508605</v>
      </c>
      <c r="S292">
        <v>0.510013</v>
      </c>
      <c r="T292">
        <v>0.5101250000000001</v>
      </c>
      <c r="U292">
        <v>0.508722</v>
      </c>
      <c r="V292">
        <v>0.507871</v>
      </c>
      <c r="W292">
        <v>0.50823</v>
      </c>
      <c r="X292">
        <v>0.509747</v>
      </c>
      <c r="Y292">
        <v>0.512383</v>
      </c>
      <c r="Z292">
        <v>0.512686</v>
      </c>
      <c r="AA292">
        <v>0.511265</v>
      </c>
      <c r="AB292">
        <v>0.511422</v>
      </c>
      <c r="AC292">
        <v>0.511334</v>
      </c>
      <c r="AD292">
        <v>0.510663</v>
      </c>
      <c r="AE292">
        <v>0.510043</v>
      </c>
      <c r="AF292">
        <v>0.510783</v>
      </c>
      <c r="AG292">
        <v>0.510008</v>
      </c>
      <c r="AH292">
        <v>0.51005</v>
      </c>
      <c r="AI292">
        <v>0.511335</v>
      </c>
      <c r="AJ292">
        <v>0.512609</v>
      </c>
      <c r="AK292">
        <v>0.512649</v>
      </c>
      <c r="AL292">
        <v>0.513804</v>
      </c>
      <c r="AM292">
        <v>0.515113</v>
      </c>
      <c r="AN292">
        <v>0.515952</v>
      </c>
      <c r="AO292">
        <v>0.517433</v>
      </c>
      <c r="AP292">
        <v>0.519695</v>
      </c>
      <c r="AQ292">
        <v>0.521695</v>
      </c>
      <c r="AR292">
        <v>0.524688</v>
      </c>
      <c r="AS292">
        <v>0.526725</v>
      </c>
      <c r="AT292">
        <v>0.527049</v>
      </c>
      <c r="AU292">
        <v>0.527537</v>
      </c>
      <c r="AV292">
        <v>0.526891</v>
      </c>
      <c r="AW292">
        <v>0.525827</v>
      </c>
      <c r="AX292">
        <v>0.524718</v>
      </c>
      <c r="AY292">
        <v>0.522349</v>
      </c>
      <c r="AZ292">
        <v>0.520665</v>
      </c>
      <c r="BA292">
        <v>0.519664</v>
      </c>
      <c r="BB292">
        <v>0.518906</v>
      </c>
      <c r="BC292">
        <v>0.5183</v>
      </c>
      <c r="BD292">
        <v>0.520113</v>
      </c>
      <c r="BE292">
        <v>0.521556</v>
      </c>
      <c r="BF292">
        <v>0.5220129999999999</v>
      </c>
      <c r="BG292">
        <v>0.521161</v>
      </c>
      <c r="BH292">
        <v>0.521338</v>
      </c>
      <c r="BI292">
        <v>0.525217</v>
      </c>
      <c r="BJ292">
        <v>0.528687</v>
      </c>
      <c r="BK292">
        <v>0.532986</v>
      </c>
      <c r="BL292">
        <v>0.536071</v>
      </c>
      <c r="BM292">
        <v>0.538592</v>
      </c>
      <c r="BN292">
        <v>0.5415</v>
      </c>
      <c r="BO292">
        <v>0.543308</v>
      </c>
      <c r="BP292">
        <v>0.5453440000000001</v>
      </c>
      <c r="BQ292">
        <v>0.546956</v>
      </c>
      <c r="BR292">
        <v>0.547292</v>
      </c>
      <c r="BS292">
        <v>0.545</v>
      </c>
      <c r="BT292">
        <v>0.542971</v>
      </c>
      <c r="BU292">
        <v>0.541565</v>
      </c>
      <c r="BV292">
        <v>0.540751</v>
      </c>
      <c r="BW292">
        <v>0.539117</v>
      </c>
      <c r="BX292">
        <v>0.535944</v>
      </c>
      <c r="BY292">
        <v>0.533211</v>
      </c>
      <c r="BZ292">
        <v>0.532301</v>
      </c>
      <c r="CA292">
        <v>0.532577</v>
      </c>
      <c r="CB292">
        <v>0.532728</v>
      </c>
      <c r="CC292">
        <v>0.531712</v>
      </c>
      <c r="CD292">
        <v>0.532151</v>
      </c>
      <c r="CE292">
        <v>0.531952</v>
      </c>
      <c r="CF292">
        <v>0.5324950000000001</v>
      </c>
      <c r="CG292">
        <v>0.533</v>
      </c>
      <c r="CH292">
        <v>0.5337229999999999</v>
      </c>
      <c r="CI292">
        <v>0.535062</v>
      </c>
      <c r="CJ292">
        <v>0.538227</v>
      </c>
      <c r="CK292">
        <v>0.540554</v>
      </c>
      <c r="CL292">
        <v>0.543509</v>
      </c>
      <c r="CM292">
        <v>0.545342</v>
      </c>
      <c r="CN292">
        <v>0.545098</v>
      </c>
      <c r="CO292">
        <v>0.544607</v>
      </c>
      <c r="CP292">
        <v>0.54308</v>
      </c>
      <c r="CQ292">
        <v>0.543133</v>
      </c>
      <c r="CR292">
        <v>0.545361</v>
      </c>
      <c r="CS292">
        <v>0.54754</v>
      </c>
      <c r="CT292">
        <v>0.547739</v>
      </c>
      <c r="CU292">
        <v>0.546354</v>
      </c>
      <c r="CV292">
        <v>0.545946</v>
      </c>
      <c r="CW292">
        <v>0.5474290000000001</v>
      </c>
      <c r="CX292">
        <v>0.548284</v>
      </c>
      <c r="CY292">
        <v>0.5468190000000001</v>
      </c>
      <c r="CZ292">
        <v>0.547473</v>
      </c>
      <c r="DA292">
        <v>0.548078</v>
      </c>
      <c r="DB292">
        <v>0.548505</v>
      </c>
      <c r="DC292">
        <v>0.548042</v>
      </c>
      <c r="DD292">
        <v>0.545817</v>
      </c>
      <c r="DE292">
        <v>0.546003</v>
      </c>
      <c r="DF292">
        <v>0.545861</v>
      </c>
      <c r="DG292">
        <v>0.545131</v>
      </c>
      <c r="DH292">
        <v>0.54454</v>
      </c>
      <c r="DI292">
        <v>0.54496</v>
      </c>
      <c r="DJ292">
        <v>0.546797</v>
      </c>
      <c r="DK292">
        <v>0.547137</v>
      </c>
      <c r="DL292">
        <v>0.546476</v>
      </c>
      <c r="DM292">
        <v>0.545899</v>
      </c>
      <c r="DN292">
        <v>0.543924</v>
      </c>
    </row>
    <row r="293" spans="1:118">
      <c r="A293">
        <f>AVERAGE(I293:DH293)</f>
        <v>0</v>
      </c>
      <c r="B293">
        <f>MIN(I293:DH293)</f>
        <v>0</v>
      </c>
      <c r="C293">
        <f>MAX(I293:DH293)</f>
        <v>0</v>
      </c>
      <c r="E293" t="s">
        <v>581</v>
      </c>
      <c r="G293">
        <v>287.4</v>
      </c>
      <c r="H293" t="s">
        <v>582</v>
      </c>
      <c r="I293">
        <v>0.527747</v>
      </c>
      <c r="J293">
        <v>0.52835</v>
      </c>
      <c r="K293">
        <v>0.529404</v>
      </c>
      <c r="L293">
        <v>0.5284489999999999</v>
      </c>
      <c r="M293">
        <v>0.527433</v>
      </c>
      <c r="N293">
        <v>0.525827</v>
      </c>
      <c r="O293">
        <v>0.524773</v>
      </c>
      <c r="P293">
        <v>0.524651</v>
      </c>
      <c r="Q293">
        <v>0.523809</v>
      </c>
      <c r="R293">
        <v>0.524267</v>
      </c>
      <c r="S293">
        <v>0.524736</v>
      </c>
      <c r="T293">
        <v>0.524408</v>
      </c>
      <c r="U293">
        <v>0.522174</v>
      </c>
      <c r="V293">
        <v>0.522451</v>
      </c>
      <c r="W293">
        <v>0.52234</v>
      </c>
      <c r="X293">
        <v>0.522087</v>
      </c>
      <c r="Y293">
        <v>0.521643</v>
      </c>
      <c r="Z293">
        <v>0.520772</v>
      </c>
      <c r="AA293">
        <v>0.522651</v>
      </c>
      <c r="AB293">
        <v>0.524138</v>
      </c>
      <c r="AC293">
        <v>0.5246459999999999</v>
      </c>
      <c r="AD293">
        <v>0.524823</v>
      </c>
      <c r="AE293">
        <v>0.524861</v>
      </c>
      <c r="AF293">
        <v>0.527529</v>
      </c>
      <c r="AG293">
        <v>0.529355</v>
      </c>
      <c r="AH293">
        <v>0.530961</v>
      </c>
      <c r="AI293">
        <v>0.533512</v>
      </c>
      <c r="AJ293">
        <v>0.5379429999999999</v>
      </c>
      <c r="AK293">
        <v>0.538941</v>
      </c>
      <c r="AL293">
        <v>0.540836</v>
      </c>
      <c r="AM293">
        <v>0.54179</v>
      </c>
      <c r="AN293">
        <v>0.542158</v>
      </c>
      <c r="AO293">
        <v>0.543476</v>
      </c>
      <c r="AP293">
        <v>0.544131</v>
      </c>
      <c r="AQ293">
        <v>0.545909</v>
      </c>
      <c r="AR293">
        <v>0.547971</v>
      </c>
      <c r="AS293">
        <v>0.548851</v>
      </c>
      <c r="AT293">
        <v>0.546021</v>
      </c>
      <c r="AU293">
        <v>0.541722</v>
      </c>
      <c r="AV293">
        <v>0.539103</v>
      </c>
      <c r="AW293">
        <v>0.536904</v>
      </c>
      <c r="AX293">
        <v>0.535411</v>
      </c>
      <c r="AY293">
        <v>0.534466</v>
      </c>
      <c r="AZ293">
        <v>0.534846</v>
      </c>
      <c r="BA293">
        <v>0.534724</v>
      </c>
      <c r="BB293">
        <v>0.534973</v>
      </c>
      <c r="BC293">
        <v>0.535783</v>
      </c>
      <c r="BD293">
        <v>0.536008</v>
      </c>
      <c r="BE293">
        <v>0.534205</v>
      </c>
      <c r="BF293">
        <v>0.53243</v>
      </c>
      <c r="BG293">
        <v>0.532149</v>
      </c>
      <c r="BH293">
        <v>0.533583</v>
      </c>
      <c r="BI293">
        <v>0.537611</v>
      </c>
      <c r="BJ293">
        <v>0.541656</v>
      </c>
      <c r="BK293">
        <v>0.544046</v>
      </c>
      <c r="BL293">
        <v>0.546133</v>
      </c>
      <c r="BM293">
        <v>0.547527</v>
      </c>
      <c r="BN293">
        <v>0.547587</v>
      </c>
      <c r="BO293">
        <v>0.547464</v>
      </c>
      <c r="BP293">
        <v>0.5473479999999999</v>
      </c>
      <c r="BQ293">
        <v>0.547312</v>
      </c>
      <c r="BR293">
        <v>0.546591</v>
      </c>
      <c r="BS293">
        <v>0.546481</v>
      </c>
      <c r="BT293">
        <v>0.547751</v>
      </c>
      <c r="BU293">
        <v>0.548716</v>
      </c>
      <c r="BV293">
        <v>0.54881</v>
      </c>
      <c r="BW293">
        <v>0.547882</v>
      </c>
      <c r="BX293">
        <v>0.546062</v>
      </c>
      <c r="BY293">
        <v>0.544373</v>
      </c>
      <c r="BZ293">
        <v>0.543986</v>
      </c>
      <c r="CA293">
        <v>0.5429079999999999</v>
      </c>
      <c r="CB293">
        <v>0.542131</v>
      </c>
      <c r="CC293">
        <v>0.542494</v>
      </c>
      <c r="CD293">
        <v>0.542658</v>
      </c>
      <c r="CE293">
        <v>0.543175</v>
      </c>
      <c r="CF293">
        <v>0.542959</v>
      </c>
      <c r="CG293">
        <v>0.542181</v>
      </c>
      <c r="CH293">
        <v>0.540992</v>
      </c>
      <c r="CI293">
        <v>0.539625</v>
      </c>
      <c r="CJ293">
        <v>0.539236</v>
      </c>
      <c r="CK293">
        <v>0.541287</v>
      </c>
      <c r="CL293">
        <v>0.542359</v>
      </c>
      <c r="CM293">
        <v>0.5429929999999999</v>
      </c>
      <c r="CN293">
        <v>0.542999</v>
      </c>
      <c r="CO293">
        <v>0.542496</v>
      </c>
      <c r="CP293">
        <v>0.542979</v>
      </c>
      <c r="CQ293">
        <v>0.543134</v>
      </c>
      <c r="CR293">
        <v>0.542557</v>
      </c>
      <c r="CS293">
        <v>0.541558</v>
      </c>
      <c r="CT293">
        <v>0.541204</v>
      </c>
      <c r="CU293">
        <v>0.541949</v>
      </c>
      <c r="CV293">
        <v>0.542065</v>
      </c>
      <c r="CW293">
        <v>0.541256</v>
      </c>
      <c r="CX293">
        <v>0.54099</v>
      </c>
      <c r="CY293">
        <v>0.540126</v>
      </c>
      <c r="CZ293">
        <v>0.5369620000000001</v>
      </c>
      <c r="DA293">
        <v>0.534659</v>
      </c>
      <c r="DB293">
        <v>0.533683</v>
      </c>
      <c r="DC293">
        <v>0.533108</v>
      </c>
      <c r="DD293">
        <v>0.532021</v>
      </c>
      <c r="DE293">
        <v>0.531475</v>
      </c>
      <c r="DF293">
        <v>0.5318079999999999</v>
      </c>
      <c r="DG293">
        <v>0.53351</v>
      </c>
      <c r="DH293">
        <v>0.53408</v>
      </c>
      <c r="DI293">
        <v>0.533125</v>
      </c>
      <c r="DJ293">
        <v>0.532036</v>
      </c>
      <c r="DK293">
        <v>0.532731</v>
      </c>
      <c r="DL293">
        <v>0.534107</v>
      </c>
      <c r="DM293">
        <v>0.535073</v>
      </c>
      <c r="DN293">
        <v>0.535739</v>
      </c>
    </row>
    <row r="294" spans="1:118">
      <c r="A294">
        <f>AVERAGE(I294:DH294)</f>
        <v>0</v>
      </c>
      <c r="B294">
        <f>MIN(I294:DH294)</f>
        <v>0</v>
      </c>
      <c r="C294">
        <f>MAX(I294:DH294)</f>
        <v>0</v>
      </c>
      <c r="E294" t="s">
        <v>583</v>
      </c>
      <c r="G294">
        <v>291.1</v>
      </c>
      <c r="H294" t="s">
        <v>584</v>
      </c>
      <c r="I294">
        <v>0.533616</v>
      </c>
      <c r="J294">
        <v>0.532917</v>
      </c>
      <c r="K294">
        <v>0.531332</v>
      </c>
      <c r="L294">
        <v>0.5311979999999999</v>
      </c>
      <c r="M294">
        <v>0.530737</v>
      </c>
      <c r="N294">
        <v>0.531516</v>
      </c>
      <c r="O294">
        <v>0.532117</v>
      </c>
      <c r="P294">
        <v>0.531792</v>
      </c>
      <c r="Q294">
        <v>0.529519</v>
      </c>
      <c r="R294">
        <v>0.527524</v>
      </c>
      <c r="S294">
        <v>0.525034</v>
      </c>
      <c r="T294">
        <v>0.524134</v>
      </c>
      <c r="U294">
        <v>0.525129</v>
      </c>
      <c r="V294">
        <v>0.52578</v>
      </c>
      <c r="W294">
        <v>0.528452</v>
      </c>
      <c r="X294">
        <v>0.5294</v>
      </c>
      <c r="Y294">
        <v>0.531245</v>
      </c>
      <c r="Z294">
        <v>0.533056</v>
      </c>
      <c r="AA294">
        <v>0.53355</v>
      </c>
      <c r="AB294">
        <v>0.532701</v>
      </c>
      <c r="AC294">
        <v>0.532502</v>
      </c>
      <c r="AD294">
        <v>0.532842</v>
      </c>
      <c r="AE294">
        <v>0.533614</v>
      </c>
      <c r="AF294">
        <v>0.5351089999999999</v>
      </c>
      <c r="AG294">
        <v>0.538296</v>
      </c>
      <c r="AH294">
        <v>0.541262</v>
      </c>
      <c r="AI294">
        <v>0.542973</v>
      </c>
      <c r="AJ294">
        <v>0.5441780000000001</v>
      </c>
      <c r="AK294">
        <v>0.545789</v>
      </c>
      <c r="AL294">
        <v>0.548057</v>
      </c>
      <c r="AM294">
        <v>0.548915</v>
      </c>
      <c r="AN294">
        <v>0.548338</v>
      </c>
      <c r="AO294">
        <v>0.54792</v>
      </c>
      <c r="AP294">
        <v>0.5496180000000001</v>
      </c>
      <c r="AQ294">
        <v>0.5528380000000001</v>
      </c>
      <c r="AR294">
        <v>0.553226</v>
      </c>
      <c r="AS294">
        <v>0.553271</v>
      </c>
      <c r="AT294">
        <v>0.553763</v>
      </c>
      <c r="AU294">
        <v>0.553805</v>
      </c>
      <c r="AV294">
        <v>0.552449</v>
      </c>
      <c r="AW294">
        <v>0.552112</v>
      </c>
      <c r="AX294">
        <v>0.552775</v>
      </c>
      <c r="AY294">
        <v>0.553503</v>
      </c>
      <c r="AZ294">
        <v>0.55399</v>
      </c>
      <c r="BA294">
        <v>0.55361</v>
      </c>
      <c r="BB294">
        <v>0.554539</v>
      </c>
      <c r="BC294">
        <v>0.5556</v>
      </c>
      <c r="BD294">
        <v>0.556288</v>
      </c>
      <c r="BE294">
        <v>0.5562</v>
      </c>
      <c r="BF294">
        <v>0.5555909999999999</v>
      </c>
      <c r="BG294">
        <v>0.556055</v>
      </c>
      <c r="BH294">
        <v>0.557269</v>
      </c>
      <c r="BI294">
        <v>0.560341</v>
      </c>
      <c r="BJ294">
        <v>0.563035</v>
      </c>
      <c r="BK294">
        <v>0.564883</v>
      </c>
      <c r="BL294">
        <v>0.567205</v>
      </c>
      <c r="BM294">
        <v>0.56728</v>
      </c>
      <c r="BN294">
        <v>0.56716</v>
      </c>
      <c r="BO294">
        <v>0.567011</v>
      </c>
      <c r="BP294">
        <v>0.566289</v>
      </c>
      <c r="BQ294">
        <v>0.566626</v>
      </c>
      <c r="BR294">
        <v>0.5675789999999999</v>
      </c>
      <c r="BS294">
        <v>0.56916</v>
      </c>
      <c r="BT294">
        <v>0.570979</v>
      </c>
      <c r="BU294">
        <v>0.5704669999999999</v>
      </c>
      <c r="BV294">
        <v>0.5695789999999999</v>
      </c>
      <c r="BW294">
        <v>0.568313</v>
      </c>
      <c r="BX294">
        <v>0.564717</v>
      </c>
      <c r="BY294">
        <v>0.561311</v>
      </c>
      <c r="BZ294">
        <v>0.5596139999999999</v>
      </c>
      <c r="CA294">
        <v>0.559877</v>
      </c>
      <c r="CB294">
        <v>0.560642</v>
      </c>
      <c r="CC294">
        <v>0.560571</v>
      </c>
      <c r="CD294">
        <v>0.560864</v>
      </c>
      <c r="CE294">
        <v>0.560802</v>
      </c>
      <c r="CF294">
        <v>0.558634</v>
      </c>
      <c r="CG294">
        <v>0.55807</v>
      </c>
      <c r="CH294">
        <v>0.556144</v>
      </c>
      <c r="CI294">
        <v>0.5552049999999999</v>
      </c>
      <c r="CJ294">
        <v>0.557458</v>
      </c>
      <c r="CK294">
        <v>0.558962</v>
      </c>
      <c r="CL294">
        <v>0.558927</v>
      </c>
      <c r="CM294">
        <v>0.559582</v>
      </c>
      <c r="CN294">
        <v>0.560907</v>
      </c>
      <c r="CO294">
        <v>0.561051</v>
      </c>
      <c r="CP294">
        <v>0.5599189999999999</v>
      </c>
      <c r="CQ294">
        <v>0.559856</v>
      </c>
      <c r="CR294">
        <v>0.559207</v>
      </c>
      <c r="CS294">
        <v>0.557429</v>
      </c>
      <c r="CT294">
        <v>0.556136</v>
      </c>
      <c r="CU294">
        <v>0.558155</v>
      </c>
      <c r="CV294">
        <v>0.557353</v>
      </c>
      <c r="CW294">
        <v>0.556471</v>
      </c>
      <c r="CX294">
        <v>0.5552550000000001</v>
      </c>
      <c r="CY294">
        <v>0.552919</v>
      </c>
      <c r="CZ294">
        <v>0.551436</v>
      </c>
      <c r="DA294">
        <v>0.5525369999999999</v>
      </c>
      <c r="DB294">
        <v>0.552376</v>
      </c>
      <c r="DC294">
        <v>0.552615</v>
      </c>
      <c r="DD294">
        <v>0.551856</v>
      </c>
      <c r="DE294">
        <v>0.550227</v>
      </c>
      <c r="DF294">
        <v>0.549161</v>
      </c>
      <c r="DG294">
        <v>0.548165</v>
      </c>
      <c r="DH294">
        <v>0.548162</v>
      </c>
      <c r="DI294">
        <v>0.548096</v>
      </c>
      <c r="DJ294">
        <v>0.545972</v>
      </c>
      <c r="DK294">
        <v>0.54596</v>
      </c>
      <c r="DL294">
        <v>0.546857</v>
      </c>
      <c r="DM294">
        <v>0.546669</v>
      </c>
      <c r="DN294">
        <v>0.547731</v>
      </c>
    </row>
    <row r="295" spans="1:118">
      <c r="A295">
        <f>AVERAGE(I295:DH295)</f>
        <v>0</v>
      </c>
      <c r="B295">
        <f>MIN(I295:DH295)</f>
        <v>0</v>
      </c>
      <c r="C295">
        <f>MAX(I295:DH295)</f>
        <v>0</v>
      </c>
      <c r="E295" t="s">
        <v>585</v>
      </c>
      <c r="G295">
        <v>294.8</v>
      </c>
      <c r="H295" t="s">
        <v>586</v>
      </c>
      <c r="I295">
        <v>0.557319</v>
      </c>
      <c r="J295">
        <v>0.556863</v>
      </c>
      <c r="K295">
        <v>0.555307</v>
      </c>
      <c r="L295">
        <v>0.554329</v>
      </c>
      <c r="M295">
        <v>0.554823</v>
      </c>
      <c r="N295">
        <v>0.555229</v>
      </c>
      <c r="O295">
        <v>0.553202</v>
      </c>
      <c r="P295">
        <v>0.5515600000000001</v>
      </c>
      <c r="Q295">
        <v>0.552751</v>
      </c>
      <c r="R295">
        <v>0.552978</v>
      </c>
      <c r="S295">
        <v>0.5518690000000001</v>
      </c>
      <c r="T295">
        <v>0.549774</v>
      </c>
      <c r="U295">
        <v>0.547401</v>
      </c>
      <c r="V295">
        <v>0.547046</v>
      </c>
      <c r="W295">
        <v>0.546934</v>
      </c>
      <c r="X295">
        <v>0.5464020000000001</v>
      </c>
      <c r="Y295">
        <v>0.545884</v>
      </c>
      <c r="Z295">
        <v>0.547328</v>
      </c>
      <c r="AA295">
        <v>0.546845</v>
      </c>
      <c r="AB295">
        <v>0.545434</v>
      </c>
      <c r="AC295">
        <v>0.543338</v>
      </c>
      <c r="AD295">
        <v>0.543538</v>
      </c>
      <c r="AE295">
        <v>0.543449</v>
      </c>
      <c r="AF295">
        <v>0.542195</v>
      </c>
      <c r="AG295">
        <v>0.54262</v>
      </c>
      <c r="AH295">
        <v>0.543992</v>
      </c>
      <c r="AI295">
        <v>0.5451780000000001</v>
      </c>
      <c r="AJ295">
        <v>0.545185</v>
      </c>
      <c r="AK295">
        <v>0.546126</v>
      </c>
      <c r="AL295">
        <v>0.547798</v>
      </c>
      <c r="AM295">
        <v>0.547621</v>
      </c>
      <c r="AN295">
        <v>0.546678</v>
      </c>
      <c r="AO295">
        <v>0.5453170000000001</v>
      </c>
      <c r="AP295">
        <v>0.546497</v>
      </c>
      <c r="AQ295">
        <v>0.548715</v>
      </c>
      <c r="AR295">
        <v>0.551325</v>
      </c>
      <c r="AS295">
        <v>0.552472</v>
      </c>
      <c r="AT295">
        <v>0.552706</v>
      </c>
      <c r="AU295">
        <v>0.553202</v>
      </c>
      <c r="AV295">
        <v>0.552094</v>
      </c>
      <c r="AW295">
        <v>0.551915</v>
      </c>
      <c r="AX295">
        <v>0.554267</v>
      </c>
      <c r="AY295">
        <v>0.556598</v>
      </c>
      <c r="AZ295">
        <v>0.556106</v>
      </c>
      <c r="BA295">
        <v>0.5566</v>
      </c>
      <c r="BB295">
        <v>0.55667</v>
      </c>
      <c r="BC295">
        <v>0.556387</v>
      </c>
      <c r="BD295">
        <v>0.556626</v>
      </c>
      <c r="BE295">
        <v>0.5543</v>
      </c>
      <c r="BF295">
        <v>0.551773</v>
      </c>
      <c r="BG295">
        <v>0.550364</v>
      </c>
      <c r="BH295">
        <v>0.551072</v>
      </c>
      <c r="BI295">
        <v>0.5523400000000001</v>
      </c>
      <c r="BJ295">
        <v>0.553886</v>
      </c>
      <c r="BK295">
        <v>0.555102</v>
      </c>
      <c r="BL295">
        <v>0.5541199999999999</v>
      </c>
      <c r="BM295">
        <v>0.552106</v>
      </c>
      <c r="BN295">
        <v>0.551953</v>
      </c>
      <c r="BO295">
        <v>0.552857</v>
      </c>
      <c r="BP295">
        <v>0.552245</v>
      </c>
      <c r="BQ295">
        <v>0.554074</v>
      </c>
      <c r="BR295">
        <v>0.556629</v>
      </c>
      <c r="BS295">
        <v>0.556918</v>
      </c>
      <c r="BT295">
        <v>0.5582510000000001</v>
      </c>
      <c r="BU295">
        <v>0.559521</v>
      </c>
      <c r="BV295">
        <v>0.560464</v>
      </c>
      <c r="BW295">
        <v>0.560485</v>
      </c>
      <c r="BX295">
        <v>0.559742</v>
      </c>
      <c r="BY295">
        <v>0.5594</v>
      </c>
      <c r="BZ295">
        <v>0.559126</v>
      </c>
      <c r="CA295">
        <v>0.559492</v>
      </c>
      <c r="CB295">
        <v>0.560432</v>
      </c>
      <c r="CC295">
        <v>0.560944</v>
      </c>
      <c r="CD295">
        <v>0.561318</v>
      </c>
      <c r="CE295">
        <v>0.563327</v>
      </c>
      <c r="CF295">
        <v>0.563991</v>
      </c>
      <c r="CG295">
        <v>0.562885</v>
      </c>
      <c r="CH295">
        <v>0.562064</v>
      </c>
      <c r="CI295">
        <v>0.561715</v>
      </c>
      <c r="CJ295">
        <v>0.562351</v>
      </c>
      <c r="CK295">
        <v>0.5618570000000001</v>
      </c>
      <c r="CL295">
        <v>0.56196</v>
      </c>
      <c r="CM295">
        <v>0.561856</v>
      </c>
      <c r="CN295">
        <v>0.560281</v>
      </c>
      <c r="CO295">
        <v>0.559552</v>
      </c>
      <c r="CP295">
        <v>0.5593089999999999</v>
      </c>
      <c r="CQ295">
        <v>0.558528</v>
      </c>
      <c r="CR295">
        <v>0.557262</v>
      </c>
      <c r="CS295">
        <v>0.55582</v>
      </c>
      <c r="CT295">
        <v>0.554796</v>
      </c>
      <c r="CU295">
        <v>0.55404</v>
      </c>
      <c r="CV295">
        <v>0.553907</v>
      </c>
      <c r="CW295">
        <v>0.553783</v>
      </c>
      <c r="CX295">
        <v>0.554081</v>
      </c>
      <c r="CY295">
        <v>0.553974</v>
      </c>
      <c r="CZ295">
        <v>0.554302</v>
      </c>
      <c r="DA295">
        <v>0.55296</v>
      </c>
      <c r="DB295">
        <v>0.551329</v>
      </c>
      <c r="DC295">
        <v>0.551942</v>
      </c>
      <c r="DD295">
        <v>0.552845</v>
      </c>
      <c r="DE295">
        <v>0.552449</v>
      </c>
      <c r="DF295">
        <v>0.552195</v>
      </c>
      <c r="DG295">
        <v>0.5527879999999999</v>
      </c>
      <c r="DH295">
        <v>0.552542</v>
      </c>
      <c r="DI295">
        <v>0.551455</v>
      </c>
      <c r="DJ295">
        <v>0.550987</v>
      </c>
      <c r="DK295">
        <v>0.551664</v>
      </c>
      <c r="DL295">
        <v>0.553044</v>
      </c>
      <c r="DM295">
        <v>0.553544</v>
      </c>
      <c r="DN295">
        <v>0.55219</v>
      </c>
    </row>
    <row r="296" spans="1:118">
      <c r="A296">
        <f>AVERAGE(I296:DH296)</f>
        <v>0</v>
      </c>
      <c r="B296">
        <f>MIN(I296:DH296)</f>
        <v>0</v>
      </c>
      <c r="C296">
        <f>MAX(I296:DH296)</f>
        <v>0</v>
      </c>
      <c r="E296" t="s">
        <v>587</v>
      </c>
      <c r="G296">
        <v>298.5</v>
      </c>
      <c r="H296" t="s">
        <v>588</v>
      </c>
      <c r="I296">
        <v>0.555414</v>
      </c>
      <c r="J296">
        <v>0.552254</v>
      </c>
      <c r="K296">
        <v>0.549982</v>
      </c>
      <c r="L296">
        <v>0.54818</v>
      </c>
      <c r="M296">
        <v>0.54717</v>
      </c>
      <c r="N296">
        <v>0.546159</v>
      </c>
      <c r="O296">
        <v>0.54442</v>
      </c>
      <c r="P296">
        <v>0.544409</v>
      </c>
      <c r="Q296">
        <v>0.543885</v>
      </c>
      <c r="R296">
        <v>0.541394</v>
      </c>
      <c r="S296">
        <v>0.538316</v>
      </c>
      <c r="T296">
        <v>0.5347150000000001</v>
      </c>
      <c r="U296">
        <v>0.532291</v>
      </c>
      <c r="V296">
        <v>0.530987</v>
      </c>
      <c r="W296">
        <v>0.530448</v>
      </c>
      <c r="X296">
        <v>0.531289</v>
      </c>
      <c r="Y296">
        <v>0.531586</v>
      </c>
      <c r="Z296">
        <v>0.531514</v>
      </c>
      <c r="AA296">
        <v>0.530375</v>
      </c>
      <c r="AB296">
        <v>0.5282019999999999</v>
      </c>
      <c r="AC296">
        <v>0.5282480000000001</v>
      </c>
      <c r="AD296">
        <v>0.528216</v>
      </c>
      <c r="AE296">
        <v>0.5261209999999999</v>
      </c>
      <c r="AF296">
        <v>0.526402</v>
      </c>
      <c r="AG296">
        <v>0.52815</v>
      </c>
      <c r="AH296">
        <v>0.5289779999999999</v>
      </c>
      <c r="AI296">
        <v>0.530066</v>
      </c>
      <c r="AJ296">
        <v>0.531475</v>
      </c>
      <c r="AK296">
        <v>0.532938</v>
      </c>
      <c r="AL296">
        <v>0.534117</v>
      </c>
      <c r="AM296">
        <v>0.53485</v>
      </c>
      <c r="AN296">
        <v>0.536362</v>
      </c>
      <c r="AO296">
        <v>0.538009</v>
      </c>
      <c r="AP296">
        <v>0.539867</v>
      </c>
      <c r="AQ296">
        <v>0.5424870000000001</v>
      </c>
      <c r="AR296">
        <v>0.543523</v>
      </c>
      <c r="AS296">
        <v>0.544971</v>
      </c>
      <c r="AT296">
        <v>0.547234</v>
      </c>
      <c r="AU296">
        <v>0.547921</v>
      </c>
      <c r="AV296">
        <v>0.54734</v>
      </c>
      <c r="AW296">
        <v>0.54703</v>
      </c>
      <c r="AX296">
        <v>0.5466569999999999</v>
      </c>
      <c r="AY296">
        <v>0.547404</v>
      </c>
      <c r="AZ296">
        <v>0.547709</v>
      </c>
      <c r="BA296">
        <v>0.547152</v>
      </c>
      <c r="BB296">
        <v>0.546953</v>
      </c>
      <c r="BC296">
        <v>0.546432</v>
      </c>
      <c r="BD296">
        <v>0.547299</v>
      </c>
      <c r="BE296">
        <v>0.547581</v>
      </c>
      <c r="BF296">
        <v>0.546757</v>
      </c>
      <c r="BG296">
        <v>0.546418</v>
      </c>
      <c r="BH296">
        <v>0.546785</v>
      </c>
      <c r="BI296">
        <v>0.547611</v>
      </c>
      <c r="BJ296">
        <v>0.548301</v>
      </c>
      <c r="BK296">
        <v>0.549426</v>
      </c>
      <c r="BL296">
        <v>0.551078</v>
      </c>
      <c r="BM296">
        <v>0.551669</v>
      </c>
      <c r="BN296">
        <v>0.551196</v>
      </c>
      <c r="BO296">
        <v>0.550565</v>
      </c>
      <c r="BP296">
        <v>0.549408</v>
      </c>
      <c r="BQ296">
        <v>0.547484</v>
      </c>
      <c r="BR296">
        <v>0.547112</v>
      </c>
      <c r="BS296">
        <v>0.54714</v>
      </c>
      <c r="BT296">
        <v>0.5484599999999999</v>
      </c>
      <c r="BU296">
        <v>0.549638</v>
      </c>
      <c r="BV296">
        <v>0.550745</v>
      </c>
      <c r="BW296">
        <v>0.551767</v>
      </c>
      <c r="BX296">
        <v>0.55153</v>
      </c>
      <c r="BY296">
        <v>0.551764</v>
      </c>
      <c r="BZ296">
        <v>0.551466</v>
      </c>
      <c r="CA296">
        <v>0.550944</v>
      </c>
      <c r="CB296">
        <v>0.5536</v>
      </c>
      <c r="CC296">
        <v>0.556104</v>
      </c>
      <c r="CD296">
        <v>0.558238</v>
      </c>
      <c r="CE296">
        <v>0.559939</v>
      </c>
      <c r="CF296">
        <v>0.560244</v>
      </c>
      <c r="CG296">
        <v>0.558701</v>
      </c>
      <c r="CH296">
        <v>0.55849</v>
      </c>
      <c r="CI296">
        <v>0.559806</v>
      </c>
      <c r="CJ296">
        <v>0.560833</v>
      </c>
      <c r="CK296">
        <v>0.560355</v>
      </c>
      <c r="CL296">
        <v>0.560243</v>
      </c>
      <c r="CM296">
        <v>0.560103</v>
      </c>
      <c r="CN296">
        <v>0.5600619999999999</v>
      </c>
      <c r="CO296">
        <v>0.561086</v>
      </c>
      <c r="CP296">
        <v>0.561789</v>
      </c>
      <c r="CQ296">
        <v>0.560939</v>
      </c>
      <c r="CR296">
        <v>0.559407</v>
      </c>
      <c r="CS296">
        <v>0.559953</v>
      </c>
      <c r="CT296">
        <v>0.56051</v>
      </c>
      <c r="CU296">
        <v>0.561815</v>
      </c>
      <c r="CV296">
        <v>0.563987</v>
      </c>
      <c r="CW296">
        <v>0.562532</v>
      </c>
      <c r="CX296">
        <v>0.560561</v>
      </c>
      <c r="CY296">
        <v>0.559379</v>
      </c>
      <c r="CZ296">
        <v>0.558696</v>
      </c>
      <c r="DA296">
        <v>0.557536</v>
      </c>
      <c r="DB296">
        <v>0.555874</v>
      </c>
      <c r="DC296">
        <v>0.553414</v>
      </c>
      <c r="DD296">
        <v>0.551112</v>
      </c>
      <c r="DE296">
        <v>0.5487</v>
      </c>
      <c r="DF296">
        <v>0.545833</v>
      </c>
      <c r="DG296">
        <v>0.543778</v>
      </c>
      <c r="DH296">
        <v>0.541582</v>
      </c>
      <c r="DI296">
        <v>0.540553</v>
      </c>
      <c r="DJ296">
        <v>0.539716</v>
      </c>
      <c r="DK296">
        <v>0.537982</v>
      </c>
      <c r="DL296">
        <v>0.537838</v>
      </c>
      <c r="DM296">
        <v>0.536239</v>
      </c>
      <c r="DN296">
        <v>0.535005</v>
      </c>
    </row>
    <row r="297" spans="1:118">
      <c r="A297">
        <f>AVERAGE(I297:DH297)</f>
        <v>0</v>
      </c>
      <c r="B297">
        <f>MIN(I297:DH297)</f>
        <v>0</v>
      </c>
      <c r="C297">
        <f>MAX(I297:DH297)</f>
        <v>0</v>
      </c>
      <c r="E297" t="s">
        <v>589</v>
      </c>
      <c r="G297">
        <v>301.9</v>
      </c>
      <c r="H297" t="s">
        <v>590</v>
      </c>
      <c r="I297">
        <v>0.510904</v>
      </c>
      <c r="J297">
        <v>0.513083</v>
      </c>
      <c r="K297">
        <v>0.514802</v>
      </c>
      <c r="L297">
        <v>0.514259</v>
      </c>
      <c r="M297">
        <v>0.51446</v>
      </c>
      <c r="N297">
        <v>0.515773</v>
      </c>
      <c r="O297">
        <v>0.516138</v>
      </c>
      <c r="P297">
        <v>0.517204</v>
      </c>
      <c r="Q297">
        <v>0.519888</v>
      </c>
      <c r="R297">
        <v>0.5213989999999999</v>
      </c>
      <c r="S297">
        <v>0.521952</v>
      </c>
      <c r="T297">
        <v>0.521842</v>
      </c>
      <c r="U297">
        <v>0.5239470000000001</v>
      </c>
      <c r="V297">
        <v>0.5270089999999999</v>
      </c>
      <c r="W297">
        <v>0.529427</v>
      </c>
      <c r="X297">
        <v>0.530467</v>
      </c>
      <c r="Y297">
        <v>0.530344</v>
      </c>
      <c r="Z297">
        <v>0.529609</v>
      </c>
      <c r="AA297">
        <v>0.5287230000000001</v>
      </c>
      <c r="AB297">
        <v>0.526726</v>
      </c>
      <c r="AC297">
        <v>0.523698</v>
      </c>
      <c r="AD297">
        <v>0.524876</v>
      </c>
      <c r="AE297">
        <v>0.523975</v>
      </c>
      <c r="AF297">
        <v>0.523456</v>
      </c>
      <c r="AG297">
        <v>0.52315</v>
      </c>
      <c r="AH297">
        <v>0.5227309999999999</v>
      </c>
      <c r="AI297">
        <v>0.522819</v>
      </c>
      <c r="AJ297">
        <v>0.521016</v>
      </c>
      <c r="AK297">
        <v>0.519601</v>
      </c>
      <c r="AL297">
        <v>0.518858</v>
      </c>
      <c r="AM297">
        <v>0.519631</v>
      </c>
      <c r="AN297">
        <v>0.52056</v>
      </c>
      <c r="AO297">
        <v>0.522791</v>
      </c>
      <c r="AP297">
        <v>0.524735</v>
      </c>
      <c r="AQ297">
        <v>0.52638</v>
      </c>
      <c r="AR297">
        <v>0.528497</v>
      </c>
      <c r="AS297">
        <v>0.528287</v>
      </c>
      <c r="AT297">
        <v>0.5283099999999999</v>
      </c>
      <c r="AU297">
        <v>0.527737</v>
      </c>
      <c r="AV297">
        <v>0.527533</v>
      </c>
      <c r="AW297">
        <v>0.527597</v>
      </c>
      <c r="AX297">
        <v>0.528307</v>
      </c>
      <c r="AY297">
        <v>0.529711</v>
      </c>
      <c r="AZ297">
        <v>0.529017</v>
      </c>
      <c r="BA297">
        <v>0.527147</v>
      </c>
      <c r="BB297">
        <v>0.525816</v>
      </c>
      <c r="BC297">
        <v>0.525174</v>
      </c>
      <c r="BD297">
        <v>0.523471</v>
      </c>
      <c r="BE297">
        <v>0.52378</v>
      </c>
      <c r="BF297">
        <v>0.525135</v>
      </c>
      <c r="BG297">
        <v>0.526075</v>
      </c>
      <c r="BH297">
        <v>0.52771</v>
      </c>
      <c r="BI297">
        <v>0.529722</v>
      </c>
      <c r="BJ297">
        <v>0.530586</v>
      </c>
      <c r="BK297">
        <v>0.5322249999999999</v>
      </c>
      <c r="BL297">
        <v>0.534586</v>
      </c>
      <c r="BM297">
        <v>0.535663</v>
      </c>
      <c r="BN297">
        <v>0.536319</v>
      </c>
      <c r="BO297">
        <v>0.5404139999999999</v>
      </c>
      <c r="BP297">
        <v>0.544462</v>
      </c>
      <c r="BQ297">
        <v>0.546027</v>
      </c>
      <c r="BR297">
        <v>0.546821</v>
      </c>
      <c r="BS297">
        <v>0.547289</v>
      </c>
      <c r="BT297">
        <v>0.5459580000000001</v>
      </c>
      <c r="BU297">
        <v>0.544385</v>
      </c>
      <c r="BV297">
        <v>0.543229</v>
      </c>
      <c r="BW297">
        <v>0.54195</v>
      </c>
      <c r="BX297">
        <v>0.540753</v>
      </c>
      <c r="BY297">
        <v>0.540332</v>
      </c>
      <c r="BZ297">
        <v>0.539901</v>
      </c>
      <c r="CA297">
        <v>0.539485</v>
      </c>
      <c r="CB297">
        <v>0.539359</v>
      </c>
      <c r="CC297">
        <v>0.5391899999999999</v>
      </c>
      <c r="CD297">
        <v>0.536231</v>
      </c>
      <c r="CE297">
        <v>0.534137</v>
      </c>
      <c r="CF297">
        <v>0.533411</v>
      </c>
      <c r="CG297">
        <v>0.533074</v>
      </c>
      <c r="CH297">
        <v>0.533865</v>
      </c>
      <c r="CI297">
        <v>0.537046</v>
      </c>
      <c r="CJ297">
        <v>0.538732</v>
      </c>
      <c r="CK297">
        <v>0.539184</v>
      </c>
      <c r="CL297">
        <v>0.539717</v>
      </c>
      <c r="CM297">
        <v>0.541122</v>
      </c>
      <c r="CN297">
        <v>0.540638</v>
      </c>
      <c r="CO297">
        <v>0.539344</v>
      </c>
      <c r="CP297">
        <v>0.53922</v>
      </c>
      <c r="CQ297">
        <v>0.539586</v>
      </c>
      <c r="CR297">
        <v>0.539716</v>
      </c>
      <c r="CS297">
        <v>0.541668</v>
      </c>
      <c r="CT297">
        <v>0.542965</v>
      </c>
      <c r="CU297">
        <v>0.545107</v>
      </c>
      <c r="CV297">
        <v>0.546667</v>
      </c>
      <c r="CW297">
        <v>0.5469889999999999</v>
      </c>
      <c r="CX297">
        <v>0.545691</v>
      </c>
      <c r="CY297">
        <v>0.54447</v>
      </c>
      <c r="CZ297">
        <v>0.544088</v>
      </c>
      <c r="DA297">
        <v>0.543617</v>
      </c>
      <c r="DB297">
        <v>0.543199</v>
      </c>
      <c r="DC297">
        <v>0.543528</v>
      </c>
      <c r="DD297">
        <v>0.543227</v>
      </c>
      <c r="DE297">
        <v>0.541804</v>
      </c>
      <c r="DF297">
        <v>0.54064</v>
      </c>
      <c r="DG297">
        <v>0.540079</v>
      </c>
      <c r="DH297">
        <v>0.538921</v>
      </c>
      <c r="DI297">
        <v>0.537946</v>
      </c>
      <c r="DJ297">
        <v>0.535655</v>
      </c>
      <c r="DK297">
        <v>0.533144</v>
      </c>
      <c r="DL297">
        <v>0.532161</v>
      </c>
      <c r="DM297">
        <v>0.533023</v>
      </c>
      <c r="DN297">
        <v>0.534483</v>
      </c>
    </row>
    <row r="298" spans="1:118">
      <c r="A298">
        <f>AVERAGE(I298:DH298)</f>
        <v>0</v>
      </c>
      <c r="B298">
        <f>MIN(I298:DH298)</f>
        <v>0</v>
      </c>
      <c r="C298">
        <f>MAX(I298:DH298)</f>
        <v>0</v>
      </c>
      <c r="E298" t="s">
        <v>591</v>
      </c>
      <c r="G298">
        <v>305.2</v>
      </c>
      <c r="H298" t="s">
        <v>592</v>
      </c>
      <c r="I298">
        <v>0.522342</v>
      </c>
      <c r="J298">
        <v>0.519486</v>
      </c>
      <c r="K298">
        <v>0.5154260000000001</v>
      </c>
      <c r="L298">
        <v>0.512073</v>
      </c>
      <c r="M298">
        <v>0.511516</v>
      </c>
      <c r="N298">
        <v>0.51054</v>
      </c>
      <c r="O298">
        <v>0.510834</v>
      </c>
      <c r="P298">
        <v>0.511794</v>
      </c>
      <c r="Q298">
        <v>0.5108239999999999</v>
      </c>
      <c r="R298">
        <v>0.508238</v>
      </c>
      <c r="S298">
        <v>0.505958</v>
      </c>
      <c r="T298">
        <v>0.5038899999999999</v>
      </c>
      <c r="U298">
        <v>0.504305</v>
      </c>
      <c r="V298">
        <v>0.505439</v>
      </c>
      <c r="W298">
        <v>0.50614</v>
      </c>
      <c r="X298">
        <v>0.5069090000000001</v>
      </c>
      <c r="Y298">
        <v>0.508181</v>
      </c>
      <c r="Z298">
        <v>0.510446</v>
      </c>
      <c r="AA298">
        <v>0.511869</v>
      </c>
      <c r="AB298">
        <v>0.51067</v>
      </c>
      <c r="AC298">
        <v>0.510982</v>
      </c>
      <c r="AD298">
        <v>0.510657</v>
      </c>
      <c r="AE298">
        <v>0.51085</v>
      </c>
      <c r="AF298">
        <v>0.513072</v>
      </c>
      <c r="AG298">
        <v>0.5161559999999999</v>
      </c>
      <c r="AH298">
        <v>0.517966</v>
      </c>
      <c r="AI298">
        <v>0.518192</v>
      </c>
      <c r="AJ298">
        <v>0.517633</v>
      </c>
      <c r="AK298">
        <v>0.517384</v>
      </c>
      <c r="AL298">
        <v>0.517161</v>
      </c>
      <c r="AM298">
        <v>0.516935</v>
      </c>
      <c r="AN298">
        <v>0.517814</v>
      </c>
      <c r="AO298">
        <v>0.520308</v>
      </c>
      <c r="AP298">
        <v>0.5217309999999999</v>
      </c>
      <c r="AQ298">
        <v>0.523275</v>
      </c>
      <c r="AR298">
        <v>0.525258</v>
      </c>
      <c r="AS298">
        <v>0.525992</v>
      </c>
      <c r="AT298">
        <v>0.525019</v>
      </c>
      <c r="AU298">
        <v>0.523641</v>
      </c>
      <c r="AV298">
        <v>0.523339</v>
      </c>
      <c r="AW298">
        <v>0.522747</v>
      </c>
      <c r="AX298">
        <v>0.523215</v>
      </c>
      <c r="AY298">
        <v>0.524298</v>
      </c>
      <c r="AZ298">
        <v>0.524921</v>
      </c>
      <c r="BA298">
        <v>0.524301</v>
      </c>
      <c r="BB298">
        <v>0.524798</v>
      </c>
      <c r="BC298">
        <v>0.52444</v>
      </c>
      <c r="BD298">
        <v>0.521808</v>
      </c>
      <c r="BE298">
        <v>0.520302</v>
      </c>
      <c r="BF298">
        <v>0.520709</v>
      </c>
      <c r="BG298">
        <v>0.520685</v>
      </c>
      <c r="BH298">
        <v>0.5212020000000001</v>
      </c>
      <c r="BI298">
        <v>0.523542</v>
      </c>
      <c r="BJ298">
        <v>0.525903</v>
      </c>
      <c r="BK298">
        <v>0.52726</v>
      </c>
      <c r="BL298">
        <v>0.52643</v>
      </c>
      <c r="BM298">
        <v>0.526811</v>
      </c>
      <c r="BN298">
        <v>0.526856</v>
      </c>
      <c r="BO298">
        <v>0.526898</v>
      </c>
      <c r="BP298">
        <v>0.527246</v>
      </c>
      <c r="BQ298">
        <v>0.5272019999999999</v>
      </c>
      <c r="BR298">
        <v>0.527767</v>
      </c>
      <c r="BS298">
        <v>0.529614</v>
      </c>
      <c r="BT298">
        <v>0.532067</v>
      </c>
      <c r="BU298">
        <v>0.533292</v>
      </c>
      <c r="BV298">
        <v>0.53204</v>
      </c>
      <c r="BW298">
        <v>0.531672</v>
      </c>
      <c r="BX298">
        <v>0.529159</v>
      </c>
      <c r="BY298">
        <v>0.526122</v>
      </c>
      <c r="BZ298">
        <v>0.524465</v>
      </c>
      <c r="CA298">
        <v>0.524459</v>
      </c>
      <c r="CB298">
        <v>0.524115</v>
      </c>
      <c r="CC298">
        <v>0.5236459999999999</v>
      </c>
      <c r="CD298">
        <v>0.52344</v>
      </c>
      <c r="CE298">
        <v>0.523491</v>
      </c>
      <c r="CF298">
        <v>0.523714</v>
      </c>
      <c r="CG298">
        <v>0.523382</v>
      </c>
      <c r="CH298">
        <v>0.522278</v>
      </c>
      <c r="CI298">
        <v>0.521234</v>
      </c>
      <c r="CJ298">
        <v>0.521712</v>
      </c>
      <c r="CK298">
        <v>0.523792</v>
      </c>
      <c r="CL298">
        <v>0.524581</v>
      </c>
      <c r="CM298">
        <v>0.526212</v>
      </c>
      <c r="CN298">
        <v>0.527349</v>
      </c>
      <c r="CO298">
        <v>0.528343</v>
      </c>
      <c r="CP298">
        <v>0.529775</v>
      </c>
      <c r="CQ298">
        <v>0.531963</v>
      </c>
      <c r="CR298">
        <v>0.532744</v>
      </c>
      <c r="CS298">
        <v>0.533402</v>
      </c>
      <c r="CT298">
        <v>0.533301</v>
      </c>
      <c r="CU298">
        <v>0.532159</v>
      </c>
      <c r="CV298">
        <v>0.530689</v>
      </c>
      <c r="CW298">
        <v>0.531224</v>
      </c>
      <c r="CX298">
        <v>0.531301</v>
      </c>
      <c r="CY298">
        <v>0.531859</v>
      </c>
      <c r="CZ298">
        <v>0.532905</v>
      </c>
      <c r="DA298">
        <v>0.533435</v>
      </c>
      <c r="DB298">
        <v>0.535583</v>
      </c>
      <c r="DC298">
        <v>0.533898</v>
      </c>
      <c r="DD298">
        <v>0.533525</v>
      </c>
      <c r="DE298">
        <v>0.533484</v>
      </c>
      <c r="DF298">
        <v>0.532208</v>
      </c>
      <c r="DG298">
        <v>0.532247</v>
      </c>
      <c r="DH298">
        <v>0.532577</v>
      </c>
      <c r="DI298">
        <v>0.533446</v>
      </c>
      <c r="DJ298">
        <v>0.535453</v>
      </c>
      <c r="DK298">
        <v>0.537709</v>
      </c>
      <c r="DL298">
        <v>0.53843</v>
      </c>
      <c r="DM298">
        <v>0.539017</v>
      </c>
      <c r="DN298">
        <v>0.536142</v>
      </c>
    </row>
    <row r="299" spans="1:118">
      <c r="A299">
        <f>AVERAGE(I299:DH299)</f>
        <v>0</v>
      </c>
      <c r="B299">
        <f>MIN(I299:DH299)</f>
        <v>0</v>
      </c>
      <c r="C299">
        <f>MAX(I299:DH299)</f>
        <v>0</v>
      </c>
      <c r="E299" t="s">
        <v>593</v>
      </c>
      <c r="G299">
        <v>321.6</v>
      </c>
      <c r="H299" t="s">
        <v>594</v>
      </c>
      <c r="I299">
        <v>0.516876</v>
      </c>
      <c r="J299">
        <v>0.517935</v>
      </c>
      <c r="K299">
        <v>0.51989</v>
      </c>
      <c r="L299">
        <v>0.518783</v>
      </c>
      <c r="M299">
        <v>0.516075</v>
      </c>
      <c r="N299">
        <v>0.5146309999999999</v>
      </c>
      <c r="O299">
        <v>0.513902</v>
      </c>
      <c r="P299">
        <v>0.5125960000000001</v>
      </c>
      <c r="Q299">
        <v>0.5122719999999999</v>
      </c>
      <c r="R299">
        <v>0.512618</v>
      </c>
      <c r="S299">
        <v>0.514468</v>
      </c>
      <c r="T299">
        <v>0.517474</v>
      </c>
      <c r="U299">
        <v>0.518997</v>
      </c>
      <c r="V299">
        <v>0.519393</v>
      </c>
      <c r="W299">
        <v>0.5201440000000001</v>
      </c>
      <c r="X299">
        <v>0.5218699999999999</v>
      </c>
      <c r="Y299">
        <v>0.523532</v>
      </c>
      <c r="Z299">
        <v>0.523802</v>
      </c>
      <c r="AA299">
        <v>0.52503</v>
      </c>
      <c r="AB299">
        <v>0.527763</v>
      </c>
      <c r="AC299">
        <v>0.529172</v>
      </c>
      <c r="AD299">
        <v>0.529471</v>
      </c>
      <c r="AE299">
        <v>0.530316</v>
      </c>
      <c r="AF299">
        <v>0.529986</v>
      </c>
      <c r="AG299">
        <v>0.530926</v>
      </c>
      <c r="AH299">
        <v>0.5318040000000001</v>
      </c>
      <c r="AI299">
        <v>0.532469</v>
      </c>
      <c r="AJ299">
        <v>0.534107</v>
      </c>
      <c r="AK299">
        <v>0.5364409999999999</v>
      </c>
      <c r="AL299">
        <v>0.540048</v>
      </c>
      <c r="AM299">
        <v>0.5417729999999999</v>
      </c>
      <c r="AN299">
        <v>0.5417960000000001</v>
      </c>
      <c r="AO299">
        <v>0.541809</v>
      </c>
      <c r="AP299">
        <v>0.543104</v>
      </c>
      <c r="AQ299">
        <v>0.5441589999999999</v>
      </c>
      <c r="AR299">
        <v>0.545799</v>
      </c>
      <c r="AS299">
        <v>0.5486529999999999</v>
      </c>
      <c r="AT299">
        <v>0.55233</v>
      </c>
      <c r="AU299">
        <v>0.553889</v>
      </c>
      <c r="AV299">
        <v>0.551966</v>
      </c>
      <c r="AW299">
        <v>0.54965</v>
      </c>
      <c r="AX299">
        <v>0.54789</v>
      </c>
      <c r="AY299">
        <v>0.546318</v>
      </c>
      <c r="AZ299">
        <v>0.545295</v>
      </c>
      <c r="BA299">
        <v>0.5447689999999999</v>
      </c>
      <c r="BB299">
        <v>0.545525</v>
      </c>
      <c r="BC299">
        <v>0.547174</v>
      </c>
      <c r="BD299">
        <v>0.547957</v>
      </c>
      <c r="BE299">
        <v>0.5496259999999999</v>
      </c>
      <c r="BF299">
        <v>0.550903</v>
      </c>
      <c r="BG299">
        <v>0.551877</v>
      </c>
      <c r="BH299">
        <v>0.551293</v>
      </c>
      <c r="BI299">
        <v>0.549484</v>
      </c>
      <c r="BJ299">
        <v>0.549794</v>
      </c>
      <c r="BK299">
        <v>0.552457</v>
      </c>
      <c r="BL299">
        <v>0.555798</v>
      </c>
      <c r="BM299">
        <v>0.557213</v>
      </c>
      <c r="BN299">
        <v>0.557498</v>
      </c>
      <c r="BO299">
        <v>0.557992</v>
      </c>
      <c r="BP299">
        <v>0.557497</v>
      </c>
      <c r="BQ299">
        <v>0.555498</v>
      </c>
      <c r="BR299">
        <v>0.554301</v>
      </c>
      <c r="BS299">
        <v>0.555231</v>
      </c>
      <c r="BT299">
        <v>0.555342</v>
      </c>
      <c r="BU299">
        <v>0.555382</v>
      </c>
      <c r="BV299">
        <v>0.555791</v>
      </c>
      <c r="BW299">
        <v>0.557142</v>
      </c>
      <c r="BX299">
        <v>0.559324</v>
      </c>
      <c r="BY299">
        <v>0.559912</v>
      </c>
      <c r="BZ299">
        <v>0.560034</v>
      </c>
      <c r="CA299">
        <v>0.559802</v>
      </c>
      <c r="CB299">
        <v>0.560181</v>
      </c>
      <c r="CC299">
        <v>0.5611660000000001</v>
      </c>
      <c r="CD299">
        <v>0.562356</v>
      </c>
      <c r="CE299">
        <v>0.563515</v>
      </c>
      <c r="CF299">
        <v>0.564748</v>
      </c>
      <c r="CG299">
        <v>0.565893</v>
      </c>
      <c r="CH299">
        <v>0.567368</v>
      </c>
      <c r="CI299">
        <v>0.5690499999999999</v>
      </c>
      <c r="CJ299">
        <v>0.569456</v>
      </c>
      <c r="CK299">
        <v>0.569157</v>
      </c>
      <c r="CL299">
        <v>0.569698</v>
      </c>
      <c r="CM299">
        <v>0.5703780000000001</v>
      </c>
      <c r="CN299">
        <v>0.57052</v>
      </c>
      <c r="CO299">
        <v>0.5711580000000001</v>
      </c>
      <c r="CP299">
        <v>0.57396</v>
      </c>
      <c r="CQ299">
        <v>0.575195</v>
      </c>
      <c r="CR299">
        <v>0.57562</v>
      </c>
      <c r="CS299">
        <v>0.575601</v>
      </c>
      <c r="CT299">
        <v>0.574993</v>
      </c>
      <c r="CU299">
        <v>0.575779</v>
      </c>
      <c r="CV299">
        <v>0.576108</v>
      </c>
      <c r="CW299">
        <v>0.575237</v>
      </c>
      <c r="CX299">
        <v>0.574411</v>
      </c>
      <c r="CY299">
        <v>0.576808</v>
      </c>
      <c r="CZ299">
        <v>0.578772</v>
      </c>
      <c r="DA299">
        <v>0.5784550000000001</v>
      </c>
      <c r="DB299">
        <v>0.577416</v>
      </c>
      <c r="DC299">
        <v>0.5762620000000001</v>
      </c>
      <c r="DD299">
        <v>0.575272</v>
      </c>
      <c r="DE299">
        <v>0.571744</v>
      </c>
      <c r="DF299">
        <v>0.56941</v>
      </c>
      <c r="DG299">
        <v>0.5679149999999999</v>
      </c>
      <c r="DH299">
        <v>0.56731</v>
      </c>
      <c r="DI299">
        <v>0.567999</v>
      </c>
      <c r="DJ299">
        <v>0.5673</v>
      </c>
      <c r="DK299">
        <v>0.566217</v>
      </c>
      <c r="DL299">
        <v>0.564981</v>
      </c>
      <c r="DM299">
        <v>0.5620579999999999</v>
      </c>
      <c r="DN299">
        <v>0.556868</v>
      </c>
    </row>
    <row r="300" spans="1:118">
      <c r="A300">
        <f>AVERAGE(I300:DH300)</f>
        <v>0</v>
      </c>
      <c r="B300">
        <f>MIN(I300:DH300)</f>
        <v>0</v>
      </c>
      <c r="C300">
        <f>MAX(I300:DH300)</f>
        <v>0</v>
      </c>
      <c r="E300" t="s">
        <v>595</v>
      </c>
      <c r="G300">
        <v>324.5</v>
      </c>
      <c r="H300" t="s">
        <v>596</v>
      </c>
      <c r="I300">
        <v>0.561774</v>
      </c>
      <c r="J300">
        <v>0.5560040000000001</v>
      </c>
      <c r="K300">
        <v>0.553577</v>
      </c>
      <c r="L300">
        <v>0.552531</v>
      </c>
      <c r="M300">
        <v>0.551225</v>
      </c>
      <c r="N300">
        <v>0.550211</v>
      </c>
      <c r="O300">
        <v>0.550575</v>
      </c>
      <c r="P300">
        <v>0.551156</v>
      </c>
      <c r="Q300">
        <v>0.552751</v>
      </c>
      <c r="R300">
        <v>0.553532</v>
      </c>
      <c r="S300">
        <v>0.552438</v>
      </c>
      <c r="T300">
        <v>0.549532</v>
      </c>
      <c r="U300">
        <v>0.548298</v>
      </c>
      <c r="V300">
        <v>0.5488420000000001</v>
      </c>
      <c r="W300">
        <v>0.551106</v>
      </c>
      <c r="X300">
        <v>0.554381</v>
      </c>
      <c r="Y300">
        <v>0.557906</v>
      </c>
      <c r="Z300">
        <v>0.55769</v>
      </c>
      <c r="AA300">
        <v>0.557152</v>
      </c>
      <c r="AB300">
        <v>0.557187</v>
      </c>
      <c r="AC300">
        <v>0.557331</v>
      </c>
      <c r="AD300">
        <v>0.556885</v>
      </c>
      <c r="AE300">
        <v>0.557134</v>
      </c>
      <c r="AF300">
        <v>0.555989</v>
      </c>
      <c r="AG300">
        <v>0.553212</v>
      </c>
      <c r="AH300">
        <v>0.550988</v>
      </c>
      <c r="AI300">
        <v>0.550901</v>
      </c>
      <c r="AJ300">
        <v>0.549333</v>
      </c>
      <c r="AK300">
        <v>0.546579</v>
      </c>
      <c r="AL300">
        <v>0.5427920000000001</v>
      </c>
      <c r="AM300">
        <v>0.540037</v>
      </c>
      <c r="AN300">
        <v>0.539588</v>
      </c>
      <c r="AO300">
        <v>0.540211</v>
      </c>
      <c r="AP300">
        <v>0.541857</v>
      </c>
      <c r="AQ300">
        <v>0.542975</v>
      </c>
      <c r="AR300">
        <v>0.54249</v>
      </c>
      <c r="AS300">
        <v>0.541679</v>
      </c>
      <c r="AT300">
        <v>0.539995</v>
      </c>
      <c r="AU300">
        <v>0.538369</v>
      </c>
      <c r="AV300">
        <v>0.538958</v>
      </c>
      <c r="AW300">
        <v>0.541109</v>
      </c>
      <c r="AX300">
        <v>0.542973</v>
      </c>
      <c r="AY300">
        <v>0.545655</v>
      </c>
      <c r="AZ300">
        <v>0.547563</v>
      </c>
      <c r="BA300">
        <v>0.548293</v>
      </c>
      <c r="BB300">
        <v>0.547442</v>
      </c>
      <c r="BC300">
        <v>0.546973</v>
      </c>
      <c r="BD300">
        <v>0.547562</v>
      </c>
      <c r="BE300">
        <v>0.547428</v>
      </c>
      <c r="BF300">
        <v>0.547774</v>
      </c>
      <c r="BG300">
        <v>0.549032</v>
      </c>
      <c r="BH300">
        <v>0.552476</v>
      </c>
      <c r="BI300">
        <v>0.556462</v>
      </c>
      <c r="BJ300">
        <v>0.5583320000000001</v>
      </c>
      <c r="BK300">
        <v>0.559772</v>
      </c>
      <c r="BL300">
        <v>0.560804</v>
      </c>
      <c r="BM300">
        <v>0.560272</v>
      </c>
      <c r="BN300">
        <v>0.560545</v>
      </c>
      <c r="BO300">
        <v>0.564271</v>
      </c>
      <c r="BP300">
        <v>0.567818</v>
      </c>
      <c r="BQ300">
        <v>0.568986</v>
      </c>
      <c r="BR300">
        <v>0.569738</v>
      </c>
      <c r="BS300">
        <v>0.570538</v>
      </c>
      <c r="BT300">
        <v>0.57109</v>
      </c>
      <c r="BU300">
        <v>0.573001</v>
      </c>
      <c r="BV300">
        <v>0.572952</v>
      </c>
      <c r="BW300">
        <v>0.5692430000000001</v>
      </c>
      <c r="BX300">
        <v>0.566286</v>
      </c>
      <c r="BY300">
        <v>0.567914</v>
      </c>
      <c r="BZ300">
        <v>0.567375</v>
      </c>
      <c r="CA300">
        <v>0.566568</v>
      </c>
      <c r="CB300">
        <v>0.568209</v>
      </c>
      <c r="CC300">
        <v>0.568742</v>
      </c>
      <c r="CD300">
        <v>0.566219</v>
      </c>
      <c r="CE300">
        <v>0.56654</v>
      </c>
      <c r="CF300">
        <v>0.568999</v>
      </c>
      <c r="CG300">
        <v>0.570673</v>
      </c>
      <c r="CH300">
        <v>0.570756</v>
      </c>
      <c r="CI300">
        <v>0.571466</v>
      </c>
      <c r="CJ300">
        <v>0.571103</v>
      </c>
      <c r="CK300">
        <v>0.572518</v>
      </c>
      <c r="CL300">
        <v>0.575038</v>
      </c>
      <c r="CM300">
        <v>0.576364</v>
      </c>
      <c r="CN300">
        <v>0.576644</v>
      </c>
      <c r="CO300">
        <v>0.577541</v>
      </c>
      <c r="CP300">
        <v>0.579819</v>
      </c>
      <c r="CQ300">
        <v>0.58065</v>
      </c>
      <c r="CR300">
        <v>0.579499</v>
      </c>
      <c r="CS300">
        <v>0.582043</v>
      </c>
      <c r="CT300">
        <v>0.581624</v>
      </c>
      <c r="CU300">
        <v>0.5802929999999999</v>
      </c>
      <c r="CV300">
        <v>0.579055</v>
      </c>
      <c r="CW300">
        <v>0.578016</v>
      </c>
      <c r="CX300">
        <v>0.576269</v>
      </c>
      <c r="CY300">
        <v>0.573798</v>
      </c>
      <c r="CZ300">
        <v>0.572437</v>
      </c>
      <c r="DA300">
        <v>0.572137</v>
      </c>
      <c r="DB300">
        <v>0.573999</v>
      </c>
      <c r="DC300">
        <v>0.573985</v>
      </c>
      <c r="DD300">
        <v>0.574258</v>
      </c>
      <c r="DE300">
        <v>0.57161</v>
      </c>
      <c r="DF300">
        <v>0.568677</v>
      </c>
      <c r="DG300">
        <v>0.567798</v>
      </c>
      <c r="DH300">
        <v>0.56559</v>
      </c>
      <c r="DI300">
        <v>0.564735</v>
      </c>
      <c r="DJ300">
        <v>0.564047</v>
      </c>
      <c r="DK300">
        <v>0.564669</v>
      </c>
      <c r="DL300">
        <v>0.565892</v>
      </c>
      <c r="DM300">
        <v>0.567773</v>
      </c>
      <c r="DN300">
        <v>0.571334</v>
      </c>
    </row>
    <row r="301" spans="1:118">
      <c r="A301">
        <f>AVERAGE(I301:DH301)</f>
        <v>0</v>
      </c>
      <c r="B301">
        <f>MIN(I301:DH301)</f>
        <v>0</v>
      </c>
      <c r="C301">
        <f>MAX(I301:DH301)</f>
        <v>0</v>
      </c>
      <c r="E301" t="s">
        <v>597</v>
      </c>
      <c r="G301">
        <v>327.5</v>
      </c>
      <c r="H301" t="s">
        <v>598</v>
      </c>
      <c r="I301">
        <v>0.557679</v>
      </c>
      <c r="J301">
        <v>0.557527</v>
      </c>
      <c r="K301">
        <v>0.556971</v>
      </c>
      <c r="L301">
        <v>0.557721</v>
      </c>
      <c r="M301">
        <v>0.557324</v>
      </c>
      <c r="N301">
        <v>0.557579</v>
      </c>
      <c r="O301">
        <v>0.557879</v>
      </c>
      <c r="P301">
        <v>0.558462</v>
      </c>
      <c r="Q301">
        <v>0.558849</v>
      </c>
      <c r="R301">
        <v>0.558316</v>
      </c>
      <c r="S301">
        <v>0.557225</v>
      </c>
      <c r="T301">
        <v>0.555431</v>
      </c>
      <c r="U301">
        <v>0.554596</v>
      </c>
      <c r="V301">
        <v>0.55657</v>
      </c>
      <c r="W301">
        <v>0.559046</v>
      </c>
      <c r="X301">
        <v>0.558208</v>
      </c>
      <c r="Y301">
        <v>0.557852</v>
      </c>
      <c r="Z301">
        <v>0.557191</v>
      </c>
      <c r="AA301">
        <v>0.556347</v>
      </c>
      <c r="AB301">
        <v>0.555966</v>
      </c>
      <c r="AC301">
        <v>0.555549</v>
      </c>
      <c r="AD301">
        <v>0.555216</v>
      </c>
      <c r="AE301">
        <v>0.554439</v>
      </c>
      <c r="AF301">
        <v>0.553691</v>
      </c>
      <c r="AG301">
        <v>0.552657</v>
      </c>
      <c r="AH301">
        <v>0.551753</v>
      </c>
      <c r="AI301">
        <v>0.552393</v>
      </c>
      <c r="AJ301">
        <v>0.552545</v>
      </c>
      <c r="AK301">
        <v>0.550918</v>
      </c>
      <c r="AL301">
        <v>0.550827</v>
      </c>
      <c r="AM301">
        <v>0.5512010000000001</v>
      </c>
      <c r="AN301">
        <v>0.553048</v>
      </c>
      <c r="AO301">
        <v>0.557291</v>
      </c>
      <c r="AP301">
        <v>0.562795</v>
      </c>
      <c r="AQ301">
        <v>0.566257</v>
      </c>
      <c r="AR301">
        <v>0.567165</v>
      </c>
      <c r="AS301">
        <v>0.567545</v>
      </c>
      <c r="AT301">
        <v>0.56877</v>
      </c>
      <c r="AU301">
        <v>0.570873</v>
      </c>
      <c r="AV301">
        <v>0.5742080000000001</v>
      </c>
      <c r="AW301">
        <v>0.577556</v>
      </c>
      <c r="AX301">
        <v>0.5787409999999999</v>
      </c>
      <c r="AY301">
        <v>0.580081</v>
      </c>
      <c r="AZ301">
        <v>0.583508</v>
      </c>
      <c r="BA301">
        <v>0.584732</v>
      </c>
      <c r="BB301">
        <v>0.586017</v>
      </c>
      <c r="BC301">
        <v>0.585226</v>
      </c>
      <c r="BD301">
        <v>0.582838</v>
      </c>
      <c r="BE301">
        <v>0.579131</v>
      </c>
      <c r="BF301">
        <v>0.5780960000000001</v>
      </c>
      <c r="BG301">
        <v>0.579669</v>
      </c>
      <c r="BH301">
        <v>0.5810999999999999</v>
      </c>
      <c r="BI301">
        <v>0.582386</v>
      </c>
      <c r="BJ301">
        <v>0.582981</v>
      </c>
      <c r="BK301">
        <v>0.582207</v>
      </c>
      <c r="BL301">
        <v>0.580823</v>
      </c>
      <c r="BM301">
        <v>0.580579</v>
      </c>
      <c r="BN301">
        <v>0.580037</v>
      </c>
      <c r="BO301">
        <v>0.57925</v>
      </c>
      <c r="BP301">
        <v>0.579186</v>
      </c>
      <c r="BQ301">
        <v>0.580566</v>
      </c>
      <c r="BR301">
        <v>0.582467</v>
      </c>
      <c r="BS301">
        <v>0.583113</v>
      </c>
      <c r="BT301">
        <v>0.583755</v>
      </c>
      <c r="BU301">
        <v>0.585054</v>
      </c>
      <c r="BV301">
        <v>0.584046</v>
      </c>
      <c r="BW301">
        <v>0.583728</v>
      </c>
      <c r="BX301">
        <v>0.582175</v>
      </c>
      <c r="BY301">
        <v>0.581597</v>
      </c>
      <c r="BZ301">
        <v>0.583983</v>
      </c>
      <c r="CA301">
        <v>0.585825</v>
      </c>
      <c r="CB301">
        <v>0.586348</v>
      </c>
      <c r="CC301">
        <v>0.587804</v>
      </c>
      <c r="CD301">
        <v>0.58862</v>
      </c>
      <c r="CE301">
        <v>0.587592</v>
      </c>
      <c r="CF301">
        <v>0.587405</v>
      </c>
      <c r="CG301">
        <v>0.585886</v>
      </c>
      <c r="CH301">
        <v>0.587125</v>
      </c>
      <c r="CI301">
        <v>0.588089</v>
      </c>
      <c r="CJ301">
        <v>0.5879760000000001</v>
      </c>
      <c r="CK301">
        <v>0.588611</v>
      </c>
      <c r="CL301">
        <v>0.58734</v>
      </c>
      <c r="CM301">
        <v>0.586838</v>
      </c>
      <c r="CN301">
        <v>0.586082</v>
      </c>
      <c r="CO301">
        <v>0.584954</v>
      </c>
      <c r="CP301">
        <v>0.5847</v>
      </c>
      <c r="CQ301">
        <v>0.5873930000000001</v>
      </c>
      <c r="CR301">
        <v>0.587715</v>
      </c>
      <c r="CS301">
        <v>0.588129</v>
      </c>
      <c r="CT301">
        <v>0.589677</v>
      </c>
      <c r="CU301">
        <v>0.589605</v>
      </c>
      <c r="CV301">
        <v>0.588737</v>
      </c>
      <c r="CW301">
        <v>0.585202</v>
      </c>
      <c r="CX301">
        <v>0.582226</v>
      </c>
      <c r="CY301">
        <v>0.581205</v>
      </c>
      <c r="CZ301">
        <v>0.581772</v>
      </c>
      <c r="DA301">
        <v>0.5832349999999999</v>
      </c>
      <c r="DB301">
        <v>0.584293</v>
      </c>
      <c r="DC301">
        <v>0.5846209999999999</v>
      </c>
      <c r="DD301">
        <v>0.584052</v>
      </c>
      <c r="DE301">
        <v>0.582241</v>
      </c>
      <c r="DF301">
        <v>0.579083</v>
      </c>
      <c r="DG301">
        <v>0.57735</v>
      </c>
      <c r="DH301">
        <v>0.576645</v>
      </c>
      <c r="DI301">
        <v>0.575574</v>
      </c>
      <c r="DJ301">
        <v>0.574919</v>
      </c>
      <c r="DK301">
        <v>0.576641</v>
      </c>
      <c r="DL301">
        <v>0.578964</v>
      </c>
      <c r="DM301">
        <v>0.580106</v>
      </c>
      <c r="DN301">
        <v>0.578755</v>
      </c>
    </row>
    <row r="302" spans="1:118">
      <c r="A302">
        <f>AVERAGE(I302:DH302)</f>
        <v>0</v>
      </c>
      <c r="B302">
        <f>MIN(I302:DH302)</f>
        <v>0</v>
      </c>
      <c r="C302">
        <f>MAX(I302:DH302)</f>
        <v>0</v>
      </c>
      <c r="E302" t="s">
        <v>599</v>
      </c>
      <c r="G302">
        <v>330.5</v>
      </c>
      <c r="H302" t="s">
        <v>600</v>
      </c>
      <c r="I302">
        <v>0.577109</v>
      </c>
      <c r="J302">
        <v>0.5750420000000001</v>
      </c>
      <c r="K302">
        <v>0.574536</v>
      </c>
      <c r="L302">
        <v>0.573677</v>
      </c>
      <c r="M302">
        <v>0.5713780000000001</v>
      </c>
      <c r="N302">
        <v>0.568624</v>
      </c>
      <c r="O302">
        <v>0.567347</v>
      </c>
      <c r="P302">
        <v>0.566939</v>
      </c>
      <c r="Q302">
        <v>0.566913</v>
      </c>
      <c r="R302">
        <v>0.565051</v>
      </c>
      <c r="S302">
        <v>0.561324</v>
      </c>
      <c r="T302">
        <v>0.5601699999999999</v>
      </c>
      <c r="U302">
        <v>0.56005</v>
      </c>
      <c r="V302">
        <v>0.559522</v>
      </c>
      <c r="W302">
        <v>0.5593630000000001</v>
      </c>
      <c r="X302">
        <v>0.559728</v>
      </c>
      <c r="Y302">
        <v>0.559472</v>
      </c>
      <c r="Z302">
        <v>0.556761</v>
      </c>
      <c r="AA302">
        <v>0.553685</v>
      </c>
      <c r="AB302">
        <v>0.553781</v>
      </c>
      <c r="AC302">
        <v>0.555959</v>
      </c>
      <c r="AD302">
        <v>0.555365</v>
      </c>
      <c r="AE302">
        <v>0.555193</v>
      </c>
      <c r="AF302">
        <v>0.555694</v>
      </c>
      <c r="AG302">
        <v>0.555791</v>
      </c>
      <c r="AH302">
        <v>0.555496</v>
      </c>
      <c r="AI302">
        <v>0.555603</v>
      </c>
      <c r="AJ302">
        <v>0.55603</v>
      </c>
      <c r="AK302">
        <v>0.556612</v>
      </c>
      <c r="AL302">
        <v>0.556962</v>
      </c>
      <c r="AM302">
        <v>0.557992</v>
      </c>
      <c r="AN302">
        <v>0.561423</v>
      </c>
      <c r="AO302">
        <v>0.564669</v>
      </c>
      <c r="AP302">
        <v>0.567621</v>
      </c>
      <c r="AQ302">
        <v>0.568153</v>
      </c>
      <c r="AR302">
        <v>0.566362</v>
      </c>
      <c r="AS302">
        <v>0.566536</v>
      </c>
      <c r="AT302">
        <v>0.5673010000000001</v>
      </c>
      <c r="AU302">
        <v>0.567245</v>
      </c>
      <c r="AV302">
        <v>0.567377</v>
      </c>
      <c r="AW302">
        <v>0.567737</v>
      </c>
      <c r="AX302">
        <v>0.566817</v>
      </c>
      <c r="AY302">
        <v>0.566577</v>
      </c>
      <c r="AZ302">
        <v>0.565466</v>
      </c>
      <c r="BA302">
        <v>0.563333</v>
      </c>
      <c r="BB302">
        <v>0.559954</v>
      </c>
      <c r="BC302">
        <v>0.557328</v>
      </c>
      <c r="BD302">
        <v>0.5562589999999999</v>
      </c>
      <c r="BE302">
        <v>0.556717</v>
      </c>
      <c r="BF302">
        <v>0.5592510000000001</v>
      </c>
      <c r="BG302">
        <v>0.562947</v>
      </c>
      <c r="BH302">
        <v>0.566259</v>
      </c>
      <c r="BI302">
        <v>0.5681</v>
      </c>
      <c r="BJ302">
        <v>0.568257</v>
      </c>
      <c r="BK302">
        <v>0.568651</v>
      </c>
      <c r="BL302">
        <v>0.5693510000000001</v>
      </c>
      <c r="BM302">
        <v>0.569832</v>
      </c>
      <c r="BN302">
        <v>0.571004</v>
      </c>
      <c r="BO302">
        <v>0.573052</v>
      </c>
      <c r="BP302">
        <v>0.575352</v>
      </c>
      <c r="BQ302">
        <v>0.577721</v>
      </c>
      <c r="BR302">
        <v>0.579707</v>
      </c>
      <c r="BS302">
        <v>0.581033</v>
      </c>
      <c r="BT302">
        <v>0.579315</v>
      </c>
      <c r="BU302">
        <v>0.576701</v>
      </c>
      <c r="BV302">
        <v>0.573936</v>
      </c>
      <c r="BW302">
        <v>0.572341</v>
      </c>
      <c r="BX302">
        <v>0.573</v>
      </c>
      <c r="BY302">
        <v>0.57329</v>
      </c>
      <c r="BZ302">
        <v>0.574427</v>
      </c>
      <c r="CA302">
        <v>0.575898</v>
      </c>
      <c r="CB302">
        <v>0.576755</v>
      </c>
      <c r="CC302">
        <v>0.5770650000000001</v>
      </c>
      <c r="CD302">
        <v>0.576622</v>
      </c>
      <c r="CE302">
        <v>0.576337</v>
      </c>
      <c r="CF302">
        <v>0.5759919999999999</v>
      </c>
      <c r="CG302">
        <v>0.575202</v>
      </c>
      <c r="CH302">
        <v>0.575037</v>
      </c>
      <c r="CI302">
        <v>0.577925</v>
      </c>
      <c r="CJ302">
        <v>0.581981</v>
      </c>
      <c r="CK302">
        <v>0.5852039999999999</v>
      </c>
      <c r="CL302">
        <v>0.5856710000000001</v>
      </c>
      <c r="CM302">
        <v>0.585166</v>
      </c>
      <c r="CN302">
        <v>0.587975</v>
      </c>
      <c r="CO302">
        <v>0.588469</v>
      </c>
      <c r="CP302">
        <v>0.589288</v>
      </c>
      <c r="CQ302">
        <v>0.590663</v>
      </c>
      <c r="CR302">
        <v>0.5924779999999999</v>
      </c>
      <c r="CS302">
        <v>0.594087</v>
      </c>
      <c r="CT302">
        <v>0.596133</v>
      </c>
      <c r="CU302">
        <v>0.598422</v>
      </c>
      <c r="CV302">
        <v>0.600626</v>
      </c>
      <c r="CW302">
        <v>0.60095</v>
      </c>
      <c r="CX302">
        <v>0.599874</v>
      </c>
      <c r="CY302">
        <v>0.599619</v>
      </c>
      <c r="CZ302">
        <v>0.599002</v>
      </c>
      <c r="DA302">
        <v>0.5986669999999999</v>
      </c>
      <c r="DB302">
        <v>0.598772</v>
      </c>
      <c r="DC302">
        <v>0.596959</v>
      </c>
      <c r="DD302">
        <v>0.59821</v>
      </c>
      <c r="DE302">
        <v>0.5981959999999999</v>
      </c>
      <c r="DF302">
        <v>0.596799</v>
      </c>
      <c r="DG302">
        <v>0.594977</v>
      </c>
      <c r="DH302">
        <v>0.5938369999999999</v>
      </c>
      <c r="DI302">
        <v>0.592468</v>
      </c>
      <c r="DJ302">
        <v>0.590639</v>
      </c>
      <c r="DK302">
        <v>0.590144</v>
      </c>
      <c r="DL302">
        <v>0.591235</v>
      </c>
      <c r="DM302">
        <v>0.592116</v>
      </c>
      <c r="DN302">
        <v>0.590195</v>
      </c>
    </row>
    <row r="303" spans="1:118">
      <c r="A303">
        <f>AVERAGE(I303:DH303)</f>
        <v>0</v>
      </c>
      <c r="B303">
        <f>MIN(I303:DH303)</f>
        <v>0</v>
      </c>
      <c r="C303">
        <f>MAX(I303:DH303)</f>
        <v>0</v>
      </c>
      <c r="E303" t="s">
        <v>601</v>
      </c>
      <c r="G303">
        <v>333.5</v>
      </c>
      <c r="H303" t="s">
        <v>602</v>
      </c>
      <c r="I303">
        <v>0.581534</v>
      </c>
      <c r="J303">
        <v>0.581973</v>
      </c>
      <c r="K303">
        <v>0.57948</v>
      </c>
      <c r="L303">
        <v>0.577184</v>
      </c>
      <c r="M303">
        <v>0.577167</v>
      </c>
      <c r="N303">
        <v>0.577024</v>
      </c>
      <c r="O303">
        <v>0.5756790000000001</v>
      </c>
      <c r="P303">
        <v>0.574205</v>
      </c>
      <c r="Q303">
        <v>0.571832</v>
      </c>
      <c r="R303">
        <v>0.570717</v>
      </c>
      <c r="S303">
        <v>0.571751</v>
      </c>
      <c r="T303">
        <v>0.569846</v>
      </c>
      <c r="U303">
        <v>0.567026</v>
      </c>
      <c r="V303">
        <v>0.566396</v>
      </c>
      <c r="W303">
        <v>0.569389</v>
      </c>
      <c r="X303">
        <v>0.568813</v>
      </c>
      <c r="Y303">
        <v>0.569487</v>
      </c>
      <c r="Z303">
        <v>0.571499</v>
      </c>
      <c r="AA303">
        <v>0.571739</v>
      </c>
      <c r="AB303">
        <v>0.56868</v>
      </c>
      <c r="AC303">
        <v>0.567449</v>
      </c>
      <c r="AD303">
        <v>0.568067</v>
      </c>
      <c r="AE303">
        <v>0.568744</v>
      </c>
      <c r="AF303">
        <v>0.5704399999999999</v>
      </c>
      <c r="AG303">
        <v>0.5729610000000001</v>
      </c>
      <c r="AH303">
        <v>0.57075</v>
      </c>
      <c r="AI303">
        <v>0.570647</v>
      </c>
      <c r="AJ303">
        <v>0.570428</v>
      </c>
      <c r="AK303">
        <v>0.568719</v>
      </c>
      <c r="AL303">
        <v>0.565723</v>
      </c>
      <c r="AM303">
        <v>0.563327</v>
      </c>
      <c r="AN303">
        <v>0.561702</v>
      </c>
      <c r="AO303">
        <v>0.561091</v>
      </c>
      <c r="AP303">
        <v>0.562242</v>
      </c>
      <c r="AQ303">
        <v>0.5658879999999999</v>
      </c>
      <c r="AR303">
        <v>0.567215</v>
      </c>
      <c r="AS303">
        <v>0.565782</v>
      </c>
      <c r="AT303">
        <v>0.564768</v>
      </c>
      <c r="AU303">
        <v>0.563265</v>
      </c>
      <c r="AV303">
        <v>0.560465</v>
      </c>
      <c r="AW303">
        <v>0.560449</v>
      </c>
      <c r="AX303">
        <v>0.560018</v>
      </c>
      <c r="AY303">
        <v>0.561535</v>
      </c>
      <c r="AZ303">
        <v>0.562991</v>
      </c>
      <c r="BA303">
        <v>0.5638879999999999</v>
      </c>
      <c r="BB303">
        <v>0.565079</v>
      </c>
      <c r="BC303">
        <v>0.566948</v>
      </c>
      <c r="BD303">
        <v>0.567358</v>
      </c>
      <c r="BE303">
        <v>0.567063</v>
      </c>
      <c r="BF303">
        <v>0.566564</v>
      </c>
      <c r="BG303">
        <v>0.565394</v>
      </c>
      <c r="BH303">
        <v>0.567634</v>
      </c>
      <c r="BI303">
        <v>0.570832</v>
      </c>
      <c r="BJ303">
        <v>0.574874</v>
      </c>
      <c r="BK303">
        <v>0.578694</v>
      </c>
      <c r="BL303">
        <v>0.58122</v>
      </c>
      <c r="BM303">
        <v>0.584971</v>
      </c>
      <c r="BN303">
        <v>0.586454</v>
      </c>
      <c r="BO303">
        <v>0.587406</v>
      </c>
      <c r="BP303">
        <v>0.588921</v>
      </c>
      <c r="BQ303">
        <v>0.590226</v>
      </c>
      <c r="BR303">
        <v>0.590114</v>
      </c>
      <c r="BS303">
        <v>0.591005</v>
      </c>
      <c r="BT303">
        <v>0.591736</v>
      </c>
      <c r="BU303">
        <v>0.592755</v>
      </c>
      <c r="BV303">
        <v>0.595731</v>
      </c>
      <c r="BW303">
        <v>0.59441</v>
      </c>
      <c r="BX303">
        <v>0.59226</v>
      </c>
      <c r="BY303">
        <v>0.589909</v>
      </c>
      <c r="BZ303">
        <v>0.589054</v>
      </c>
      <c r="CA303">
        <v>0.589794</v>
      </c>
      <c r="CB303">
        <v>0.587707</v>
      </c>
      <c r="CC303">
        <v>0.5874740000000001</v>
      </c>
      <c r="CD303">
        <v>0.586597</v>
      </c>
      <c r="CE303">
        <v>0.5845089999999999</v>
      </c>
      <c r="CF303">
        <v>0.581985</v>
      </c>
      <c r="CG303">
        <v>0.580686</v>
      </c>
      <c r="CH303">
        <v>0.579725</v>
      </c>
      <c r="CI303">
        <v>0.57882</v>
      </c>
      <c r="CJ303">
        <v>0.577869</v>
      </c>
      <c r="CK303">
        <v>0.5767330000000001</v>
      </c>
      <c r="CL303">
        <v>0.579276</v>
      </c>
      <c r="CM303">
        <v>0.581596</v>
      </c>
      <c r="CN303">
        <v>0.581386</v>
      </c>
      <c r="CO303">
        <v>0.581024</v>
      </c>
      <c r="CP303">
        <v>0.582012</v>
      </c>
      <c r="CQ303">
        <v>0.584129</v>
      </c>
      <c r="CR303">
        <v>0.584778</v>
      </c>
      <c r="CS303">
        <v>0.585325</v>
      </c>
      <c r="CT303">
        <v>0.586214</v>
      </c>
      <c r="CU303">
        <v>0.587041</v>
      </c>
      <c r="CV303">
        <v>0.58757</v>
      </c>
      <c r="CW303">
        <v>0.58856</v>
      </c>
      <c r="CX303">
        <v>0.589192</v>
      </c>
      <c r="CY303">
        <v>0.589807</v>
      </c>
      <c r="CZ303">
        <v>0.5910879999999999</v>
      </c>
      <c r="DA303">
        <v>0.591815</v>
      </c>
      <c r="DB303">
        <v>0.590011</v>
      </c>
      <c r="DC303">
        <v>0.590398</v>
      </c>
      <c r="DD303">
        <v>0.58967</v>
      </c>
      <c r="DE303">
        <v>0.58728</v>
      </c>
      <c r="DF303">
        <v>0.584796</v>
      </c>
      <c r="DG303">
        <v>0.583611</v>
      </c>
      <c r="DH303">
        <v>0.583504</v>
      </c>
      <c r="DI303">
        <v>0.584304</v>
      </c>
      <c r="DJ303">
        <v>0.585272</v>
      </c>
      <c r="DK303">
        <v>0.585448</v>
      </c>
      <c r="DL303">
        <v>0.584744</v>
      </c>
      <c r="DM303">
        <v>0.584492</v>
      </c>
      <c r="DN303">
        <v>0.582961</v>
      </c>
    </row>
    <row r="304" spans="1:118">
      <c r="A304">
        <f>AVERAGE(I304:DH304)</f>
        <v>0</v>
      </c>
      <c r="B304">
        <f>MIN(I304:DH304)</f>
        <v>0</v>
      </c>
      <c r="C304">
        <f>MAX(I304:DH304)</f>
        <v>0</v>
      </c>
      <c r="E304" t="s">
        <v>603</v>
      </c>
      <c r="G304">
        <v>336.5</v>
      </c>
      <c r="H304" t="s">
        <v>604</v>
      </c>
      <c r="I304">
        <v>0.56125</v>
      </c>
      <c r="J304">
        <v>0.561399</v>
      </c>
      <c r="K304">
        <v>0.559792</v>
      </c>
      <c r="L304">
        <v>0.557657</v>
      </c>
      <c r="M304">
        <v>0.556087</v>
      </c>
      <c r="N304">
        <v>0.554982</v>
      </c>
      <c r="O304">
        <v>0.555173</v>
      </c>
      <c r="P304">
        <v>0.555326</v>
      </c>
      <c r="Q304">
        <v>0.555154</v>
      </c>
      <c r="R304">
        <v>0.55439</v>
      </c>
      <c r="S304">
        <v>0.554167</v>
      </c>
      <c r="T304">
        <v>0.554043</v>
      </c>
      <c r="U304">
        <v>0.553773</v>
      </c>
      <c r="V304">
        <v>0.553631</v>
      </c>
      <c r="W304">
        <v>0.553441</v>
      </c>
      <c r="X304">
        <v>0.552217</v>
      </c>
      <c r="Y304">
        <v>0.552094</v>
      </c>
      <c r="Z304">
        <v>0.553406</v>
      </c>
      <c r="AA304">
        <v>0.554412</v>
      </c>
      <c r="AB304">
        <v>0.553933</v>
      </c>
      <c r="AC304">
        <v>0.552936</v>
      </c>
      <c r="AD304">
        <v>0.550359</v>
      </c>
      <c r="AE304">
        <v>0.548583</v>
      </c>
      <c r="AF304">
        <v>0.547726</v>
      </c>
      <c r="AG304">
        <v>0.547621</v>
      </c>
      <c r="AH304">
        <v>0.5454870000000001</v>
      </c>
      <c r="AI304">
        <v>0.542845</v>
      </c>
      <c r="AJ304">
        <v>0.542476</v>
      </c>
      <c r="AK304">
        <v>0.543084</v>
      </c>
      <c r="AL304">
        <v>0.544235</v>
      </c>
      <c r="AM304">
        <v>0.546313</v>
      </c>
      <c r="AN304">
        <v>0.547699</v>
      </c>
      <c r="AO304">
        <v>0.547766</v>
      </c>
      <c r="AP304">
        <v>0.54858</v>
      </c>
      <c r="AQ304">
        <v>0.551241</v>
      </c>
      <c r="AR304">
        <v>0.553497</v>
      </c>
      <c r="AS304">
        <v>0.556098</v>
      </c>
      <c r="AT304">
        <v>0.5589229999999999</v>
      </c>
      <c r="AU304">
        <v>0.559995</v>
      </c>
      <c r="AV304">
        <v>0.558767</v>
      </c>
      <c r="AW304">
        <v>0.559886</v>
      </c>
      <c r="AX304">
        <v>0.561055</v>
      </c>
      <c r="AY304">
        <v>0.560935</v>
      </c>
      <c r="AZ304">
        <v>0.5606100000000001</v>
      </c>
      <c r="BA304">
        <v>0.560181</v>
      </c>
      <c r="BB304">
        <v>0.55966</v>
      </c>
      <c r="BC304">
        <v>0.55899</v>
      </c>
      <c r="BD304">
        <v>0.558791</v>
      </c>
      <c r="BE304">
        <v>0.558239</v>
      </c>
      <c r="BF304">
        <v>0.557235</v>
      </c>
      <c r="BG304">
        <v>0.555624</v>
      </c>
      <c r="BH304">
        <v>0.556708</v>
      </c>
      <c r="BI304">
        <v>0.556822</v>
      </c>
      <c r="BJ304">
        <v>0.559148</v>
      </c>
      <c r="BK304">
        <v>0.561822</v>
      </c>
      <c r="BL304">
        <v>0.5627760000000001</v>
      </c>
      <c r="BM304">
        <v>0.565323</v>
      </c>
      <c r="BN304">
        <v>0.5666600000000001</v>
      </c>
      <c r="BO304">
        <v>0.567586</v>
      </c>
      <c r="BP304">
        <v>0.568822</v>
      </c>
      <c r="BQ304">
        <v>0.569783</v>
      </c>
      <c r="BR304">
        <v>0.569211</v>
      </c>
      <c r="BS304">
        <v>0.5694630000000001</v>
      </c>
      <c r="BT304">
        <v>0.56864</v>
      </c>
      <c r="BU304">
        <v>0.569</v>
      </c>
      <c r="BV304">
        <v>0.571644</v>
      </c>
      <c r="BW304">
        <v>0.572829</v>
      </c>
      <c r="BX304">
        <v>0.5729379999999999</v>
      </c>
      <c r="BY304">
        <v>0.570895</v>
      </c>
      <c r="BZ304">
        <v>0.568913</v>
      </c>
      <c r="CA304">
        <v>0.56794</v>
      </c>
      <c r="CB304">
        <v>0.5649960000000001</v>
      </c>
      <c r="CC304">
        <v>0.566008</v>
      </c>
      <c r="CD304">
        <v>0.568678</v>
      </c>
      <c r="CE304">
        <v>0.569507</v>
      </c>
      <c r="CF304">
        <v>0.569886</v>
      </c>
      <c r="CG304">
        <v>0.572851</v>
      </c>
      <c r="CH304">
        <v>0.575056</v>
      </c>
      <c r="CI304">
        <v>0.576974</v>
      </c>
      <c r="CJ304">
        <v>0.578564</v>
      </c>
      <c r="CK304">
        <v>0.579081</v>
      </c>
      <c r="CL304">
        <v>0.576789</v>
      </c>
      <c r="CM304">
        <v>0.576585</v>
      </c>
      <c r="CN304">
        <v>0.578085</v>
      </c>
      <c r="CO304">
        <v>0.5799569999999999</v>
      </c>
      <c r="CP304">
        <v>0.583342</v>
      </c>
      <c r="CQ304">
        <v>0.587552</v>
      </c>
      <c r="CR304">
        <v>0.587979</v>
      </c>
      <c r="CS304">
        <v>0.586212</v>
      </c>
      <c r="CT304">
        <v>0.58564</v>
      </c>
      <c r="CU304">
        <v>0.584989</v>
      </c>
      <c r="CV304">
        <v>0.5817369999999999</v>
      </c>
      <c r="CW304">
        <v>0.57889</v>
      </c>
      <c r="CX304">
        <v>0.578976</v>
      </c>
      <c r="CY304">
        <v>0.578862</v>
      </c>
      <c r="CZ304">
        <v>0.579171</v>
      </c>
      <c r="DA304">
        <v>0.580104</v>
      </c>
      <c r="DB304">
        <v>0.581158</v>
      </c>
      <c r="DC304">
        <v>0.581221</v>
      </c>
      <c r="DD304">
        <v>0.579667</v>
      </c>
      <c r="DE304">
        <v>0.57801</v>
      </c>
      <c r="DF304">
        <v>0.577012</v>
      </c>
      <c r="DG304">
        <v>0.5749649999999999</v>
      </c>
      <c r="DH304">
        <v>0.5739880000000001</v>
      </c>
      <c r="DI304">
        <v>0.573617</v>
      </c>
      <c r="DJ304">
        <v>0.574014</v>
      </c>
      <c r="DK304">
        <v>0.575837</v>
      </c>
      <c r="DL304">
        <v>0.578232</v>
      </c>
      <c r="DM304">
        <v>0.57795</v>
      </c>
      <c r="DN304">
        <v>0.576579</v>
      </c>
    </row>
    <row r="305" spans="1:118">
      <c r="A305">
        <f>AVERAGE(I305:DH305)</f>
        <v>0</v>
      </c>
      <c r="B305">
        <f>MIN(I305:DH305)</f>
        <v>0</v>
      </c>
      <c r="C305">
        <f>MAX(I305:DH305)</f>
        <v>0</v>
      </c>
      <c r="E305" t="s">
        <v>605</v>
      </c>
      <c r="G305">
        <v>2605.1</v>
      </c>
      <c r="H305" t="s">
        <v>606</v>
      </c>
      <c r="I305">
        <v>0.525884</v>
      </c>
      <c r="J305">
        <v>0.525347</v>
      </c>
      <c r="K305">
        <v>0.524012</v>
      </c>
      <c r="L305">
        <v>0.52305</v>
      </c>
      <c r="M305">
        <v>0.52264</v>
      </c>
      <c r="N305">
        <v>0.522357</v>
      </c>
      <c r="O305">
        <v>0.521253</v>
      </c>
      <c r="P305">
        <v>0.519026</v>
      </c>
      <c r="Q305">
        <v>0.5156770000000001</v>
      </c>
      <c r="R305">
        <v>0.512728</v>
      </c>
      <c r="S305">
        <v>0.511212</v>
      </c>
      <c r="T305">
        <v>0.5107120000000001</v>
      </c>
      <c r="U305">
        <v>0.5111059999999999</v>
      </c>
      <c r="V305">
        <v>0.511558</v>
      </c>
      <c r="W305">
        <v>0.509923</v>
      </c>
      <c r="X305">
        <v>0.508352</v>
      </c>
      <c r="Y305">
        <v>0.508374</v>
      </c>
      <c r="Z305">
        <v>0.507989</v>
      </c>
      <c r="AA305">
        <v>0.506794</v>
      </c>
      <c r="AB305">
        <v>0.505307</v>
      </c>
      <c r="AC305">
        <v>0.504703</v>
      </c>
      <c r="AD305">
        <v>0.5055269999999999</v>
      </c>
      <c r="AE305">
        <v>0.507595</v>
      </c>
      <c r="AF305">
        <v>0.510652</v>
      </c>
      <c r="AG305">
        <v>0.514004</v>
      </c>
      <c r="AH305">
        <v>0.516093</v>
      </c>
      <c r="AI305">
        <v>0.514312</v>
      </c>
      <c r="AJ305">
        <v>0.514003</v>
      </c>
      <c r="AK305">
        <v>0.514868</v>
      </c>
      <c r="AL305">
        <v>0.515718</v>
      </c>
      <c r="AM305">
        <v>0.5170400000000001</v>
      </c>
      <c r="AN305">
        <v>0.517306</v>
      </c>
      <c r="AO305">
        <v>0.518124</v>
      </c>
      <c r="AP305">
        <v>0.519499</v>
      </c>
      <c r="AQ305">
        <v>0.520574</v>
      </c>
      <c r="AR305">
        <v>0.521161</v>
      </c>
      <c r="AS305">
        <v>0.5207889999999999</v>
      </c>
      <c r="AT305">
        <v>0.521284</v>
      </c>
      <c r="AU305">
        <v>0.522288</v>
      </c>
      <c r="AV305">
        <v>0.522541</v>
      </c>
      <c r="AW305">
        <v>0.521743</v>
      </c>
      <c r="AX305">
        <v>0.522989</v>
      </c>
      <c r="AY305">
        <v>0.522713</v>
      </c>
      <c r="AZ305">
        <v>0.521373</v>
      </c>
      <c r="BA305">
        <v>0.520228</v>
      </c>
      <c r="BB305">
        <v>0.519992</v>
      </c>
      <c r="BC305">
        <v>0.520164</v>
      </c>
      <c r="BD305">
        <v>0.521167</v>
      </c>
      <c r="BE305">
        <v>0.52261</v>
      </c>
      <c r="BF305">
        <v>0.5248080000000001</v>
      </c>
      <c r="BG305">
        <v>0.526386</v>
      </c>
      <c r="BH305">
        <v>0.527881</v>
      </c>
      <c r="BI305">
        <v>0.52794</v>
      </c>
      <c r="BJ305">
        <v>0.527996</v>
      </c>
      <c r="BK305">
        <v>0.529265</v>
      </c>
      <c r="BL305">
        <v>0.531114</v>
      </c>
      <c r="BM305">
        <v>0.5324989999999999</v>
      </c>
      <c r="BN305">
        <v>0.536017</v>
      </c>
      <c r="BO305">
        <v>0.541077</v>
      </c>
      <c r="BP305">
        <v>0.546055</v>
      </c>
      <c r="BQ305">
        <v>0.54926</v>
      </c>
      <c r="BR305">
        <v>0.549949</v>
      </c>
      <c r="BS305">
        <v>0.5503169999999999</v>
      </c>
      <c r="BT305">
        <v>0.5511509999999999</v>
      </c>
      <c r="BU305">
        <v>0.55178</v>
      </c>
      <c r="BV305">
        <v>0.552548</v>
      </c>
      <c r="BW305">
        <v>0.553525</v>
      </c>
      <c r="BX305">
        <v>0.554593</v>
      </c>
      <c r="BY305">
        <v>0.555079</v>
      </c>
      <c r="BZ305">
        <v>0.5556489999999999</v>
      </c>
      <c r="CA305">
        <v>0.55699</v>
      </c>
      <c r="CB305">
        <v>0.558731</v>
      </c>
      <c r="CC305">
        <v>0.5579229999999999</v>
      </c>
      <c r="CD305">
        <v>0.558701</v>
      </c>
      <c r="CE305">
        <v>0.55887</v>
      </c>
      <c r="CF305">
        <v>0.558337</v>
      </c>
      <c r="CG305">
        <v>0.561235</v>
      </c>
      <c r="CH305">
        <v>0.5628</v>
      </c>
      <c r="CI305">
        <v>0.5626910000000001</v>
      </c>
      <c r="CJ305">
        <v>0.561562</v>
      </c>
      <c r="CK305">
        <v>0.560674</v>
      </c>
      <c r="CL305">
        <v>0.560145</v>
      </c>
      <c r="CM305">
        <v>0.559844</v>
      </c>
      <c r="CN305">
        <v>0.559076</v>
      </c>
      <c r="CO305">
        <v>0.55847</v>
      </c>
      <c r="CP305">
        <v>0.558864</v>
      </c>
      <c r="CQ305">
        <v>0.558366</v>
      </c>
      <c r="CR305">
        <v>0.557979</v>
      </c>
      <c r="CS305">
        <v>0.5548999999999999</v>
      </c>
      <c r="CT305">
        <v>0.552535</v>
      </c>
      <c r="CU305">
        <v>0.551439</v>
      </c>
      <c r="CV305">
        <v>0.549969</v>
      </c>
      <c r="CW305">
        <v>0.550753</v>
      </c>
      <c r="CX305">
        <v>0.551489</v>
      </c>
      <c r="CY305">
        <v>0.551814</v>
      </c>
      <c r="CZ305">
        <v>0.551713</v>
      </c>
      <c r="DA305">
        <v>0.551827</v>
      </c>
      <c r="DB305">
        <v>0.552864</v>
      </c>
      <c r="DC305">
        <v>0.552667</v>
      </c>
      <c r="DD305">
        <v>0.551936</v>
      </c>
      <c r="DE305">
        <v>0.551659</v>
      </c>
      <c r="DF305">
        <v>0.551234</v>
      </c>
      <c r="DG305">
        <v>0.54952</v>
      </c>
      <c r="DH305">
        <v>0.5490620000000001</v>
      </c>
      <c r="DI305">
        <v>0.549964</v>
      </c>
      <c r="DJ305">
        <v>0.55065</v>
      </c>
      <c r="DK305">
        <v>0.550149</v>
      </c>
      <c r="DL305">
        <v>0.547809</v>
      </c>
      <c r="DM305">
        <v>0.547108</v>
      </c>
      <c r="DN305">
        <v>0.547373</v>
      </c>
    </row>
    <row r="306" spans="1:118">
      <c r="A306">
        <f>AVERAGE(I306:DH306)</f>
        <v>0</v>
      </c>
      <c r="B306">
        <f>MIN(I306:DH306)</f>
        <v>0</v>
      </c>
      <c r="C306">
        <f>MAX(I306:DH306)</f>
        <v>0</v>
      </c>
      <c r="E306" t="s">
        <v>607</v>
      </c>
      <c r="G306">
        <v>2608.1</v>
      </c>
      <c r="H306" t="s">
        <v>608</v>
      </c>
      <c r="I306">
        <v>0.536687</v>
      </c>
      <c r="J306">
        <v>0.536291</v>
      </c>
      <c r="K306">
        <v>0.535452</v>
      </c>
      <c r="L306">
        <v>0.533398</v>
      </c>
      <c r="M306">
        <v>0.53271</v>
      </c>
      <c r="N306">
        <v>0.532186</v>
      </c>
      <c r="O306">
        <v>0.530223</v>
      </c>
      <c r="P306">
        <v>0.527888</v>
      </c>
      <c r="Q306">
        <v>0.527296</v>
      </c>
      <c r="R306">
        <v>0.52608</v>
      </c>
      <c r="S306">
        <v>0.525436</v>
      </c>
      <c r="T306">
        <v>0.525985</v>
      </c>
      <c r="U306">
        <v>0.526526</v>
      </c>
      <c r="V306">
        <v>0.5270899999999999</v>
      </c>
      <c r="W306">
        <v>0.528763</v>
      </c>
      <c r="X306">
        <v>0.529447</v>
      </c>
      <c r="Y306">
        <v>0.529067</v>
      </c>
      <c r="Z306">
        <v>0.5285</v>
      </c>
      <c r="AA306">
        <v>0.530392</v>
      </c>
      <c r="AB306">
        <v>0.531881</v>
      </c>
      <c r="AC306">
        <v>0.532599</v>
      </c>
      <c r="AD306">
        <v>0.534673</v>
      </c>
      <c r="AE306">
        <v>0.5382439999999999</v>
      </c>
      <c r="AF306">
        <v>0.539554</v>
      </c>
      <c r="AG306">
        <v>0.539757</v>
      </c>
      <c r="AH306">
        <v>0.540212</v>
      </c>
      <c r="AI306">
        <v>0.540527</v>
      </c>
      <c r="AJ306">
        <v>0.541473</v>
      </c>
      <c r="AK306">
        <v>0.542903</v>
      </c>
      <c r="AL306">
        <v>0.540425</v>
      </c>
      <c r="AM306">
        <v>0.5407189999999999</v>
      </c>
      <c r="AN306">
        <v>0.541762</v>
      </c>
      <c r="AO306">
        <v>0.542579</v>
      </c>
      <c r="AP306">
        <v>0.542855</v>
      </c>
      <c r="AQ306">
        <v>0.5432399999999999</v>
      </c>
      <c r="AR306">
        <v>0.544296</v>
      </c>
      <c r="AS306">
        <v>0.544912</v>
      </c>
      <c r="AT306">
        <v>0.545297</v>
      </c>
      <c r="AU306">
        <v>0.547498</v>
      </c>
      <c r="AV306">
        <v>0.548276</v>
      </c>
      <c r="AW306">
        <v>0.546167</v>
      </c>
      <c r="AX306">
        <v>0.544081</v>
      </c>
      <c r="AY306">
        <v>0.543115</v>
      </c>
      <c r="AZ306">
        <v>0.541262</v>
      </c>
      <c r="BA306">
        <v>0.54201</v>
      </c>
      <c r="BB306">
        <v>0.543498</v>
      </c>
      <c r="BC306">
        <v>0.544863</v>
      </c>
      <c r="BD306">
        <v>0.545611</v>
      </c>
      <c r="BE306">
        <v>0.544737</v>
      </c>
      <c r="BF306">
        <v>0.544704</v>
      </c>
      <c r="BG306">
        <v>0.545173</v>
      </c>
      <c r="BH306">
        <v>0.54609</v>
      </c>
      <c r="BI306">
        <v>0.546829</v>
      </c>
      <c r="BJ306">
        <v>0.545597</v>
      </c>
      <c r="BK306">
        <v>0.545818</v>
      </c>
      <c r="BL306">
        <v>0.548656</v>
      </c>
      <c r="BM306">
        <v>0.5501819999999999</v>
      </c>
      <c r="BN306">
        <v>0.550476</v>
      </c>
      <c r="BO306">
        <v>0.553023</v>
      </c>
      <c r="BP306">
        <v>0.555072</v>
      </c>
      <c r="BQ306">
        <v>0.555717</v>
      </c>
      <c r="BR306">
        <v>0.556347</v>
      </c>
      <c r="BS306">
        <v>0.557105</v>
      </c>
      <c r="BT306">
        <v>0.55765</v>
      </c>
      <c r="BU306">
        <v>0.557289</v>
      </c>
      <c r="BV306">
        <v>0.556234</v>
      </c>
      <c r="BW306">
        <v>0.554993</v>
      </c>
      <c r="BX306">
        <v>0.554106</v>
      </c>
      <c r="BY306">
        <v>0.55347</v>
      </c>
      <c r="BZ306">
        <v>0.553312</v>
      </c>
      <c r="CA306">
        <v>0.55546</v>
      </c>
      <c r="CB306">
        <v>0.557736</v>
      </c>
      <c r="CC306">
        <v>0.5587569999999999</v>
      </c>
      <c r="CD306">
        <v>0.5573709999999999</v>
      </c>
      <c r="CE306">
        <v>0.553795</v>
      </c>
      <c r="CF306">
        <v>0.550113</v>
      </c>
      <c r="CG306">
        <v>0.547597</v>
      </c>
      <c r="CH306">
        <v>0.547288</v>
      </c>
      <c r="CI306">
        <v>0.549297</v>
      </c>
      <c r="CJ306">
        <v>0.551009</v>
      </c>
      <c r="CK306">
        <v>0.552806</v>
      </c>
      <c r="CL306">
        <v>0.553167</v>
      </c>
      <c r="CM306">
        <v>0.552996</v>
      </c>
      <c r="CN306">
        <v>0.553658</v>
      </c>
      <c r="CO306">
        <v>0.5550580000000001</v>
      </c>
      <c r="CP306">
        <v>0.553382</v>
      </c>
      <c r="CQ306">
        <v>0.552664</v>
      </c>
      <c r="CR306">
        <v>0.553709</v>
      </c>
      <c r="CS306">
        <v>0.555659</v>
      </c>
      <c r="CT306">
        <v>0.558392</v>
      </c>
      <c r="CU306">
        <v>0.561002</v>
      </c>
      <c r="CV306">
        <v>0.561465</v>
      </c>
      <c r="CW306">
        <v>0.560447</v>
      </c>
      <c r="CX306">
        <v>0.558375</v>
      </c>
      <c r="CY306">
        <v>0.5561739999999999</v>
      </c>
      <c r="CZ306">
        <v>0.555122</v>
      </c>
      <c r="DA306">
        <v>0.55547</v>
      </c>
      <c r="DB306">
        <v>0.556667</v>
      </c>
      <c r="DC306">
        <v>0.557319</v>
      </c>
      <c r="DD306">
        <v>0.556774</v>
      </c>
      <c r="DE306">
        <v>0.55532</v>
      </c>
      <c r="DF306">
        <v>0.5525910000000001</v>
      </c>
      <c r="DG306">
        <v>0.54939</v>
      </c>
      <c r="DH306">
        <v>0.548126</v>
      </c>
      <c r="DI306">
        <v>0.54756</v>
      </c>
      <c r="DJ306">
        <v>0.546459</v>
      </c>
      <c r="DK306">
        <v>0.546779</v>
      </c>
      <c r="DL306">
        <v>0.546802</v>
      </c>
      <c r="DM306">
        <v>0.547864</v>
      </c>
      <c r="DN306">
        <v>0.548683</v>
      </c>
    </row>
    <row r="307" spans="1:118">
      <c r="A307">
        <f>AVERAGE(I307:DH307)</f>
        <v>0</v>
      </c>
      <c r="B307">
        <f>MIN(I307:DH307)</f>
        <v>0</v>
      </c>
      <c r="C307">
        <f>MAX(I307:DH307)</f>
        <v>0</v>
      </c>
      <c r="E307" t="s">
        <v>609</v>
      </c>
      <c r="G307">
        <v>2611.1</v>
      </c>
      <c r="H307" t="s">
        <v>610</v>
      </c>
      <c r="I307">
        <v>0.544075</v>
      </c>
      <c r="J307">
        <v>0.541906</v>
      </c>
      <c r="K307">
        <v>0.540969</v>
      </c>
      <c r="L307">
        <v>0.5396339999999999</v>
      </c>
      <c r="M307">
        <v>0.537594</v>
      </c>
      <c r="N307">
        <v>0.535081</v>
      </c>
      <c r="O307">
        <v>0.535247</v>
      </c>
      <c r="P307">
        <v>0.537162</v>
      </c>
      <c r="Q307">
        <v>0.5372</v>
      </c>
      <c r="R307">
        <v>0.535604</v>
      </c>
      <c r="S307">
        <v>0.534327</v>
      </c>
      <c r="T307">
        <v>0.533322</v>
      </c>
      <c r="U307">
        <v>0.531867</v>
      </c>
      <c r="V307">
        <v>0.529803</v>
      </c>
      <c r="W307">
        <v>0.527437</v>
      </c>
      <c r="X307">
        <v>0.5256729999999999</v>
      </c>
      <c r="Y307">
        <v>0.525652</v>
      </c>
      <c r="Z307">
        <v>0.526531</v>
      </c>
      <c r="AA307">
        <v>0.526666</v>
      </c>
      <c r="AB307">
        <v>0.527481</v>
      </c>
      <c r="AC307">
        <v>0.529128</v>
      </c>
      <c r="AD307">
        <v>0.530215</v>
      </c>
      <c r="AE307">
        <v>0.530883</v>
      </c>
      <c r="AF307">
        <v>0.532547</v>
      </c>
      <c r="AG307">
        <v>0.535043</v>
      </c>
      <c r="AH307">
        <v>0.537064</v>
      </c>
      <c r="AI307">
        <v>0.538514</v>
      </c>
      <c r="AJ307">
        <v>0.538938</v>
      </c>
      <c r="AK307">
        <v>0.539191</v>
      </c>
      <c r="AL307">
        <v>0.539721</v>
      </c>
      <c r="AM307">
        <v>0.541517</v>
      </c>
      <c r="AN307">
        <v>0.544917</v>
      </c>
      <c r="AO307">
        <v>0.546565</v>
      </c>
      <c r="AP307">
        <v>0.548156</v>
      </c>
      <c r="AQ307">
        <v>0.550119</v>
      </c>
      <c r="AR307">
        <v>0.551917</v>
      </c>
      <c r="AS307">
        <v>0.551073</v>
      </c>
      <c r="AT307">
        <v>0.549634</v>
      </c>
      <c r="AU307">
        <v>0.548855</v>
      </c>
      <c r="AV307">
        <v>0.548392</v>
      </c>
      <c r="AW307">
        <v>0.548463</v>
      </c>
      <c r="AX307">
        <v>0.54938</v>
      </c>
      <c r="AY307">
        <v>0.550781</v>
      </c>
      <c r="AZ307">
        <v>0.552454</v>
      </c>
      <c r="BA307">
        <v>0.552866</v>
      </c>
      <c r="BB307">
        <v>0.55208</v>
      </c>
      <c r="BC307">
        <v>0.550409</v>
      </c>
      <c r="BD307">
        <v>0.548409</v>
      </c>
      <c r="BE307">
        <v>0.546991</v>
      </c>
      <c r="BF307">
        <v>0.545067</v>
      </c>
      <c r="BG307">
        <v>0.544991</v>
      </c>
      <c r="BH307">
        <v>0.547328</v>
      </c>
      <c r="BI307">
        <v>0.548776</v>
      </c>
      <c r="BJ307">
        <v>0.550682</v>
      </c>
      <c r="BK307">
        <v>0.553098</v>
      </c>
      <c r="BL307">
        <v>0.553741</v>
      </c>
      <c r="BM307">
        <v>0.553001</v>
      </c>
      <c r="BN307">
        <v>0.5505139999999999</v>
      </c>
      <c r="BO307">
        <v>0.549354</v>
      </c>
      <c r="BP307">
        <v>0.549346</v>
      </c>
      <c r="BQ307">
        <v>0.5489039999999999</v>
      </c>
      <c r="BR307">
        <v>0.5487069999999999</v>
      </c>
      <c r="BS307">
        <v>0.5501200000000001</v>
      </c>
      <c r="BT307">
        <v>0.5536180000000001</v>
      </c>
      <c r="BU307">
        <v>0.55423</v>
      </c>
      <c r="BV307">
        <v>0.553792</v>
      </c>
      <c r="BW307">
        <v>0.55238</v>
      </c>
      <c r="BX307">
        <v>0.551295</v>
      </c>
      <c r="BY307">
        <v>0.549534</v>
      </c>
      <c r="BZ307">
        <v>0.547669</v>
      </c>
      <c r="CA307">
        <v>0.547368</v>
      </c>
      <c r="CB307">
        <v>0.549276</v>
      </c>
      <c r="CC307">
        <v>0.55235</v>
      </c>
      <c r="CD307">
        <v>0.553526</v>
      </c>
      <c r="CE307">
        <v>0.556262</v>
      </c>
      <c r="CF307">
        <v>0.558158</v>
      </c>
      <c r="CG307">
        <v>0.558066</v>
      </c>
      <c r="CH307">
        <v>0.557642</v>
      </c>
      <c r="CI307">
        <v>0.556411</v>
      </c>
      <c r="CJ307">
        <v>0.557247</v>
      </c>
      <c r="CK307">
        <v>0.557384</v>
      </c>
      <c r="CL307">
        <v>0.55824</v>
      </c>
      <c r="CM307">
        <v>0.559531</v>
      </c>
      <c r="CN307">
        <v>0.560543</v>
      </c>
      <c r="CO307">
        <v>0.561205</v>
      </c>
      <c r="CP307">
        <v>0.56038</v>
      </c>
      <c r="CQ307">
        <v>0.559298</v>
      </c>
      <c r="CR307">
        <v>0.558794</v>
      </c>
      <c r="CS307">
        <v>0.558925</v>
      </c>
      <c r="CT307">
        <v>0.555885</v>
      </c>
      <c r="CU307">
        <v>0.55587</v>
      </c>
      <c r="CV307">
        <v>0.556971</v>
      </c>
      <c r="CW307">
        <v>0.556316</v>
      </c>
      <c r="CX307">
        <v>0.554782</v>
      </c>
      <c r="CY307">
        <v>0.554438</v>
      </c>
      <c r="CZ307">
        <v>0.552552</v>
      </c>
      <c r="DA307">
        <v>0.55053</v>
      </c>
      <c r="DB307">
        <v>0.550103</v>
      </c>
      <c r="DC307">
        <v>0.550323</v>
      </c>
      <c r="DD307">
        <v>0.552166</v>
      </c>
      <c r="DE307">
        <v>0.554279</v>
      </c>
      <c r="DF307">
        <v>0.55383</v>
      </c>
      <c r="DG307">
        <v>0.551599</v>
      </c>
      <c r="DH307">
        <v>0.550719</v>
      </c>
      <c r="DI307">
        <v>0.551692</v>
      </c>
      <c r="DJ307">
        <v>0.550641</v>
      </c>
      <c r="DK307">
        <v>0.550047</v>
      </c>
      <c r="DL307">
        <v>0.550914</v>
      </c>
      <c r="DM307">
        <v>0.552357</v>
      </c>
      <c r="DN307">
        <v>0.553048</v>
      </c>
    </row>
    <row r="308" spans="1:118">
      <c r="A308">
        <f>AVERAGE(I308:DH308)</f>
        <v>0</v>
      </c>
      <c r="B308">
        <f>MIN(I308:DH308)</f>
        <v>0</v>
      </c>
      <c r="C308">
        <f>MAX(I308:DH308)</f>
        <v>0</v>
      </c>
      <c r="E308" t="s">
        <v>611</v>
      </c>
      <c r="G308">
        <v>2614.1</v>
      </c>
      <c r="H308" t="s">
        <v>612</v>
      </c>
      <c r="I308">
        <v>0.5443440000000001</v>
      </c>
      <c r="J308">
        <v>0.5413790000000001</v>
      </c>
      <c r="K308">
        <v>0.539575</v>
      </c>
      <c r="L308">
        <v>0.537674</v>
      </c>
      <c r="M308">
        <v>0.535521</v>
      </c>
      <c r="N308">
        <v>0.53553</v>
      </c>
      <c r="O308">
        <v>0.5363790000000001</v>
      </c>
      <c r="P308">
        <v>0.537701</v>
      </c>
      <c r="Q308">
        <v>0.5381320000000001</v>
      </c>
      <c r="R308">
        <v>0.53959</v>
      </c>
      <c r="S308">
        <v>0.54026</v>
      </c>
      <c r="T308">
        <v>0.541288</v>
      </c>
      <c r="U308">
        <v>0.541938</v>
      </c>
      <c r="V308">
        <v>0.541124</v>
      </c>
      <c r="W308">
        <v>0.540924</v>
      </c>
      <c r="X308">
        <v>0.541841</v>
      </c>
      <c r="Y308">
        <v>0.542088</v>
      </c>
      <c r="Z308">
        <v>0.541546</v>
      </c>
      <c r="AA308">
        <v>0.542451</v>
      </c>
      <c r="AB308">
        <v>0.542682</v>
      </c>
      <c r="AC308">
        <v>0.542824</v>
      </c>
      <c r="AD308">
        <v>0.542798</v>
      </c>
      <c r="AE308">
        <v>0.541086</v>
      </c>
      <c r="AF308">
        <v>0.539536</v>
      </c>
      <c r="AG308">
        <v>0.538957</v>
      </c>
      <c r="AH308">
        <v>0.538095</v>
      </c>
      <c r="AI308">
        <v>0.535834</v>
      </c>
      <c r="AJ308">
        <v>0.533955</v>
      </c>
      <c r="AK308">
        <v>0.535058</v>
      </c>
      <c r="AL308">
        <v>0.53753</v>
      </c>
      <c r="AM308">
        <v>0.539241</v>
      </c>
      <c r="AN308">
        <v>0.541117</v>
      </c>
      <c r="AO308">
        <v>0.543065</v>
      </c>
      <c r="AP308">
        <v>0.544363</v>
      </c>
      <c r="AQ308">
        <v>0.5482050000000001</v>
      </c>
      <c r="AR308">
        <v>0.5489309999999999</v>
      </c>
      <c r="AS308">
        <v>0.549571</v>
      </c>
      <c r="AT308">
        <v>0.550766</v>
      </c>
      <c r="AU308">
        <v>0.551223</v>
      </c>
      <c r="AV308">
        <v>0.5512899999999999</v>
      </c>
      <c r="AW308">
        <v>0.551892</v>
      </c>
      <c r="AX308">
        <v>0.552422</v>
      </c>
      <c r="AY308">
        <v>0.553472</v>
      </c>
      <c r="AZ308">
        <v>0.5549770000000001</v>
      </c>
      <c r="BA308">
        <v>0.554601</v>
      </c>
      <c r="BB308">
        <v>0.554566</v>
      </c>
      <c r="BC308">
        <v>0.554824</v>
      </c>
      <c r="BD308">
        <v>0.555068</v>
      </c>
      <c r="BE308">
        <v>0.555284</v>
      </c>
      <c r="BF308">
        <v>0.55524</v>
      </c>
      <c r="BG308">
        <v>0.557115</v>
      </c>
      <c r="BH308">
        <v>0.5591699999999999</v>
      </c>
      <c r="BI308">
        <v>0.561137</v>
      </c>
      <c r="BJ308">
        <v>0.562315</v>
      </c>
      <c r="BK308">
        <v>0.562581</v>
      </c>
      <c r="BL308">
        <v>0.56321</v>
      </c>
      <c r="BM308">
        <v>0.5640269999999999</v>
      </c>
      <c r="BN308">
        <v>0.564103</v>
      </c>
      <c r="BO308">
        <v>0.563882</v>
      </c>
      <c r="BP308">
        <v>0.565133</v>
      </c>
      <c r="BQ308">
        <v>0.5663049999999999</v>
      </c>
      <c r="BR308">
        <v>0.566497</v>
      </c>
      <c r="BS308">
        <v>0.565998</v>
      </c>
      <c r="BT308">
        <v>0.564618</v>
      </c>
      <c r="BU308">
        <v>0.560827</v>
      </c>
      <c r="BV308">
        <v>0.556792</v>
      </c>
      <c r="BW308">
        <v>0.553437</v>
      </c>
      <c r="BX308">
        <v>0.552473</v>
      </c>
      <c r="BY308">
        <v>0.5522049999999999</v>
      </c>
      <c r="BZ308">
        <v>0.550804</v>
      </c>
      <c r="CA308">
        <v>0.552608</v>
      </c>
      <c r="CB308">
        <v>0.554382</v>
      </c>
      <c r="CC308">
        <v>0.554971</v>
      </c>
      <c r="CD308">
        <v>0.554875</v>
      </c>
      <c r="CE308">
        <v>0.554104</v>
      </c>
      <c r="CF308">
        <v>0.552051</v>
      </c>
      <c r="CG308">
        <v>0.552191</v>
      </c>
      <c r="CH308">
        <v>0.552983</v>
      </c>
      <c r="CI308">
        <v>0.554679</v>
      </c>
      <c r="CJ308">
        <v>0.557696</v>
      </c>
      <c r="CK308">
        <v>0.56021</v>
      </c>
      <c r="CL308">
        <v>0.560887</v>
      </c>
      <c r="CM308">
        <v>0.561216</v>
      </c>
      <c r="CN308">
        <v>0.5622779999999999</v>
      </c>
      <c r="CO308">
        <v>0.563198</v>
      </c>
      <c r="CP308">
        <v>0.5601429999999999</v>
      </c>
      <c r="CQ308">
        <v>0.558181</v>
      </c>
      <c r="CR308">
        <v>0.557943</v>
      </c>
      <c r="CS308">
        <v>0.557817</v>
      </c>
      <c r="CT308">
        <v>0.558407</v>
      </c>
      <c r="CU308">
        <v>0.560792</v>
      </c>
      <c r="CV308">
        <v>0.562851</v>
      </c>
      <c r="CW308">
        <v>0.564487</v>
      </c>
      <c r="CX308">
        <v>0.565222</v>
      </c>
      <c r="CY308">
        <v>0.564943</v>
      </c>
      <c r="CZ308">
        <v>0.564461</v>
      </c>
      <c r="DA308">
        <v>0.566429</v>
      </c>
      <c r="DB308">
        <v>0.567852</v>
      </c>
      <c r="DC308">
        <v>0.568071</v>
      </c>
      <c r="DD308">
        <v>0.567507</v>
      </c>
      <c r="DE308">
        <v>0.568495</v>
      </c>
      <c r="DF308">
        <v>0.568623</v>
      </c>
      <c r="DG308">
        <v>0.568443</v>
      </c>
      <c r="DH308">
        <v>0.5695440000000001</v>
      </c>
      <c r="DI308">
        <v>0.569757</v>
      </c>
      <c r="DJ308">
        <v>0.568515</v>
      </c>
      <c r="DK308">
        <v>0.567259</v>
      </c>
      <c r="DL308">
        <v>0.566775</v>
      </c>
      <c r="DM308">
        <v>0.567047</v>
      </c>
      <c r="DN308">
        <v>0.568326</v>
      </c>
    </row>
    <row r="309" spans="1:118">
      <c r="A309">
        <f>AVERAGE(I309:DH309)</f>
        <v>0</v>
      </c>
      <c r="B309">
        <f>MIN(I309:DH309)</f>
        <v>0</v>
      </c>
      <c r="C309">
        <f>MAX(I309:DH309)</f>
        <v>0</v>
      </c>
      <c r="E309" t="s">
        <v>613</v>
      </c>
      <c r="G309">
        <v>2617.1</v>
      </c>
      <c r="H309" t="s">
        <v>614</v>
      </c>
      <c r="I309">
        <v>0.534505</v>
      </c>
      <c r="J309">
        <v>0.532469</v>
      </c>
      <c r="K309">
        <v>0.531704</v>
      </c>
      <c r="L309">
        <v>0.531106</v>
      </c>
      <c r="M309">
        <v>0.530406</v>
      </c>
      <c r="N309">
        <v>0.5295879999999999</v>
      </c>
      <c r="O309">
        <v>0.5282559999999999</v>
      </c>
      <c r="P309">
        <v>0.527215</v>
      </c>
      <c r="Q309">
        <v>0.528027</v>
      </c>
      <c r="R309">
        <v>0.528313</v>
      </c>
      <c r="S309">
        <v>0.527094</v>
      </c>
      <c r="T309">
        <v>0.5263139999999999</v>
      </c>
      <c r="U309">
        <v>0.528068</v>
      </c>
      <c r="V309">
        <v>0.530234</v>
      </c>
      <c r="W309">
        <v>0.531935</v>
      </c>
      <c r="X309">
        <v>0.533741</v>
      </c>
      <c r="Y309">
        <v>0.535219</v>
      </c>
      <c r="Z309">
        <v>0.536208</v>
      </c>
      <c r="AA309">
        <v>0.538712</v>
      </c>
      <c r="AB309">
        <v>0.542087</v>
      </c>
      <c r="AC309">
        <v>0.544493</v>
      </c>
      <c r="AD309">
        <v>0.5475410000000001</v>
      </c>
      <c r="AE309">
        <v>0.549698</v>
      </c>
      <c r="AF309">
        <v>0.551627</v>
      </c>
      <c r="AG309">
        <v>0.5533709999999999</v>
      </c>
      <c r="AH309">
        <v>0.554321</v>
      </c>
      <c r="AI309">
        <v>0.5540040000000001</v>
      </c>
      <c r="AJ309">
        <v>0.552245</v>
      </c>
      <c r="AK309">
        <v>0.550863</v>
      </c>
      <c r="AL309">
        <v>0.550278</v>
      </c>
      <c r="AM309">
        <v>0.550606</v>
      </c>
      <c r="AN309">
        <v>0.5519500000000001</v>
      </c>
      <c r="AO309">
        <v>0.553251</v>
      </c>
      <c r="AP309">
        <v>0.5515139999999999</v>
      </c>
      <c r="AQ309">
        <v>0.549482</v>
      </c>
      <c r="AR309">
        <v>0.548552</v>
      </c>
      <c r="AS309">
        <v>0.546225</v>
      </c>
      <c r="AT309">
        <v>0.54308</v>
      </c>
      <c r="AU309">
        <v>0.540419</v>
      </c>
      <c r="AV309">
        <v>0.53979</v>
      </c>
      <c r="AW309">
        <v>0.541408</v>
      </c>
      <c r="AX309">
        <v>0.542586</v>
      </c>
      <c r="AY309">
        <v>0.545265</v>
      </c>
      <c r="AZ309">
        <v>0.547449</v>
      </c>
      <c r="BA309">
        <v>0.547243</v>
      </c>
      <c r="BB309">
        <v>0.544353</v>
      </c>
      <c r="BC309">
        <v>0.54267</v>
      </c>
      <c r="BD309">
        <v>0.541194</v>
      </c>
      <c r="BE309">
        <v>0.54228</v>
      </c>
      <c r="BF309">
        <v>0.5450430000000001</v>
      </c>
      <c r="BG309">
        <v>0.54811</v>
      </c>
      <c r="BH309">
        <v>0.552102</v>
      </c>
      <c r="BI309">
        <v>0.555184</v>
      </c>
      <c r="BJ309">
        <v>0.557205</v>
      </c>
      <c r="BK309">
        <v>0.558427</v>
      </c>
      <c r="BL309">
        <v>0.558882</v>
      </c>
      <c r="BM309">
        <v>0.5605290000000001</v>
      </c>
      <c r="BN309">
        <v>0.5609730000000001</v>
      </c>
      <c r="BO309">
        <v>0.563557</v>
      </c>
      <c r="BP309">
        <v>0.567883</v>
      </c>
      <c r="BQ309">
        <v>0.571953</v>
      </c>
      <c r="BR309">
        <v>0.575126</v>
      </c>
      <c r="BS309">
        <v>0.578068</v>
      </c>
      <c r="BT309">
        <v>0.578995</v>
      </c>
      <c r="BU309">
        <v>0.577376</v>
      </c>
      <c r="BV309">
        <v>0.574682</v>
      </c>
      <c r="BW309">
        <v>0.571275</v>
      </c>
      <c r="BX309">
        <v>0.567927</v>
      </c>
      <c r="BY309">
        <v>0.568407</v>
      </c>
      <c r="BZ309">
        <v>0.567561</v>
      </c>
      <c r="CA309">
        <v>0.566302</v>
      </c>
      <c r="CB309">
        <v>0.566074</v>
      </c>
      <c r="CC309">
        <v>0.566591</v>
      </c>
      <c r="CD309">
        <v>0.563492</v>
      </c>
      <c r="CE309">
        <v>0.562134</v>
      </c>
      <c r="CF309">
        <v>0.561841</v>
      </c>
      <c r="CG309">
        <v>0.560327</v>
      </c>
      <c r="CH309">
        <v>0.559651</v>
      </c>
      <c r="CI309">
        <v>0.56042</v>
      </c>
      <c r="CJ309">
        <v>0.561788</v>
      </c>
      <c r="CK309">
        <v>0.563204</v>
      </c>
      <c r="CL309">
        <v>0.56542</v>
      </c>
      <c r="CM309">
        <v>0.568276</v>
      </c>
      <c r="CN309">
        <v>0.567188</v>
      </c>
      <c r="CO309">
        <v>0.566475</v>
      </c>
      <c r="CP309">
        <v>0.566318</v>
      </c>
      <c r="CQ309">
        <v>0.566033</v>
      </c>
      <c r="CR309">
        <v>0.566477</v>
      </c>
      <c r="CS309">
        <v>0.56775</v>
      </c>
      <c r="CT309">
        <v>0.567869</v>
      </c>
      <c r="CU309">
        <v>0.567807</v>
      </c>
      <c r="CV309">
        <v>0.5671929999999999</v>
      </c>
      <c r="CW309">
        <v>0.565175</v>
      </c>
      <c r="CX309">
        <v>0.564137</v>
      </c>
      <c r="CY309">
        <v>0.5626949999999999</v>
      </c>
      <c r="CZ309">
        <v>0.562654</v>
      </c>
      <c r="DA309">
        <v>0.563095</v>
      </c>
      <c r="DB309">
        <v>0.562848</v>
      </c>
      <c r="DC309">
        <v>0.562773</v>
      </c>
      <c r="DD309">
        <v>0.56362</v>
      </c>
      <c r="DE309">
        <v>0.56335</v>
      </c>
      <c r="DF309">
        <v>0.561177</v>
      </c>
      <c r="DG309">
        <v>0.559519</v>
      </c>
      <c r="DH309">
        <v>0.558942</v>
      </c>
      <c r="DI309">
        <v>0.55752</v>
      </c>
      <c r="DJ309">
        <v>0.556612</v>
      </c>
      <c r="DK309">
        <v>0.556764</v>
      </c>
      <c r="DL309">
        <v>0.557358</v>
      </c>
      <c r="DM309">
        <v>0.557241</v>
      </c>
      <c r="DN309">
        <v>0.557705</v>
      </c>
    </row>
    <row r="310" spans="1:118">
      <c r="A310">
        <f>AVERAGE(I310:DH310)</f>
        <v>0</v>
      </c>
      <c r="B310">
        <f>MIN(I310:DH310)</f>
        <v>0</v>
      </c>
      <c r="C310">
        <f>MAX(I310:DH310)</f>
        <v>0</v>
      </c>
      <c r="E310" t="s">
        <v>615</v>
      </c>
      <c r="G310">
        <v>2620.1</v>
      </c>
      <c r="H310" t="s">
        <v>616</v>
      </c>
      <c r="I310">
        <v>0.560558</v>
      </c>
      <c r="J310">
        <v>0.557652</v>
      </c>
      <c r="K310">
        <v>0.55609</v>
      </c>
      <c r="L310">
        <v>0.55479</v>
      </c>
      <c r="M310">
        <v>0.552172</v>
      </c>
      <c r="N310">
        <v>0.549713</v>
      </c>
      <c r="O310">
        <v>0.548394</v>
      </c>
      <c r="P310">
        <v>0.547721</v>
      </c>
      <c r="Q310">
        <v>0.546443</v>
      </c>
      <c r="R310">
        <v>0.5425179999999999</v>
      </c>
      <c r="S310">
        <v>0.539452</v>
      </c>
      <c r="T310">
        <v>0.536251</v>
      </c>
      <c r="U310">
        <v>0.533388</v>
      </c>
      <c r="V310">
        <v>0.5330819999999999</v>
      </c>
      <c r="W310">
        <v>0.534208</v>
      </c>
      <c r="X310">
        <v>0.534397</v>
      </c>
      <c r="Y310">
        <v>0.534448</v>
      </c>
      <c r="Z310">
        <v>0.5345490000000001</v>
      </c>
      <c r="AA310">
        <v>0.534681</v>
      </c>
      <c r="AB310">
        <v>0.535401</v>
      </c>
      <c r="AC310">
        <v>0.537606</v>
      </c>
      <c r="AD310">
        <v>0.540111</v>
      </c>
      <c r="AE310">
        <v>0.5418809999999999</v>
      </c>
      <c r="AF310">
        <v>0.5446220000000001</v>
      </c>
      <c r="AG310">
        <v>0.547848</v>
      </c>
      <c r="AH310">
        <v>0.549526</v>
      </c>
      <c r="AI310">
        <v>0.552678</v>
      </c>
      <c r="AJ310">
        <v>0.555036</v>
      </c>
      <c r="AK310">
        <v>0.5559809999999999</v>
      </c>
      <c r="AL310">
        <v>0.55566</v>
      </c>
      <c r="AM310">
        <v>0.5558999999999999</v>
      </c>
      <c r="AN310">
        <v>0.55808</v>
      </c>
      <c r="AO310">
        <v>0.56023</v>
      </c>
      <c r="AP310">
        <v>0.561992</v>
      </c>
      <c r="AQ310">
        <v>0.564017</v>
      </c>
      <c r="AR310">
        <v>0.564543</v>
      </c>
      <c r="AS310">
        <v>0.566837</v>
      </c>
      <c r="AT310">
        <v>0.568743</v>
      </c>
      <c r="AU310">
        <v>0.5684090000000001</v>
      </c>
      <c r="AV310">
        <v>0.568567</v>
      </c>
      <c r="AW310">
        <v>0.56924</v>
      </c>
      <c r="AX310">
        <v>0.57085</v>
      </c>
      <c r="AY310">
        <v>0.573054</v>
      </c>
      <c r="AZ310">
        <v>0.575169</v>
      </c>
      <c r="BA310">
        <v>0.577237</v>
      </c>
      <c r="BB310">
        <v>0.577976</v>
      </c>
      <c r="BC310">
        <v>0.578846</v>
      </c>
      <c r="BD310">
        <v>0.579005</v>
      </c>
      <c r="BE310">
        <v>0.578188</v>
      </c>
      <c r="BF310">
        <v>0.577644</v>
      </c>
      <c r="BG310">
        <v>0.57607</v>
      </c>
      <c r="BH310">
        <v>0.574888</v>
      </c>
      <c r="BI310">
        <v>0.575725</v>
      </c>
      <c r="BJ310">
        <v>0.578206</v>
      </c>
      <c r="BK310">
        <v>0.581006</v>
      </c>
      <c r="BL310">
        <v>0.582406</v>
      </c>
      <c r="BM310">
        <v>0.580749</v>
      </c>
      <c r="BN310">
        <v>0.579691</v>
      </c>
      <c r="BO310">
        <v>0.57923</v>
      </c>
      <c r="BP310">
        <v>0.577913</v>
      </c>
      <c r="BQ310">
        <v>0.578752</v>
      </c>
      <c r="BR310">
        <v>0.578678</v>
      </c>
      <c r="BS310">
        <v>0.580535</v>
      </c>
      <c r="BT310">
        <v>0.583298</v>
      </c>
      <c r="BU310">
        <v>0.585415</v>
      </c>
      <c r="BV310">
        <v>0.587071</v>
      </c>
      <c r="BW310">
        <v>0.586427</v>
      </c>
      <c r="BX310">
        <v>0.585309</v>
      </c>
      <c r="BY310">
        <v>0.583504</v>
      </c>
      <c r="BZ310">
        <v>0.580987</v>
      </c>
      <c r="CA310">
        <v>0.57728</v>
      </c>
      <c r="CB310">
        <v>0.577917</v>
      </c>
      <c r="CC310">
        <v>0.579276</v>
      </c>
      <c r="CD310">
        <v>0.581086</v>
      </c>
      <c r="CE310">
        <v>0.583804</v>
      </c>
      <c r="CF310">
        <v>0.585666</v>
      </c>
      <c r="CG310">
        <v>0.585656</v>
      </c>
      <c r="CH310">
        <v>0.584952</v>
      </c>
      <c r="CI310">
        <v>0.584351</v>
      </c>
      <c r="CJ310">
        <v>0.5849839999999999</v>
      </c>
      <c r="CK310">
        <v>0.587023</v>
      </c>
      <c r="CL310">
        <v>0.588712</v>
      </c>
      <c r="CM310">
        <v>0.588165</v>
      </c>
      <c r="CN310">
        <v>0.58768</v>
      </c>
      <c r="CO310">
        <v>0.590116</v>
      </c>
      <c r="CP310">
        <v>0.59423</v>
      </c>
      <c r="CQ310">
        <v>0.594683</v>
      </c>
      <c r="CR310">
        <v>0.595255</v>
      </c>
      <c r="CS310">
        <v>0.596014</v>
      </c>
      <c r="CT310">
        <v>0.595226</v>
      </c>
      <c r="CU310">
        <v>0.591939</v>
      </c>
      <c r="CV310">
        <v>0.590758</v>
      </c>
      <c r="CW310">
        <v>0.59111</v>
      </c>
      <c r="CX310">
        <v>0.591656</v>
      </c>
      <c r="CY310">
        <v>0.591048</v>
      </c>
      <c r="CZ310">
        <v>0.589832</v>
      </c>
      <c r="DA310">
        <v>0.591195</v>
      </c>
      <c r="DB310">
        <v>0.593204</v>
      </c>
      <c r="DC310">
        <v>0.593742</v>
      </c>
      <c r="DD310">
        <v>0.591201</v>
      </c>
      <c r="DE310">
        <v>0.5889529999999999</v>
      </c>
      <c r="DF310">
        <v>0.589518</v>
      </c>
      <c r="DG310">
        <v>0.588711</v>
      </c>
      <c r="DH310">
        <v>0.586943</v>
      </c>
      <c r="DI310">
        <v>0.5871459999999999</v>
      </c>
      <c r="DJ310">
        <v>0.58955</v>
      </c>
      <c r="DK310">
        <v>0.5908679999999999</v>
      </c>
      <c r="DL310">
        <v>0.590222</v>
      </c>
      <c r="DM310">
        <v>0.589804</v>
      </c>
      <c r="DN310">
        <v>0.590373</v>
      </c>
    </row>
    <row r="311" spans="1:118">
      <c r="A311">
        <f>AVERAGE(I311:DH311)</f>
        <v>0</v>
      </c>
      <c r="B311">
        <f>MIN(I311:DH311)</f>
        <v>0</v>
      </c>
      <c r="C311">
        <f>MAX(I311:DH311)</f>
        <v>0</v>
      </c>
      <c r="E311" t="s">
        <v>617</v>
      </c>
      <c r="G311">
        <v>2623.1</v>
      </c>
      <c r="H311" t="s">
        <v>618</v>
      </c>
      <c r="I311">
        <v>0.566302</v>
      </c>
      <c r="J311">
        <v>0.5640269999999999</v>
      </c>
      <c r="K311">
        <v>0.5631080000000001</v>
      </c>
      <c r="L311">
        <v>0.562492</v>
      </c>
      <c r="M311">
        <v>0.561801</v>
      </c>
      <c r="N311">
        <v>0.560721</v>
      </c>
      <c r="O311">
        <v>0.558655</v>
      </c>
      <c r="P311">
        <v>0.557239</v>
      </c>
      <c r="Q311">
        <v>0.55474</v>
      </c>
      <c r="R311">
        <v>0.55235</v>
      </c>
      <c r="S311">
        <v>0.5512010000000001</v>
      </c>
      <c r="T311">
        <v>0.549243</v>
      </c>
      <c r="U311">
        <v>0.549154</v>
      </c>
      <c r="V311">
        <v>0.54879</v>
      </c>
      <c r="W311">
        <v>0.549108</v>
      </c>
      <c r="X311">
        <v>0.550908</v>
      </c>
      <c r="Y311">
        <v>0.5507880000000001</v>
      </c>
      <c r="Z311">
        <v>0.549181</v>
      </c>
      <c r="AA311">
        <v>0.547111</v>
      </c>
      <c r="AB311">
        <v>0.545588</v>
      </c>
      <c r="AC311">
        <v>0.544736</v>
      </c>
      <c r="AD311">
        <v>0.544997</v>
      </c>
      <c r="AE311">
        <v>0.544801</v>
      </c>
      <c r="AF311">
        <v>0.5447689999999999</v>
      </c>
      <c r="AG311">
        <v>0.545489</v>
      </c>
      <c r="AH311">
        <v>0.546521</v>
      </c>
      <c r="AI311">
        <v>0.545411</v>
      </c>
      <c r="AJ311">
        <v>0.5441589999999999</v>
      </c>
      <c r="AK311">
        <v>0.544015</v>
      </c>
      <c r="AL311">
        <v>0.543802</v>
      </c>
      <c r="AM311">
        <v>0.543438</v>
      </c>
      <c r="AN311">
        <v>0.544825</v>
      </c>
      <c r="AO311">
        <v>0.547319</v>
      </c>
      <c r="AP311">
        <v>0.550802</v>
      </c>
      <c r="AQ311">
        <v>0.553963</v>
      </c>
      <c r="AR311">
        <v>0.554804</v>
      </c>
      <c r="AS311">
        <v>0.554166</v>
      </c>
      <c r="AT311">
        <v>0.552578</v>
      </c>
      <c r="AU311">
        <v>0.551694</v>
      </c>
      <c r="AV311">
        <v>0.550486</v>
      </c>
      <c r="AW311">
        <v>0.548459</v>
      </c>
      <c r="AX311">
        <v>0.549617</v>
      </c>
      <c r="AY311">
        <v>0.552126</v>
      </c>
      <c r="AZ311">
        <v>0.552813</v>
      </c>
      <c r="BA311">
        <v>0.551401</v>
      </c>
      <c r="BB311">
        <v>0.549759</v>
      </c>
      <c r="BC311">
        <v>0.547089</v>
      </c>
      <c r="BD311">
        <v>0.543926</v>
      </c>
      <c r="BE311">
        <v>0.540849</v>
      </c>
      <c r="BF311">
        <v>0.540326</v>
      </c>
      <c r="BG311">
        <v>0.542021</v>
      </c>
      <c r="BH311">
        <v>0.544972</v>
      </c>
      <c r="BI311">
        <v>0.5485719999999999</v>
      </c>
      <c r="BJ311">
        <v>0.55042</v>
      </c>
      <c r="BK311">
        <v>0.552187</v>
      </c>
      <c r="BL311">
        <v>0.554499</v>
      </c>
      <c r="BM311">
        <v>0.555617</v>
      </c>
      <c r="BN311">
        <v>0.554015</v>
      </c>
      <c r="BO311">
        <v>0.554797</v>
      </c>
      <c r="BP311">
        <v>0.557132</v>
      </c>
      <c r="BQ311">
        <v>0.560079</v>
      </c>
      <c r="BR311">
        <v>0.563118</v>
      </c>
      <c r="BS311">
        <v>0.563368</v>
      </c>
      <c r="BT311">
        <v>0.561345</v>
      </c>
      <c r="BU311">
        <v>0.559246</v>
      </c>
      <c r="BV311">
        <v>0.556684</v>
      </c>
      <c r="BW311">
        <v>0.553315</v>
      </c>
      <c r="BX311">
        <v>0.5519770000000001</v>
      </c>
      <c r="BY311">
        <v>0.551748</v>
      </c>
      <c r="BZ311">
        <v>0.551526</v>
      </c>
      <c r="CA311">
        <v>0.550965</v>
      </c>
      <c r="CB311">
        <v>0.551323</v>
      </c>
      <c r="CC311">
        <v>0.553525</v>
      </c>
      <c r="CD311">
        <v>0.553242</v>
      </c>
      <c r="CE311">
        <v>0.55221</v>
      </c>
      <c r="CF311">
        <v>0.552366</v>
      </c>
      <c r="CG311">
        <v>0.553716</v>
      </c>
      <c r="CH311">
        <v>0.557239</v>
      </c>
      <c r="CI311">
        <v>0.561253</v>
      </c>
      <c r="CJ311">
        <v>0.5634710000000001</v>
      </c>
      <c r="CK311">
        <v>0.5665559999999999</v>
      </c>
      <c r="CL311">
        <v>0.5712</v>
      </c>
      <c r="CM311">
        <v>0.572224</v>
      </c>
      <c r="CN311">
        <v>0.572734</v>
      </c>
      <c r="CO311">
        <v>0.573782</v>
      </c>
      <c r="CP311">
        <v>0.575107</v>
      </c>
      <c r="CQ311">
        <v>0.576232</v>
      </c>
      <c r="CR311">
        <v>0.576745</v>
      </c>
      <c r="CS311">
        <v>0.578701</v>
      </c>
      <c r="CT311">
        <v>0.580892</v>
      </c>
      <c r="CU311">
        <v>0.57967</v>
      </c>
      <c r="CV311">
        <v>0.577844</v>
      </c>
      <c r="CW311">
        <v>0.577684</v>
      </c>
      <c r="CX311">
        <v>0.577104</v>
      </c>
      <c r="CY311">
        <v>0.577012</v>
      </c>
      <c r="CZ311">
        <v>0.577021</v>
      </c>
      <c r="DA311">
        <v>0.577547</v>
      </c>
      <c r="DB311">
        <v>0.579496</v>
      </c>
      <c r="DC311">
        <v>0.581917</v>
      </c>
      <c r="DD311">
        <v>0.583261</v>
      </c>
      <c r="DE311">
        <v>0.583759</v>
      </c>
      <c r="DF311">
        <v>0.583471</v>
      </c>
      <c r="DG311">
        <v>0.5834240000000001</v>
      </c>
      <c r="DH311">
        <v>0.583425</v>
      </c>
      <c r="DI311">
        <v>0.5822079999999999</v>
      </c>
      <c r="DJ311">
        <v>0.584307</v>
      </c>
      <c r="DK311">
        <v>0.586042</v>
      </c>
      <c r="DL311">
        <v>0.587328</v>
      </c>
      <c r="DM311">
        <v>0.59043</v>
      </c>
      <c r="DN311">
        <v>0.593425</v>
      </c>
    </row>
    <row r="312" spans="1:118">
      <c r="A312">
        <f>AVERAGE(I312:DH312)</f>
        <v>0</v>
      </c>
      <c r="B312">
        <f>MIN(I312:DH312)</f>
        <v>0</v>
      </c>
      <c r="C312">
        <f>MAX(I312:DH312)</f>
        <v>0</v>
      </c>
      <c r="E312" t="s">
        <v>619</v>
      </c>
      <c r="G312">
        <v>2626.1</v>
      </c>
      <c r="H312" t="s">
        <v>620</v>
      </c>
      <c r="I312">
        <v>0.56943</v>
      </c>
      <c r="J312">
        <v>0.564741</v>
      </c>
      <c r="K312">
        <v>0.562075</v>
      </c>
      <c r="L312">
        <v>0.56087</v>
      </c>
      <c r="M312">
        <v>0.5614400000000001</v>
      </c>
      <c r="N312">
        <v>0.561218</v>
      </c>
      <c r="O312">
        <v>0.56172</v>
      </c>
      <c r="P312">
        <v>0.560831</v>
      </c>
      <c r="Q312">
        <v>0.557559</v>
      </c>
      <c r="R312">
        <v>0.555743</v>
      </c>
      <c r="S312">
        <v>0.552013</v>
      </c>
      <c r="T312">
        <v>0.5488189999999999</v>
      </c>
      <c r="U312">
        <v>0.548384</v>
      </c>
      <c r="V312">
        <v>0.549466</v>
      </c>
      <c r="W312">
        <v>0.551046</v>
      </c>
      <c r="X312">
        <v>0.552627</v>
      </c>
      <c r="Y312">
        <v>0.55422</v>
      </c>
      <c r="Z312">
        <v>0.555045</v>
      </c>
      <c r="AA312">
        <v>0.554599</v>
      </c>
      <c r="AB312">
        <v>0.553196</v>
      </c>
      <c r="AC312">
        <v>0.551248</v>
      </c>
      <c r="AD312">
        <v>0.5485989999999999</v>
      </c>
      <c r="AE312">
        <v>0.547656</v>
      </c>
      <c r="AF312">
        <v>0.548138</v>
      </c>
      <c r="AG312">
        <v>0.549579</v>
      </c>
      <c r="AH312">
        <v>0.5520389999999999</v>
      </c>
      <c r="AI312">
        <v>0.553219</v>
      </c>
      <c r="AJ312">
        <v>0.552403</v>
      </c>
      <c r="AK312">
        <v>0.5503710000000001</v>
      </c>
      <c r="AL312">
        <v>0.547799</v>
      </c>
      <c r="AM312">
        <v>0.546336</v>
      </c>
      <c r="AN312">
        <v>0.546857</v>
      </c>
      <c r="AO312">
        <v>0.548776</v>
      </c>
      <c r="AP312">
        <v>0.551223</v>
      </c>
      <c r="AQ312">
        <v>0.553279</v>
      </c>
      <c r="AR312">
        <v>0.554878</v>
      </c>
      <c r="AS312">
        <v>0.556312</v>
      </c>
      <c r="AT312">
        <v>0.557498</v>
      </c>
      <c r="AU312">
        <v>0.557386</v>
      </c>
      <c r="AV312">
        <v>0.555752</v>
      </c>
      <c r="AW312">
        <v>0.55308</v>
      </c>
      <c r="AX312">
        <v>0.552504</v>
      </c>
      <c r="AY312">
        <v>0.552382</v>
      </c>
      <c r="AZ312">
        <v>0.552682</v>
      </c>
      <c r="BA312">
        <v>0.553715</v>
      </c>
      <c r="BB312">
        <v>0.553511</v>
      </c>
      <c r="BC312">
        <v>0.552713</v>
      </c>
      <c r="BD312">
        <v>0.551156</v>
      </c>
      <c r="BE312">
        <v>0.549988</v>
      </c>
      <c r="BF312">
        <v>0.549486</v>
      </c>
      <c r="BG312">
        <v>0.549208</v>
      </c>
      <c r="BH312">
        <v>0.550081</v>
      </c>
      <c r="BI312">
        <v>0.551866</v>
      </c>
      <c r="BJ312">
        <v>0.554724</v>
      </c>
      <c r="BK312">
        <v>0.559151</v>
      </c>
      <c r="BL312">
        <v>0.562106</v>
      </c>
      <c r="BM312">
        <v>0.564148</v>
      </c>
      <c r="BN312">
        <v>0.566497</v>
      </c>
      <c r="BO312">
        <v>0.567872</v>
      </c>
      <c r="BP312">
        <v>0.569387</v>
      </c>
      <c r="BQ312">
        <v>0.574045</v>
      </c>
      <c r="BR312">
        <v>0.57664</v>
      </c>
      <c r="BS312">
        <v>0.577569</v>
      </c>
      <c r="BT312">
        <v>0.5775670000000001</v>
      </c>
      <c r="BU312">
        <v>0.578148</v>
      </c>
      <c r="BV312">
        <v>0.581562</v>
      </c>
      <c r="BW312">
        <v>0.583732</v>
      </c>
      <c r="BX312">
        <v>0.583988</v>
      </c>
      <c r="BY312">
        <v>0.582849</v>
      </c>
      <c r="BZ312">
        <v>0.581464</v>
      </c>
      <c r="CA312">
        <v>0.581474</v>
      </c>
      <c r="CB312">
        <v>0.583005</v>
      </c>
      <c r="CC312">
        <v>0.5827020000000001</v>
      </c>
      <c r="CD312">
        <v>0.581419</v>
      </c>
      <c r="CE312">
        <v>0.580143</v>
      </c>
      <c r="CF312">
        <v>0.578215</v>
      </c>
      <c r="CG312">
        <v>0.57721</v>
      </c>
      <c r="CH312">
        <v>0.578074</v>
      </c>
      <c r="CI312">
        <v>0.579113</v>
      </c>
      <c r="CJ312">
        <v>0.579341</v>
      </c>
      <c r="CK312">
        <v>0.577897</v>
      </c>
      <c r="CL312">
        <v>0.576511</v>
      </c>
      <c r="CM312">
        <v>0.576588</v>
      </c>
      <c r="CN312">
        <v>0.57756</v>
      </c>
      <c r="CO312">
        <v>0.578867</v>
      </c>
      <c r="CP312">
        <v>0.57906</v>
      </c>
      <c r="CQ312">
        <v>0.5766019999999999</v>
      </c>
      <c r="CR312">
        <v>0.577151</v>
      </c>
      <c r="CS312">
        <v>0.578117</v>
      </c>
      <c r="CT312">
        <v>0.578732</v>
      </c>
      <c r="CU312">
        <v>0.578449</v>
      </c>
      <c r="CV312">
        <v>0.576952</v>
      </c>
      <c r="CW312">
        <v>0.575415</v>
      </c>
      <c r="CX312">
        <v>0.57452</v>
      </c>
      <c r="CY312">
        <v>0.574022</v>
      </c>
      <c r="CZ312">
        <v>0.572952</v>
      </c>
      <c r="DA312">
        <v>0.572294</v>
      </c>
      <c r="DB312">
        <v>0.570112</v>
      </c>
      <c r="DC312">
        <v>0.568152</v>
      </c>
      <c r="DD312">
        <v>0.566955</v>
      </c>
      <c r="DE312">
        <v>0.564408</v>
      </c>
      <c r="DF312">
        <v>0.562172</v>
      </c>
      <c r="DG312">
        <v>0.56108</v>
      </c>
      <c r="DH312">
        <v>0.56041</v>
      </c>
      <c r="DI312">
        <v>0.559014</v>
      </c>
      <c r="DJ312">
        <v>0.5577569999999999</v>
      </c>
      <c r="DK312">
        <v>0.558481</v>
      </c>
      <c r="DL312">
        <v>0.558334</v>
      </c>
      <c r="DM312">
        <v>0.556903</v>
      </c>
      <c r="DN312">
        <v>0.555575</v>
      </c>
    </row>
    <row r="313" spans="1:118">
      <c r="A313">
        <f>AVERAGE(I313:DH313)</f>
        <v>0</v>
      </c>
      <c r="B313">
        <f>MIN(I313:DH313)</f>
        <v>0</v>
      </c>
      <c r="C313">
        <f>MAX(I313:DH313)</f>
        <v>0</v>
      </c>
      <c r="E313" t="s">
        <v>621</v>
      </c>
      <c r="G313">
        <v>2629.1</v>
      </c>
      <c r="H313" t="s">
        <v>622</v>
      </c>
      <c r="I313">
        <v>0.553704</v>
      </c>
      <c r="J313">
        <v>0.55042</v>
      </c>
      <c r="K313">
        <v>0.548987</v>
      </c>
      <c r="L313">
        <v>0.549245</v>
      </c>
      <c r="M313">
        <v>0.5501239999999999</v>
      </c>
      <c r="N313">
        <v>0.549319</v>
      </c>
      <c r="O313">
        <v>0.5477880000000001</v>
      </c>
      <c r="P313">
        <v>0.5461549999999999</v>
      </c>
      <c r="Q313">
        <v>0.545733</v>
      </c>
      <c r="R313">
        <v>0.545628</v>
      </c>
      <c r="S313">
        <v>0.544214</v>
      </c>
      <c r="T313">
        <v>0.5432169999999999</v>
      </c>
      <c r="U313">
        <v>0.545305</v>
      </c>
      <c r="V313">
        <v>0.548419</v>
      </c>
      <c r="W313">
        <v>0.550554</v>
      </c>
      <c r="X313">
        <v>0.552681</v>
      </c>
      <c r="Y313">
        <v>0.553818</v>
      </c>
      <c r="Z313">
        <v>0.554511</v>
      </c>
      <c r="AA313">
        <v>0.554003</v>
      </c>
      <c r="AB313">
        <v>0.552982</v>
      </c>
      <c r="AC313">
        <v>0.552863</v>
      </c>
      <c r="AD313">
        <v>0.554754</v>
      </c>
      <c r="AE313">
        <v>0.556705</v>
      </c>
      <c r="AF313">
        <v>0.557294</v>
      </c>
      <c r="AG313">
        <v>0.556948</v>
      </c>
      <c r="AH313">
        <v>0.558687</v>
      </c>
      <c r="AI313">
        <v>0.560002</v>
      </c>
      <c r="AJ313">
        <v>0.55885</v>
      </c>
      <c r="AK313">
        <v>0.556387</v>
      </c>
      <c r="AL313">
        <v>0.554821</v>
      </c>
      <c r="AM313">
        <v>0.556395</v>
      </c>
      <c r="AN313">
        <v>0.557214</v>
      </c>
      <c r="AO313">
        <v>0.560276</v>
      </c>
      <c r="AP313">
        <v>0.562338</v>
      </c>
      <c r="AQ313">
        <v>0.564059</v>
      </c>
      <c r="AR313">
        <v>0.566132</v>
      </c>
      <c r="AS313">
        <v>0.565746</v>
      </c>
      <c r="AT313">
        <v>0.566785</v>
      </c>
      <c r="AU313">
        <v>0.568107</v>
      </c>
      <c r="AV313">
        <v>0.5691929999999999</v>
      </c>
      <c r="AW313">
        <v>0.568939</v>
      </c>
      <c r="AX313">
        <v>0.570428</v>
      </c>
      <c r="AY313">
        <v>0.573036</v>
      </c>
      <c r="AZ313">
        <v>0.575697</v>
      </c>
      <c r="BA313">
        <v>0.577574</v>
      </c>
      <c r="BB313">
        <v>0.577109</v>
      </c>
      <c r="BC313">
        <v>0.576472</v>
      </c>
      <c r="BD313">
        <v>0.57603</v>
      </c>
      <c r="BE313">
        <v>0.576366</v>
      </c>
      <c r="BF313">
        <v>0.576647</v>
      </c>
      <c r="BG313">
        <v>0.576812</v>
      </c>
      <c r="BH313">
        <v>0.576717</v>
      </c>
      <c r="BI313">
        <v>0.575304</v>
      </c>
      <c r="BJ313">
        <v>0.573491</v>
      </c>
      <c r="BK313">
        <v>0.573514</v>
      </c>
      <c r="BL313">
        <v>0.574439</v>
      </c>
      <c r="BM313">
        <v>0.573553</v>
      </c>
      <c r="BN313">
        <v>0.571173</v>
      </c>
      <c r="BO313">
        <v>0.571167</v>
      </c>
      <c r="BP313">
        <v>0.572526</v>
      </c>
      <c r="BQ313">
        <v>0.57281</v>
      </c>
      <c r="BR313">
        <v>0.573217</v>
      </c>
      <c r="BS313">
        <v>0.57228</v>
      </c>
      <c r="BT313">
        <v>0.5737640000000001</v>
      </c>
      <c r="BU313">
        <v>0.5749069999999999</v>
      </c>
      <c r="BV313">
        <v>0.575935</v>
      </c>
      <c r="BW313">
        <v>0.578964</v>
      </c>
      <c r="BX313">
        <v>0.580188</v>
      </c>
      <c r="BY313">
        <v>0.581319</v>
      </c>
      <c r="BZ313">
        <v>0.581736</v>
      </c>
      <c r="CA313">
        <v>0.58184</v>
      </c>
      <c r="CB313">
        <v>0.582098</v>
      </c>
      <c r="CC313">
        <v>0.582645</v>
      </c>
      <c r="CD313">
        <v>0.581004</v>
      </c>
      <c r="CE313">
        <v>0.58024</v>
      </c>
      <c r="CF313">
        <v>0.582022</v>
      </c>
      <c r="CG313">
        <v>0.584971</v>
      </c>
      <c r="CH313">
        <v>0.586654</v>
      </c>
      <c r="CI313">
        <v>0.585074</v>
      </c>
      <c r="CJ313">
        <v>0.584839</v>
      </c>
      <c r="CK313">
        <v>0.584726</v>
      </c>
      <c r="CL313">
        <v>0.582774</v>
      </c>
      <c r="CM313">
        <v>0.58272</v>
      </c>
      <c r="CN313">
        <v>0.584064</v>
      </c>
      <c r="CO313">
        <v>0.584179</v>
      </c>
      <c r="CP313">
        <v>0.583365</v>
      </c>
      <c r="CQ313">
        <v>0.583025</v>
      </c>
      <c r="CR313">
        <v>0.5842270000000001</v>
      </c>
      <c r="CS313">
        <v>0.586656</v>
      </c>
      <c r="CT313">
        <v>0.587056</v>
      </c>
      <c r="CU313">
        <v>0.585593</v>
      </c>
      <c r="CV313">
        <v>0.5832619999999999</v>
      </c>
      <c r="CW313">
        <v>0.581172</v>
      </c>
      <c r="CX313">
        <v>0.577891</v>
      </c>
      <c r="CY313">
        <v>0.573749</v>
      </c>
      <c r="CZ313">
        <v>0.57095</v>
      </c>
      <c r="DA313">
        <v>0.571225</v>
      </c>
      <c r="DB313">
        <v>0.5716329999999999</v>
      </c>
      <c r="DC313">
        <v>0.569903</v>
      </c>
      <c r="DD313">
        <v>0.568779</v>
      </c>
      <c r="DE313">
        <v>0.568422</v>
      </c>
      <c r="DF313">
        <v>0.568095</v>
      </c>
      <c r="DG313">
        <v>0.563646</v>
      </c>
      <c r="DH313">
        <v>0.560331</v>
      </c>
      <c r="DI313">
        <v>0.5584</v>
      </c>
      <c r="DJ313">
        <v>0.556684</v>
      </c>
      <c r="DK313">
        <v>0.5551779999999999</v>
      </c>
      <c r="DL313">
        <v>0.5539230000000001</v>
      </c>
      <c r="DM313">
        <v>0.556926</v>
      </c>
      <c r="DN313">
        <v>0.561489</v>
      </c>
    </row>
    <row r="314" spans="1:118">
      <c r="A314">
        <f>AVERAGE(I314:DH314)</f>
        <v>0</v>
      </c>
      <c r="B314">
        <f>MIN(I314:DH314)</f>
        <v>0</v>
      </c>
      <c r="C314">
        <f>MAX(I314:DH314)</f>
        <v>0</v>
      </c>
      <c r="E314" t="s">
        <v>623</v>
      </c>
      <c r="G314">
        <v>2632.1</v>
      </c>
      <c r="H314" t="s">
        <v>624</v>
      </c>
      <c r="I314">
        <v>0.54783</v>
      </c>
      <c r="J314">
        <v>0.547662</v>
      </c>
      <c r="K314">
        <v>0.546577</v>
      </c>
      <c r="L314">
        <v>0.547473</v>
      </c>
      <c r="M314">
        <v>0.548977</v>
      </c>
      <c r="N314">
        <v>0.547681</v>
      </c>
      <c r="O314">
        <v>0.546685</v>
      </c>
      <c r="P314">
        <v>0.547645</v>
      </c>
      <c r="Q314">
        <v>0.5487649999999999</v>
      </c>
      <c r="R314">
        <v>0.547938</v>
      </c>
      <c r="S314">
        <v>0.548055</v>
      </c>
      <c r="T314">
        <v>0.546996</v>
      </c>
      <c r="U314">
        <v>0.5462669999999999</v>
      </c>
      <c r="V314">
        <v>0.546867</v>
      </c>
      <c r="W314">
        <v>0.548304</v>
      </c>
      <c r="X314">
        <v>0.5491</v>
      </c>
      <c r="Y314">
        <v>0.550141</v>
      </c>
      <c r="Z314">
        <v>0.551498</v>
      </c>
      <c r="AA314">
        <v>0.55252</v>
      </c>
      <c r="AB314">
        <v>0.552451</v>
      </c>
      <c r="AC314">
        <v>0.554408</v>
      </c>
      <c r="AD314">
        <v>0.556297</v>
      </c>
      <c r="AE314">
        <v>0.5582279999999999</v>
      </c>
      <c r="AF314">
        <v>0.5608070000000001</v>
      </c>
      <c r="AG314">
        <v>0.561814</v>
      </c>
      <c r="AH314">
        <v>0.56231</v>
      </c>
      <c r="AI314">
        <v>0.563051</v>
      </c>
      <c r="AJ314">
        <v>0.563639</v>
      </c>
      <c r="AK314">
        <v>0.564171</v>
      </c>
      <c r="AL314">
        <v>0.564744</v>
      </c>
      <c r="AM314">
        <v>0.562553</v>
      </c>
      <c r="AN314">
        <v>0.562275</v>
      </c>
      <c r="AO314">
        <v>0.563375</v>
      </c>
      <c r="AP314">
        <v>0.5641080000000001</v>
      </c>
      <c r="AQ314">
        <v>0.566537</v>
      </c>
      <c r="AR314">
        <v>0.5683009999999999</v>
      </c>
      <c r="AS314">
        <v>0.567483</v>
      </c>
      <c r="AT314">
        <v>0.566672</v>
      </c>
      <c r="AU314">
        <v>0.566792</v>
      </c>
      <c r="AV314">
        <v>0.567608</v>
      </c>
      <c r="AW314">
        <v>0.566331</v>
      </c>
      <c r="AX314">
        <v>0.565816</v>
      </c>
      <c r="AY314">
        <v>0.566414</v>
      </c>
      <c r="AZ314">
        <v>0.567288</v>
      </c>
      <c r="BA314">
        <v>0.5686560000000001</v>
      </c>
      <c r="BB314">
        <v>0.571848</v>
      </c>
      <c r="BC314">
        <v>0.572984</v>
      </c>
      <c r="BD314">
        <v>0.572702</v>
      </c>
      <c r="BE314">
        <v>0.572326</v>
      </c>
      <c r="BF314">
        <v>0.572219</v>
      </c>
      <c r="BG314">
        <v>0.572592</v>
      </c>
      <c r="BH314">
        <v>0.57522</v>
      </c>
      <c r="BI314">
        <v>0.579831</v>
      </c>
      <c r="BJ314">
        <v>0.583568</v>
      </c>
      <c r="BK314">
        <v>0.585556</v>
      </c>
      <c r="BL314">
        <v>0.589046</v>
      </c>
      <c r="BM314">
        <v>0.590593</v>
      </c>
      <c r="BN314">
        <v>0.59152</v>
      </c>
      <c r="BO314">
        <v>0.59256</v>
      </c>
      <c r="BP314">
        <v>0.59328</v>
      </c>
      <c r="BQ314">
        <v>0.59238</v>
      </c>
      <c r="BR314">
        <v>0.59419</v>
      </c>
      <c r="BS314">
        <v>0.596388</v>
      </c>
      <c r="BT314">
        <v>0.597669</v>
      </c>
      <c r="BU314">
        <v>0.5966360000000001</v>
      </c>
      <c r="BV314">
        <v>0.595459</v>
      </c>
      <c r="BW314">
        <v>0.592762</v>
      </c>
      <c r="BX314">
        <v>0.590594</v>
      </c>
      <c r="BY314">
        <v>0.589776</v>
      </c>
      <c r="BZ314">
        <v>0.590087</v>
      </c>
      <c r="CA314">
        <v>0.589095</v>
      </c>
      <c r="CB314">
        <v>0.5903969999999999</v>
      </c>
      <c r="CC314">
        <v>0.591151</v>
      </c>
      <c r="CD314">
        <v>0.590385</v>
      </c>
      <c r="CE314">
        <v>0.5894779999999999</v>
      </c>
      <c r="CF314">
        <v>0.589203</v>
      </c>
      <c r="CG314">
        <v>0.588677</v>
      </c>
      <c r="CH314">
        <v>0.588253</v>
      </c>
      <c r="CI314">
        <v>0.588827</v>
      </c>
      <c r="CJ314">
        <v>0.590509</v>
      </c>
      <c r="CK314">
        <v>0.590621</v>
      </c>
      <c r="CL314">
        <v>0.591758</v>
      </c>
      <c r="CM314">
        <v>0.592023</v>
      </c>
      <c r="CN314">
        <v>0.591601</v>
      </c>
      <c r="CO314">
        <v>0.591222</v>
      </c>
      <c r="CP314">
        <v>0.593473</v>
      </c>
      <c r="CQ314">
        <v>0.5939759999999999</v>
      </c>
      <c r="CR314">
        <v>0.59371</v>
      </c>
      <c r="CS314">
        <v>0.5945279999999999</v>
      </c>
      <c r="CT314">
        <v>0.595874</v>
      </c>
      <c r="CU314">
        <v>0.597031</v>
      </c>
      <c r="CV314">
        <v>0.596375</v>
      </c>
      <c r="CW314">
        <v>0.596854</v>
      </c>
      <c r="CX314">
        <v>0.596033</v>
      </c>
      <c r="CY314">
        <v>0.594336</v>
      </c>
      <c r="CZ314">
        <v>0.594998</v>
      </c>
      <c r="DA314">
        <v>0.596431</v>
      </c>
      <c r="DB314">
        <v>0.596278</v>
      </c>
      <c r="DC314">
        <v>0.594637</v>
      </c>
      <c r="DD314">
        <v>0.591879</v>
      </c>
      <c r="DE314">
        <v>0.588476</v>
      </c>
      <c r="DF314">
        <v>0.585484</v>
      </c>
      <c r="DG314">
        <v>0.584346</v>
      </c>
      <c r="DH314">
        <v>0.583668</v>
      </c>
      <c r="DI314">
        <v>0.5824</v>
      </c>
      <c r="DJ314">
        <v>0.5819530000000001</v>
      </c>
      <c r="DK314">
        <v>0.581848</v>
      </c>
      <c r="DL314">
        <v>0.579059</v>
      </c>
      <c r="DM314">
        <v>0.578272</v>
      </c>
      <c r="DN314">
        <v>0.578358</v>
      </c>
    </row>
    <row r="315" spans="1:118">
      <c r="A315">
        <f>AVERAGE(I315:DH315)</f>
        <v>0</v>
      </c>
      <c r="B315">
        <f>MIN(I315:DH315)</f>
        <v>0</v>
      </c>
      <c r="C315">
        <f>MAX(I315:DH315)</f>
        <v>0</v>
      </c>
      <c r="E315" t="s">
        <v>625</v>
      </c>
      <c r="G315">
        <v>2635</v>
      </c>
      <c r="H315" t="s">
        <v>626</v>
      </c>
      <c r="I315">
        <v>0.535365</v>
      </c>
      <c r="J315">
        <v>0.536388</v>
      </c>
      <c r="K315">
        <v>0.536712</v>
      </c>
      <c r="L315">
        <v>0.538396</v>
      </c>
      <c r="M315">
        <v>0.540579</v>
      </c>
      <c r="N315">
        <v>0.541096</v>
      </c>
      <c r="O315">
        <v>0.5409350000000001</v>
      </c>
      <c r="P315">
        <v>0.544065</v>
      </c>
      <c r="Q315">
        <v>0.54545</v>
      </c>
      <c r="R315">
        <v>0.545614</v>
      </c>
      <c r="S315">
        <v>0.5470390000000001</v>
      </c>
      <c r="T315">
        <v>0.548154</v>
      </c>
      <c r="U315">
        <v>0.54865</v>
      </c>
      <c r="V315">
        <v>0.548534</v>
      </c>
      <c r="W315">
        <v>0.549648</v>
      </c>
      <c r="X315">
        <v>0.551026</v>
      </c>
      <c r="Y315">
        <v>0.551418</v>
      </c>
      <c r="Z315">
        <v>0.553162</v>
      </c>
      <c r="AA315">
        <v>0.553531</v>
      </c>
      <c r="AB315">
        <v>0.552234</v>
      </c>
      <c r="AC315">
        <v>0.549769</v>
      </c>
      <c r="AD315">
        <v>0.55132</v>
      </c>
      <c r="AE315">
        <v>0.551749</v>
      </c>
      <c r="AF315">
        <v>0.552861</v>
      </c>
      <c r="AG315">
        <v>0.554117</v>
      </c>
      <c r="AH315">
        <v>0.553875</v>
      </c>
      <c r="AI315">
        <v>0.55342</v>
      </c>
      <c r="AJ315">
        <v>0.5540310000000001</v>
      </c>
      <c r="AK315">
        <v>0.554671</v>
      </c>
      <c r="AL315">
        <v>0.555258</v>
      </c>
      <c r="AM315">
        <v>0.556048</v>
      </c>
      <c r="AN315">
        <v>0.557774</v>
      </c>
      <c r="AO315">
        <v>0.559678</v>
      </c>
      <c r="AP315">
        <v>0.560216</v>
      </c>
      <c r="AQ315">
        <v>0.561458</v>
      </c>
      <c r="AR315">
        <v>0.564206</v>
      </c>
      <c r="AS315">
        <v>0.565346</v>
      </c>
      <c r="AT315">
        <v>0.56598</v>
      </c>
      <c r="AU315">
        <v>0.566084</v>
      </c>
      <c r="AV315">
        <v>0.566022</v>
      </c>
      <c r="AW315">
        <v>0.566134</v>
      </c>
      <c r="AX315">
        <v>0.567286</v>
      </c>
      <c r="AY315">
        <v>0.566726</v>
      </c>
      <c r="AZ315">
        <v>0.566039</v>
      </c>
      <c r="BA315">
        <v>0.565836</v>
      </c>
      <c r="BB315">
        <v>0.565186</v>
      </c>
      <c r="BC315">
        <v>0.56286</v>
      </c>
      <c r="BD315">
        <v>0.559689</v>
      </c>
      <c r="BE315">
        <v>0.558897</v>
      </c>
      <c r="BF315">
        <v>0.560096</v>
      </c>
      <c r="BG315">
        <v>0.56028</v>
      </c>
      <c r="BH315">
        <v>0.559099</v>
      </c>
      <c r="BI315">
        <v>0.558913</v>
      </c>
      <c r="BJ315">
        <v>0.558633</v>
      </c>
      <c r="BK315">
        <v>0.559096</v>
      </c>
      <c r="BL315">
        <v>0.56028</v>
      </c>
      <c r="BM315">
        <v>0.561411</v>
      </c>
      <c r="BN315">
        <v>0.563541</v>
      </c>
      <c r="BO315">
        <v>0.564581</v>
      </c>
      <c r="BP315">
        <v>0.564925</v>
      </c>
      <c r="BQ315">
        <v>0.566171</v>
      </c>
      <c r="BR315">
        <v>0.568277</v>
      </c>
      <c r="BS315">
        <v>0.569807</v>
      </c>
      <c r="BT315">
        <v>0.571313</v>
      </c>
      <c r="BU315">
        <v>0.571984</v>
      </c>
      <c r="BV315">
        <v>0.572752</v>
      </c>
      <c r="BW315">
        <v>0.574234</v>
      </c>
      <c r="BX315">
        <v>0.573381</v>
      </c>
      <c r="BY315">
        <v>0.573426</v>
      </c>
      <c r="BZ315">
        <v>0.573302</v>
      </c>
      <c r="CA315">
        <v>0.572932</v>
      </c>
      <c r="CB315">
        <v>0.5725519999999999</v>
      </c>
      <c r="CC315">
        <v>0.571559</v>
      </c>
      <c r="CD315">
        <v>0.571183</v>
      </c>
      <c r="CE315">
        <v>0.569762</v>
      </c>
      <c r="CF315">
        <v>0.567797</v>
      </c>
      <c r="CG315">
        <v>0.567935</v>
      </c>
      <c r="CH315">
        <v>0.568953</v>
      </c>
      <c r="CI315">
        <v>0.56901</v>
      </c>
      <c r="CJ315">
        <v>0.569753</v>
      </c>
      <c r="CK315">
        <v>0.569561</v>
      </c>
      <c r="CL315">
        <v>0.568109</v>
      </c>
      <c r="CM315">
        <v>0.567526</v>
      </c>
      <c r="CN315">
        <v>0.56787</v>
      </c>
      <c r="CO315">
        <v>0.567957</v>
      </c>
      <c r="CP315">
        <v>0.566319</v>
      </c>
      <c r="CQ315">
        <v>0.565459</v>
      </c>
      <c r="CR315">
        <v>0.56764</v>
      </c>
      <c r="CS315">
        <v>0.570381</v>
      </c>
      <c r="CT315">
        <v>0.573935</v>
      </c>
      <c r="CU315">
        <v>0.577068</v>
      </c>
      <c r="CV315">
        <v>0.577944</v>
      </c>
      <c r="CW315">
        <v>0.576963</v>
      </c>
      <c r="CX315">
        <v>0.576871</v>
      </c>
      <c r="CY315">
        <v>0.575846</v>
      </c>
      <c r="CZ315">
        <v>0.575573</v>
      </c>
      <c r="DA315">
        <v>0.576522</v>
      </c>
      <c r="DB315">
        <v>0.578169</v>
      </c>
      <c r="DC315">
        <v>0.578697</v>
      </c>
      <c r="DD315">
        <v>0.580446</v>
      </c>
      <c r="DE315">
        <v>0.582804</v>
      </c>
      <c r="DF315">
        <v>0.583525</v>
      </c>
      <c r="DG315">
        <v>0.583229</v>
      </c>
      <c r="DH315">
        <v>0.582521</v>
      </c>
      <c r="DI315">
        <v>0.581155</v>
      </c>
      <c r="DJ315">
        <v>0.579164</v>
      </c>
      <c r="DK315">
        <v>0.578977</v>
      </c>
      <c r="DL315">
        <v>0.579805</v>
      </c>
      <c r="DM315">
        <v>0.579408</v>
      </c>
      <c r="DN315">
        <v>0.580243</v>
      </c>
    </row>
    <row r="316" spans="1:118">
      <c r="A316">
        <f>AVERAGE(I316:DH316)</f>
        <v>0</v>
      </c>
      <c r="B316">
        <f>MIN(I316:DH316)</f>
        <v>0</v>
      </c>
      <c r="C316">
        <f>MAX(I316:DH316)</f>
        <v>0</v>
      </c>
      <c r="E316" t="s">
        <v>627</v>
      </c>
      <c r="G316">
        <v>2638</v>
      </c>
      <c r="H316" t="s">
        <v>628</v>
      </c>
      <c r="I316">
        <v>0.5592009999999999</v>
      </c>
      <c r="J316">
        <v>0.55462</v>
      </c>
      <c r="K316">
        <v>0.552835</v>
      </c>
      <c r="L316">
        <v>0.551666</v>
      </c>
      <c r="M316">
        <v>0.551003</v>
      </c>
      <c r="N316">
        <v>0.551593</v>
      </c>
      <c r="O316">
        <v>0.551898</v>
      </c>
      <c r="P316">
        <v>0.552339</v>
      </c>
      <c r="Q316">
        <v>0.551241</v>
      </c>
      <c r="R316">
        <v>0.5498499999999999</v>
      </c>
      <c r="S316">
        <v>0.549377</v>
      </c>
      <c r="T316">
        <v>0.547122</v>
      </c>
      <c r="U316">
        <v>0.5461</v>
      </c>
      <c r="V316">
        <v>0.5477880000000001</v>
      </c>
      <c r="W316">
        <v>0.550288</v>
      </c>
      <c r="X316">
        <v>0.553278</v>
      </c>
      <c r="Y316">
        <v>0.556326</v>
      </c>
      <c r="Z316">
        <v>0.558422</v>
      </c>
      <c r="AA316">
        <v>0.559356</v>
      </c>
      <c r="AB316">
        <v>0.558631</v>
      </c>
      <c r="AC316">
        <v>0.557297</v>
      </c>
      <c r="AD316">
        <v>0.556177</v>
      </c>
      <c r="AE316">
        <v>0.555543</v>
      </c>
      <c r="AF316">
        <v>0.555773</v>
      </c>
      <c r="AG316">
        <v>0.5564480000000001</v>
      </c>
      <c r="AH316">
        <v>0.55732</v>
      </c>
      <c r="AI316">
        <v>0.557391</v>
      </c>
      <c r="AJ316">
        <v>0.556837</v>
      </c>
      <c r="AK316">
        <v>0.55514</v>
      </c>
      <c r="AL316">
        <v>0.5523400000000001</v>
      </c>
      <c r="AM316">
        <v>0.5496450000000001</v>
      </c>
      <c r="AN316">
        <v>0.546947</v>
      </c>
      <c r="AO316">
        <v>0.545503</v>
      </c>
      <c r="AP316">
        <v>0.546966</v>
      </c>
      <c r="AQ316">
        <v>0.549977</v>
      </c>
      <c r="AR316">
        <v>0.552729</v>
      </c>
      <c r="AS316">
        <v>0.554369</v>
      </c>
      <c r="AT316">
        <v>0.554741</v>
      </c>
      <c r="AU316">
        <v>0.554496</v>
      </c>
      <c r="AV316">
        <v>0.554507</v>
      </c>
      <c r="AW316">
        <v>0.553907</v>
      </c>
      <c r="AX316">
        <v>0.555414</v>
      </c>
      <c r="AY316">
        <v>0.557873</v>
      </c>
      <c r="AZ316">
        <v>0.561141</v>
      </c>
      <c r="BA316">
        <v>0.5655250000000001</v>
      </c>
      <c r="BB316">
        <v>0.569157</v>
      </c>
      <c r="BC316">
        <v>0.572196</v>
      </c>
      <c r="BD316">
        <v>0.574126</v>
      </c>
      <c r="BE316">
        <v>0.573706</v>
      </c>
      <c r="BF316">
        <v>0.571839</v>
      </c>
      <c r="BG316">
        <v>0.570146</v>
      </c>
      <c r="BH316">
        <v>0.570784</v>
      </c>
      <c r="BI316">
        <v>0.572888</v>
      </c>
      <c r="BJ316">
        <v>0.574113</v>
      </c>
      <c r="BK316">
        <v>0.574098</v>
      </c>
      <c r="BL316">
        <v>0.574611</v>
      </c>
      <c r="BM316">
        <v>0.575542</v>
      </c>
      <c r="BN316">
        <v>0.57445</v>
      </c>
      <c r="BO316">
        <v>0.572952</v>
      </c>
      <c r="BP316">
        <v>0.572118</v>
      </c>
      <c r="BQ316">
        <v>0.572749</v>
      </c>
      <c r="BR316">
        <v>0.574032</v>
      </c>
      <c r="BS316">
        <v>0.574742</v>
      </c>
      <c r="BT316">
        <v>0.575553</v>
      </c>
      <c r="BU316">
        <v>0.576601</v>
      </c>
      <c r="BV316">
        <v>0.577884</v>
      </c>
      <c r="BW316">
        <v>0.578835</v>
      </c>
      <c r="BX316">
        <v>0.578646</v>
      </c>
      <c r="BY316">
        <v>0.5795979999999999</v>
      </c>
      <c r="BZ316">
        <v>0.583023</v>
      </c>
      <c r="CA316">
        <v>0.5857520000000001</v>
      </c>
      <c r="CB316">
        <v>0.587018</v>
      </c>
      <c r="CC316">
        <v>0.586927</v>
      </c>
      <c r="CD316">
        <v>0.588042</v>
      </c>
      <c r="CE316">
        <v>0.588127</v>
      </c>
      <c r="CF316">
        <v>0.586652</v>
      </c>
      <c r="CG316">
        <v>0.586907</v>
      </c>
      <c r="CH316">
        <v>0.588472</v>
      </c>
      <c r="CI316">
        <v>0.590834</v>
      </c>
      <c r="CJ316">
        <v>0.593392</v>
      </c>
      <c r="CK316">
        <v>0.595122</v>
      </c>
      <c r="CL316">
        <v>0.595426</v>
      </c>
      <c r="CM316">
        <v>0.596452</v>
      </c>
      <c r="CN316">
        <v>0.594595</v>
      </c>
      <c r="CO316">
        <v>0.591699</v>
      </c>
      <c r="CP316">
        <v>0.590615</v>
      </c>
      <c r="CQ316">
        <v>0.591826</v>
      </c>
      <c r="CR316">
        <v>0.594414</v>
      </c>
      <c r="CS316">
        <v>0.596073</v>
      </c>
      <c r="CT316">
        <v>0.598034</v>
      </c>
      <c r="CU316">
        <v>0.599373</v>
      </c>
      <c r="CV316">
        <v>0.598225</v>
      </c>
      <c r="CW316">
        <v>0.59493</v>
      </c>
      <c r="CX316">
        <v>0.593197</v>
      </c>
      <c r="CY316">
        <v>0.591526</v>
      </c>
      <c r="CZ316">
        <v>0.58982</v>
      </c>
      <c r="DA316">
        <v>0.588025</v>
      </c>
      <c r="DB316">
        <v>0.586377</v>
      </c>
      <c r="DC316">
        <v>0.587001</v>
      </c>
      <c r="DD316">
        <v>0.587716</v>
      </c>
      <c r="DE316">
        <v>0.587508</v>
      </c>
      <c r="DF316">
        <v>0.585218</v>
      </c>
      <c r="DG316">
        <v>0.583075</v>
      </c>
      <c r="DH316">
        <v>0.581086</v>
      </c>
      <c r="DI316">
        <v>0.579522</v>
      </c>
      <c r="DJ316">
        <v>0.578345</v>
      </c>
      <c r="DK316">
        <v>0.577911</v>
      </c>
      <c r="DL316">
        <v>0.57906</v>
      </c>
      <c r="DM316">
        <v>0.579417</v>
      </c>
      <c r="DN316">
        <v>0.578979</v>
      </c>
    </row>
    <row r="317" spans="1:118">
      <c r="A317">
        <f>AVERAGE(I317:DH317)</f>
        <v>0</v>
      </c>
      <c r="B317">
        <f>MIN(I317:DH317)</f>
        <v>0</v>
      </c>
      <c r="C317">
        <f>MAX(I317:DH317)</f>
        <v>0</v>
      </c>
      <c r="E317" t="s">
        <v>629</v>
      </c>
      <c r="G317">
        <v>2641</v>
      </c>
      <c r="H317" t="s">
        <v>630</v>
      </c>
      <c r="I317">
        <v>0.566237</v>
      </c>
      <c r="J317">
        <v>0.564657</v>
      </c>
      <c r="K317">
        <v>0.562878</v>
      </c>
      <c r="L317">
        <v>0.5613899999999999</v>
      </c>
      <c r="M317">
        <v>0.560319</v>
      </c>
      <c r="N317">
        <v>0.560539</v>
      </c>
      <c r="O317">
        <v>0.560043</v>
      </c>
      <c r="P317">
        <v>0.55891</v>
      </c>
      <c r="Q317">
        <v>0.557998</v>
      </c>
      <c r="R317">
        <v>0.558245</v>
      </c>
      <c r="S317">
        <v>0.559064</v>
      </c>
      <c r="T317">
        <v>0.558845</v>
      </c>
      <c r="U317">
        <v>0.557227</v>
      </c>
      <c r="V317">
        <v>0.556331</v>
      </c>
      <c r="W317">
        <v>0.555995</v>
      </c>
      <c r="X317">
        <v>0.554893</v>
      </c>
      <c r="Y317">
        <v>0.554693</v>
      </c>
      <c r="Z317">
        <v>0.553549</v>
      </c>
      <c r="AA317">
        <v>0.552477</v>
      </c>
      <c r="AB317">
        <v>0.551298</v>
      </c>
      <c r="AC317">
        <v>0.548166</v>
      </c>
      <c r="AD317">
        <v>0.546288</v>
      </c>
      <c r="AE317">
        <v>0.546105</v>
      </c>
      <c r="AF317">
        <v>0.545745</v>
      </c>
      <c r="AG317">
        <v>0.544621</v>
      </c>
      <c r="AH317">
        <v>0.54074</v>
      </c>
      <c r="AI317">
        <v>0.538446</v>
      </c>
      <c r="AJ317">
        <v>0.53711</v>
      </c>
      <c r="AK317">
        <v>0.535991</v>
      </c>
      <c r="AL317">
        <v>0.535924</v>
      </c>
      <c r="AM317">
        <v>0.537853</v>
      </c>
      <c r="AN317">
        <v>0.5410509999999999</v>
      </c>
      <c r="AO317">
        <v>0.5439079999999999</v>
      </c>
      <c r="AP317">
        <v>0.545678</v>
      </c>
      <c r="AQ317">
        <v>0.546383</v>
      </c>
      <c r="AR317">
        <v>0.547229</v>
      </c>
      <c r="AS317">
        <v>0.549554</v>
      </c>
      <c r="AT317">
        <v>0.550962</v>
      </c>
      <c r="AU317">
        <v>0.551318</v>
      </c>
      <c r="AV317">
        <v>0.5522010000000001</v>
      </c>
      <c r="AW317">
        <v>0.555951</v>
      </c>
      <c r="AX317">
        <v>0.5576719999999999</v>
      </c>
      <c r="AY317">
        <v>0.558941</v>
      </c>
      <c r="AZ317">
        <v>0.55921</v>
      </c>
      <c r="BA317">
        <v>0.558076</v>
      </c>
      <c r="BB317">
        <v>0.55567</v>
      </c>
      <c r="BC317">
        <v>0.552943</v>
      </c>
      <c r="BD317">
        <v>0.5521430000000001</v>
      </c>
      <c r="BE317">
        <v>0.553505</v>
      </c>
      <c r="BF317">
        <v>0.55522</v>
      </c>
      <c r="BG317">
        <v>0.556615</v>
      </c>
      <c r="BH317">
        <v>0.557044</v>
      </c>
      <c r="BI317">
        <v>0.554171</v>
      </c>
      <c r="BJ317">
        <v>0.5540040000000001</v>
      </c>
      <c r="BK317">
        <v>0.554311</v>
      </c>
      <c r="BL317">
        <v>0.553897</v>
      </c>
      <c r="BM317">
        <v>0.555208</v>
      </c>
      <c r="BN317">
        <v>0.557075</v>
      </c>
      <c r="BO317">
        <v>0.560298</v>
      </c>
      <c r="BP317">
        <v>0.562275</v>
      </c>
      <c r="BQ317">
        <v>0.563876</v>
      </c>
      <c r="BR317">
        <v>0.566959</v>
      </c>
      <c r="BS317">
        <v>0.567563</v>
      </c>
      <c r="BT317">
        <v>0.567227</v>
      </c>
      <c r="BU317">
        <v>0.567973</v>
      </c>
      <c r="BV317">
        <v>0.568937</v>
      </c>
      <c r="BW317">
        <v>0.569092</v>
      </c>
      <c r="BX317">
        <v>0.569786</v>
      </c>
      <c r="BY317">
        <v>0.567651</v>
      </c>
      <c r="BZ317">
        <v>0.565171</v>
      </c>
      <c r="CA317">
        <v>0.564918</v>
      </c>
      <c r="CB317">
        <v>0.566295</v>
      </c>
      <c r="CC317">
        <v>0.56813</v>
      </c>
      <c r="CD317">
        <v>0.569906</v>
      </c>
      <c r="CE317">
        <v>0.572447</v>
      </c>
      <c r="CF317">
        <v>0.573325</v>
      </c>
      <c r="CG317">
        <v>0.5736250000000001</v>
      </c>
      <c r="CH317">
        <v>0.576566</v>
      </c>
      <c r="CI317">
        <v>0.579227</v>
      </c>
      <c r="CJ317">
        <v>0.581634</v>
      </c>
      <c r="CK317">
        <v>0.584085</v>
      </c>
      <c r="CL317">
        <v>0.585937</v>
      </c>
      <c r="CM317">
        <v>0.5884779999999999</v>
      </c>
      <c r="CN317">
        <v>0.592754</v>
      </c>
      <c r="CO317">
        <v>0.596321</v>
      </c>
      <c r="CP317">
        <v>0.597189</v>
      </c>
      <c r="CQ317">
        <v>0.596689</v>
      </c>
      <c r="CR317">
        <v>0.597284</v>
      </c>
      <c r="CS317">
        <v>0.595795</v>
      </c>
      <c r="CT317">
        <v>0.59501</v>
      </c>
      <c r="CU317">
        <v>0.5947249999999999</v>
      </c>
      <c r="CV317">
        <v>0.592388</v>
      </c>
      <c r="CW317">
        <v>0.587939</v>
      </c>
      <c r="CX317">
        <v>0.5841150000000001</v>
      </c>
      <c r="CY317">
        <v>0.5800070000000001</v>
      </c>
      <c r="CZ317">
        <v>0.577133</v>
      </c>
      <c r="DA317">
        <v>0.576355</v>
      </c>
      <c r="DB317">
        <v>0.577826</v>
      </c>
      <c r="DC317">
        <v>0.576971</v>
      </c>
      <c r="DD317">
        <v>0.576928</v>
      </c>
      <c r="DE317">
        <v>0.577356</v>
      </c>
      <c r="DF317">
        <v>0.575731</v>
      </c>
      <c r="DG317">
        <v>0.572415</v>
      </c>
      <c r="DH317">
        <v>0.571871</v>
      </c>
      <c r="DI317">
        <v>0.569908</v>
      </c>
      <c r="DJ317">
        <v>0.568903</v>
      </c>
      <c r="DK317">
        <v>0.570038</v>
      </c>
      <c r="DL317">
        <v>0.572749</v>
      </c>
      <c r="DM317">
        <v>0.573834</v>
      </c>
      <c r="DN317">
        <v>0.576686</v>
      </c>
    </row>
    <row r="318" spans="1:118">
      <c r="A318">
        <f>AVERAGE(I318:DH318)</f>
        <v>0</v>
      </c>
      <c r="B318">
        <f>MIN(I318:DH318)</f>
        <v>0</v>
      </c>
      <c r="C318">
        <f>MAX(I318:DH318)</f>
        <v>0</v>
      </c>
      <c r="E318" t="s">
        <v>631</v>
      </c>
      <c r="G318">
        <v>2644</v>
      </c>
      <c r="H318" t="s">
        <v>632</v>
      </c>
      <c r="I318">
        <v>0.569451</v>
      </c>
      <c r="J318">
        <v>0.566422</v>
      </c>
      <c r="K318">
        <v>0.563735</v>
      </c>
      <c r="L318">
        <v>0.56349</v>
      </c>
      <c r="M318">
        <v>0.563732</v>
      </c>
      <c r="N318">
        <v>0.563117</v>
      </c>
      <c r="O318">
        <v>0.56338</v>
      </c>
      <c r="P318">
        <v>0.563528</v>
      </c>
      <c r="Q318">
        <v>0.564789</v>
      </c>
      <c r="R318">
        <v>0.566198</v>
      </c>
      <c r="S318">
        <v>0.566763</v>
      </c>
      <c r="T318">
        <v>0.565868</v>
      </c>
      <c r="U318">
        <v>0.564156</v>
      </c>
      <c r="V318">
        <v>0.56397</v>
      </c>
      <c r="W318">
        <v>0.564401</v>
      </c>
      <c r="X318">
        <v>0.564733</v>
      </c>
      <c r="Y318">
        <v>0.564764</v>
      </c>
      <c r="Z318">
        <v>0.565867</v>
      </c>
      <c r="AA318">
        <v>0.566375</v>
      </c>
      <c r="AB318">
        <v>0.566873</v>
      </c>
      <c r="AC318">
        <v>0.566995</v>
      </c>
      <c r="AD318">
        <v>0.567231</v>
      </c>
      <c r="AE318">
        <v>0.5693550000000001</v>
      </c>
      <c r="AF318">
        <v>0.570255</v>
      </c>
      <c r="AG318">
        <v>0.56953</v>
      </c>
      <c r="AH318">
        <v>0.568335</v>
      </c>
      <c r="AI318">
        <v>0.567748</v>
      </c>
      <c r="AJ318">
        <v>0.5671890000000001</v>
      </c>
      <c r="AK318">
        <v>0.566063</v>
      </c>
      <c r="AL318">
        <v>0.567952</v>
      </c>
      <c r="AM318">
        <v>0.570762</v>
      </c>
      <c r="AN318">
        <v>0.572867</v>
      </c>
      <c r="AO318">
        <v>0.57534</v>
      </c>
      <c r="AP318">
        <v>0.57584</v>
      </c>
      <c r="AQ318">
        <v>0.576269</v>
      </c>
      <c r="AR318">
        <v>0.57745</v>
      </c>
      <c r="AS318">
        <v>0.578269</v>
      </c>
      <c r="AT318">
        <v>0.577279</v>
      </c>
      <c r="AU318">
        <v>0.576747</v>
      </c>
      <c r="AV318">
        <v>0.576349</v>
      </c>
      <c r="AW318">
        <v>0.5765749999999999</v>
      </c>
      <c r="AX318">
        <v>0.578005</v>
      </c>
      <c r="AY318">
        <v>0.579946</v>
      </c>
      <c r="AZ318">
        <v>0.581464</v>
      </c>
      <c r="BA318">
        <v>0.580606</v>
      </c>
      <c r="BB318">
        <v>0.579477</v>
      </c>
      <c r="BC318">
        <v>0.580218</v>
      </c>
      <c r="BD318">
        <v>0.579654</v>
      </c>
      <c r="BE318">
        <v>0.579497</v>
      </c>
      <c r="BF318">
        <v>0.579796</v>
      </c>
      <c r="BG318">
        <v>0.580442</v>
      </c>
      <c r="BH318">
        <v>0.5810070000000001</v>
      </c>
      <c r="BI318">
        <v>0.58107</v>
      </c>
      <c r="BJ318">
        <v>0.581805</v>
      </c>
      <c r="BK318">
        <v>0.583112</v>
      </c>
      <c r="BL318">
        <v>0.585238</v>
      </c>
      <c r="BM318">
        <v>0.586917</v>
      </c>
      <c r="BN318">
        <v>0.587296</v>
      </c>
      <c r="BO318">
        <v>0.587731</v>
      </c>
      <c r="BP318">
        <v>0.58863</v>
      </c>
      <c r="BQ318">
        <v>0.589851</v>
      </c>
      <c r="BR318">
        <v>0.5910609999999999</v>
      </c>
      <c r="BS318">
        <v>0.592257</v>
      </c>
      <c r="BT318">
        <v>0.593293</v>
      </c>
      <c r="BU318">
        <v>0.594013</v>
      </c>
      <c r="BV318">
        <v>0.593732</v>
      </c>
      <c r="BW318">
        <v>0.592346</v>
      </c>
      <c r="BX318">
        <v>0.591166</v>
      </c>
      <c r="BY318">
        <v>0.5903310000000001</v>
      </c>
      <c r="BZ318">
        <v>0.588714</v>
      </c>
      <c r="CA318">
        <v>0.5863159999999999</v>
      </c>
      <c r="CB318">
        <v>0.585165</v>
      </c>
      <c r="CC318">
        <v>0.584178</v>
      </c>
      <c r="CD318">
        <v>0.58355</v>
      </c>
      <c r="CE318">
        <v>0.582904</v>
      </c>
      <c r="CF318">
        <v>0.582272</v>
      </c>
      <c r="CG318">
        <v>0.5807369999999999</v>
      </c>
      <c r="CH318">
        <v>0.578941</v>
      </c>
      <c r="CI318">
        <v>0.579758</v>
      </c>
      <c r="CJ318">
        <v>0.580531</v>
      </c>
      <c r="CK318">
        <v>0.580775</v>
      </c>
      <c r="CL318">
        <v>0.580732</v>
      </c>
      <c r="CM318">
        <v>0.581398</v>
      </c>
      <c r="CN318">
        <v>0.5811539999999999</v>
      </c>
      <c r="CO318">
        <v>0.581722</v>
      </c>
      <c r="CP318">
        <v>0.581935</v>
      </c>
      <c r="CQ318">
        <v>0.5822929999999999</v>
      </c>
      <c r="CR318">
        <v>0.584196</v>
      </c>
      <c r="CS318">
        <v>0.585408</v>
      </c>
      <c r="CT318">
        <v>0.586248</v>
      </c>
      <c r="CU318">
        <v>0.586356</v>
      </c>
      <c r="CV318">
        <v>0.586331</v>
      </c>
      <c r="CW318">
        <v>0.586192</v>
      </c>
      <c r="CX318">
        <v>0.5843660000000001</v>
      </c>
      <c r="CY318">
        <v>0.583535</v>
      </c>
      <c r="CZ318">
        <v>0.583792</v>
      </c>
      <c r="DA318">
        <v>0.58438</v>
      </c>
      <c r="DB318">
        <v>0.585354</v>
      </c>
      <c r="DC318">
        <v>0.587867</v>
      </c>
      <c r="DD318">
        <v>0.589202</v>
      </c>
      <c r="DE318">
        <v>0.5883119999999999</v>
      </c>
      <c r="DF318">
        <v>0.58758</v>
      </c>
      <c r="DG318">
        <v>0.587663</v>
      </c>
      <c r="DH318">
        <v>0.587211</v>
      </c>
      <c r="DI318">
        <v>0.586523</v>
      </c>
      <c r="DJ318">
        <v>0.586002</v>
      </c>
      <c r="DK318">
        <v>0.58644</v>
      </c>
      <c r="DL318">
        <v>0.587606</v>
      </c>
      <c r="DM318">
        <v>0.588764</v>
      </c>
      <c r="DN318">
        <v>0.588788</v>
      </c>
    </row>
    <row r="319" spans="1:118">
      <c r="A319">
        <f>AVERAGE(I319:DH319)</f>
        <v>0</v>
      </c>
      <c r="B319">
        <f>MIN(I319:DH319)</f>
        <v>0</v>
      </c>
      <c r="C319">
        <f>MAX(I319:DH319)</f>
        <v>0</v>
      </c>
      <c r="E319" t="s">
        <v>633</v>
      </c>
      <c r="G319">
        <v>2647</v>
      </c>
      <c r="H319" t="s">
        <v>634</v>
      </c>
      <c r="I319">
        <v>0.598014</v>
      </c>
      <c r="J319">
        <v>0.600313</v>
      </c>
      <c r="K319">
        <v>0.601255</v>
      </c>
      <c r="L319">
        <v>0.601146</v>
      </c>
      <c r="M319">
        <v>0.601058</v>
      </c>
      <c r="N319">
        <v>0.600759</v>
      </c>
      <c r="O319">
        <v>0.599758</v>
      </c>
      <c r="P319">
        <v>0.600738</v>
      </c>
      <c r="Q319">
        <v>0.602942</v>
      </c>
      <c r="R319">
        <v>0.603888</v>
      </c>
      <c r="S319">
        <v>0.6038210000000001</v>
      </c>
      <c r="T319">
        <v>0.602957</v>
      </c>
      <c r="U319">
        <v>0.600893</v>
      </c>
      <c r="V319">
        <v>0.599158</v>
      </c>
      <c r="W319">
        <v>0.596988</v>
      </c>
      <c r="X319">
        <v>0.595601</v>
      </c>
      <c r="Y319">
        <v>0.594309</v>
      </c>
      <c r="Z319">
        <v>0.591406</v>
      </c>
      <c r="AA319">
        <v>0.5903080000000001</v>
      </c>
      <c r="AB319">
        <v>0.589356</v>
      </c>
      <c r="AC319">
        <v>0.588684</v>
      </c>
      <c r="AD319">
        <v>0.5885</v>
      </c>
      <c r="AE319">
        <v>0.587353</v>
      </c>
      <c r="AF319">
        <v>0.587769</v>
      </c>
      <c r="AG319">
        <v>0.586459</v>
      </c>
      <c r="AH319">
        <v>0.583873</v>
      </c>
      <c r="AI319">
        <v>0.581804</v>
      </c>
      <c r="AJ319">
        <v>0.583267</v>
      </c>
      <c r="AK319">
        <v>0.5850070000000001</v>
      </c>
      <c r="AL319">
        <v>0.58652</v>
      </c>
      <c r="AM319">
        <v>0.586636</v>
      </c>
      <c r="AN319">
        <v>0.586857</v>
      </c>
      <c r="AO319">
        <v>0.588677</v>
      </c>
      <c r="AP319">
        <v>0.59001</v>
      </c>
      <c r="AQ319">
        <v>0.5931110000000001</v>
      </c>
      <c r="AR319">
        <v>0.594177</v>
      </c>
      <c r="AS319">
        <v>0.594143</v>
      </c>
      <c r="AT319">
        <v>0.594183</v>
      </c>
      <c r="AU319">
        <v>0.591822</v>
      </c>
      <c r="AV319">
        <v>0.590185</v>
      </c>
      <c r="AW319">
        <v>0.589174</v>
      </c>
      <c r="AX319">
        <v>0.588807</v>
      </c>
      <c r="AY319">
        <v>0.588902</v>
      </c>
      <c r="AZ319">
        <v>0.588271</v>
      </c>
      <c r="BA319">
        <v>0.587833</v>
      </c>
      <c r="BB319">
        <v>0.588421</v>
      </c>
      <c r="BC319">
        <v>0.588703</v>
      </c>
      <c r="BD319">
        <v>0.587772</v>
      </c>
      <c r="BE319">
        <v>0.587311</v>
      </c>
      <c r="BF319">
        <v>0.585022</v>
      </c>
      <c r="BG319">
        <v>0.585317</v>
      </c>
      <c r="BH319">
        <v>0.587791</v>
      </c>
      <c r="BI319">
        <v>0.590915</v>
      </c>
      <c r="BJ319">
        <v>0.5947519999999999</v>
      </c>
      <c r="BK319">
        <v>0.600121</v>
      </c>
      <c r="BL319">
        <v>0.6042149999999999</v>
      </c>
      <c r="BM319">
        <v>0.605926</v>
      </c>
      <c r="BN319">
        <v>0.605075</v>
      </c>
      <c r="BO319">
        <v>0.606472</v>
      </c>
      <c r="BP319">
        <v>0.606409</v>
      </c>
      <c r="BQ319">
        <v>0.603981</v>
      </c>
      <c r="BR319">
        <v>0.604011</v>
      </c>
      <c r="BS319">
        <v>0.605545</v>
      </c>
      <c r="BT319">
        <v>0.605275</v>
      </c>
      <c r="BU319">
        <v>0.60548</v>
      </c>
      <c r="BV319">
        <v>0.604359</v>
      </c>
      <c r="BW319">
        <v>0.602635</v>
      </c>
      <c r="BX319">
        <v>0.601293</v>
      </c>
      <c r="BY319">
        <v>0.5997400000000001</v>
      </c>
      <c r="BZ319">
        <v>0.595067</v>
      </c>
      <c r="CA319">
        <v>0.592755</v>
      </c>
      <c r="CB319">
        <v>0.593451</v>
      </c>
      <c r="CC319">
        <v>0.594832</v>
      </c>
      <c r="CD319">
        <v>0.594903</v>
      </c>
      <c r="CE319">
        <v>0.596897</v>
      </c>
      <c r="CF319">
        <v>0.598199</v>
      </c>
      <c r="CG319">
        <v>0.597648</v>
      </c>
      <c r="CH319">
        <v>0.597032</v>
      </c>
      <c r="CI319">
        <v>0.596875</v>
      </c>
      <c r="CJ319">
        <v>0.59587</v>
      </c>
      <c r="CK319">
        <v>0.59649</v>
      </c>
      <c r="CL319">
        <v>0.5979719999999999</v>
      </c>
      <c r="CM319">
        <v>0.59935</v>
      </c>
      <c r="CN319">
        <v>0.600186</v>
      </c>
      <c r="CO319">
        <v>0.601633</v>
      </c>
      <c r="CP319">
        <v>0.603622</v>
      </c>
      <c r="CQ319">
        <v>0.6052920000000001</v>
      </c>
      <c r="CR319">
        <v>0.605775</v>
      </c>
      <c r="CS319">
        <v>0.6057940000000001</v>
      </c>
      <c r="CT319">
        <v>0.605975</v>
      </c>
      <c r="CU319">
        <v>0.605895</v>
      </c>
      <c r="CV319">
        <v>0.6070410000000001</v>
      </c>
      <c r="CW319">
        <v>0.608141</v>
      </c>
      <c r="CX319">
        <v>0.607553</v>
      </c>
      <c r="CY319">
        <v>0.606735</v>
      </c>
      <c r="CZ319">
        <v>0.605782</v>
      </c>
      <c r="DA319">
        <v>0.60284</v>
      </c>
      <c r="DB319">
        <v>0.600324</v>
      </c>
      <c r="DC319">
        <v>0.598873</v>
      </c>
      <c r="DD319">
        <v>0.598251</v>
      </c>
      <c r="DE319">
        <v>0.596889</v>
      </c>
      <c r="DF319">
        <v>0.594558</v>
      </c>
      <c r="DG319">
        <v>0.594525</v>
      </c>
      <c r="DH319">
        <v>0.592989</v>
      </c>
      <c r="DI319">
        <v>0.5914970000000001</v>
      </c>
      <c r="DJ319">
        <v>0.592205</v>
      </c>
      <c r="DK319">
        <v>0.590269</v>
      </c>
      <c r="DL319">
        <v>0.589072</v>
      </c>
      <c r="DM319">
        <v>0.59017</v>
      </c>
      <c r="DN319">
        <v>0.591623</v>
      </c>
    </row>
    <row r="320" spans="1:118">
      <c r="A320">
        <f>AVERAGE(I320:DH320)</f>
        <v>0</v>
      </c>
      <c r="B320">
        <f>MIN(I320:DH320)</f>
        <v>0</v>
      </c>
      <c r="C320">
        <f>MAX(I320:DH320)</f>
        <v>0</v>
      </c>
      <c r="E320" t="s">
        <v>635</v>
      </c>
      <c r="G320">
        <v>2650</v>
      </c>
      <c r="H320" t="s">
        <v>636</v>
      </c>
      <c r="I320">
        <v>0.594604</v>
      </c>
      <c r="J320">
        <v>0.594626</v>
      </c>
      <c r="K320">
        <v>0.595065</v>
      </c>
      <c r="L320">
        <v>0.595878</v>
      </c>
      <c r="M320">
        <v>0.5955279999999999</v>
      </c>
      <c r="N320">
        <v>0.59614</v>
      </c>
      <c r="O320">
        <v>0.5973850000000001</v>
      </c>
      <c r="P320">
        <v>0.597861</v>
      </c>
      <c r="Q320">
        <v>0.596323</v>
      </c>
      <c r="R320">
        <v>0.595621</v>
      </c>
      <c r="S320">
        <v>0.595232</v>
      </c>
      <c r="T320">
        <v>0.595172</v>
      </c>
      <c r="U320">
        <v>0.595594</v>
      </c>
      <c r="V320">
        <v>0.598202</v>
      </c>
      <c r="W320">
        <v>0.600217</v>
      </c>
      <c r="X320">
        <v>0.600931</v>
      </c>
      <c r="Y320">
        <v>0.601765</v>
      </c>
      <c r="Z320">
        <v>0.60234</v>
      </c>
      <c r="AA320">
        <v>0.602616</v>
      </c>
      <c r="AB320">
        <v>0.603984</v>
      </c>
      <c r="AC320">
        <v>0.6031029999999999</v>
      </c>
      <c r="AD320">
        <v>0.601864</v>
      </c>
      <c r="AE320">
        <v>0.602241</v>
      </c>
      <c r="AF320">
        <v>0.603891</v>
      </c>
      <c r="AG320">
        <v>0.605573</v>
      </c>
      <c r="AH320">
        <v>0.605998</v>
      </c>
      <c r="AI320">
        <v>0.605598</v>
      </c>
      <c r="AJ320">
        <v>0.604607</v>
      </c>
      <c r="AK320">
        <v>0.603362</v>
      </c>
      <c r="AL320">
        <v>0.60262</v>
      </c>
      <c r="AM320">
        <v>0.600699</v>
      </c>
      <c r="AN320">
        <v>0.5992420000000001</v>
      </c>
      <c r="AO320">
        <v>0.599664</v>
      </c>
      <c r="AP320">
        <v>0.601824</v>
      </c>
      <c r="AQ320">
        <v>0.60209</v>
      </c>
      <c r="AR320">
        <v>0.602842</v>
      </c>
      <c r="AS320">
        <v>0.603187</v>
      </c>
      <c r="AT320">
        <v>0.603038</v>
      </c>
      <c r="AU320">
        <v>0.6020799999999999</v>
      </c>
      <c r="AV320">
        <v>0.599809</v>
      </c>
      <c r="AW320">
        <v>0.598854</v>
      </c>
      <c r="AX320">
        <v>0.599755</v>
      </c>
      <c r="AY320">
        <v>0.6021570000000001</v>
      </c>
      <c r="AZ320">
        <v>0.605023</v>
      </c>
      <c r="BA320">
        <v>0.606602</v>
      </c>
      <c r="BB320">
        <v>0.608189</v>
      </c>
      <c r="BC320">
        <v>0.609083</v>
      </c>
      <c r="BD320">
        <v>0.608573</v>
      </c>
      <c r="BE320">
        <v>0.6066780000000001</v>
      </c>
      <c r="BF320">
        <v>0.605995</v>
      </c>
      <c r="BG320">
        <v>0.607283</v>
      </c>
      <c r="BH320">
        <v>0.609656</v>
      </c>
      <c r="BI320">
        <v>0.612195</v>
      </c>
      <c r="BJ320">
        <v>0.615436</v>
      </c>
      <c r="BK320">
        <v>0.619215</v>
      </c>
      <c r="BL320">
        <v>0.624559</v>
      </c>
      <c r="BM320">
        <v>0.628378</v>
      </c>
      <c r="BN320">
        <v>0.628972</v>
      </c>
      <c r="BO320">
        <v>0.628173</v>
      </c>
      <c r="BP320">
        <v>0.627698</v>
      </c>
      <c r="BQ320">
        <v>0.629621</v>
      </c>
      <c r="BR320">
        <v>0.631986</v>
      </c>
      <c r="BS320">
        <v>0.633296</v>
      </c>
      <c r="BT320">
        <v>0.633864</v>
      </c>
      <c r="BU320">
        <v>0.6345420000000001</v>
      </c>
      <c r="BV320">
        <v>0.634041</v>
      </c>
      <c r="BW320">
        <v>0.630607</v>
      </c>
      <c r="BX320">
        <v>0.627482</v>
      </c>
      <c r="BY320">
        <v>0.625385</v>
      </c>
      <c r="BZ320">
        <v>0.623161</v>
      </c>
      <c r="CA320">
        <v>0.619691</v>
      </c>
      <c r="CB320">
        <v>0.617685</v>
      </c>
      <c r="CC320">
        <v>0.617876</v>
      </c>
      <c r="CD320">
        <v>0.618709</v>
      </c>
      <c r="CE320">
        <v>0.619422</v>
      </c>
      <c r="CF320">
        <v>0.619426</v>
      </c>
      <c r="CG320">
        <v>0.617841</v>
      </c>
      <c r="CH320">
        <v>0.61733</v>
      </c>
      <c r="CI320">
        <v>0.618632</v>
      </c>
      <c r="CJ320">
        <v>0.619812</v>
      </c>
      <c r="CK320">
        <v>0.620874</v>
      </c>
      <c r="CL320">
        <v>0.622931</v>
      </c>
      <c r="CM320">
        <v>0.625175</v>
      </c>
      <c r="CN320">
        <v>0.627372</v>
      </c>
      <c r="CO320">
        <v>0.628472</v>
      </c>
      <c r="CP320">
        <v>0.6288550000000001</v>
      </c>
      <c r="CQ320">
        <v>0.630287</v>
      </c>
      <c r="CR320">
        <v>0.631008</v>
      </c>
      <c r="CS320">
        <v>0.631372</v>
      </c>
      <c r="CT320">
        <v>0.631951</v>
      </c>
      <c r="CU320">
        <v>0.6329979999999999</v>
      </c>
      <c r="CV320">
        <v>0.633403</v>
      </c>
      <c r="CW320">
        <v>0.631945</v>
      </c>
      <c r="CX320">
        <v>0.631131</v>
      </c>
      <c r="CY320">
        <v>0.629697</v>
      </c>
      <c r="CZ320">
        <v>0.628082</v>
      </c>
      <c r="DA320">
        <v>0.628458</v>
      </c>
      <c r="DB320">
        <v>0.628495</v>
      </c>
      <c r="DC320">
        <v>0.628462</v>
      </c>
      <c r="DD320">
        <v>0.628611</v>
      </c>
      <c r="DE320">
        <v>0.6283840000000001</v>
      </c>
      <c r="DF320">
        <v>0.62632</v>
      </c>
      <c r="DG320">
        <v>0.624837</v>
      </c>
      <c r="DH320">
        <v>0.624374</v>
      </c>
      <c r="DI320">
        <v>0.624278</v>
      </c>
      <c r="DJ320">
        <v>0.622874</v>
      </c>
      <c r="DK320">
        <v>0.622906</v>
      </c>
      <c r="DL320">
        <v>0.624506</v>
      </c>
      <c r="DM320">
        <v>0.62488</v>
      </c>
      <c r="DN320">
        <v>0.628732</v>
      </c>
    </row>
  </sheetData>
  <conditionalFormatting sqref="A4:A32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B32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:C32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DO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DO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DO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:DO3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N320"/>
  <sheetViews>
    <sheetView workbookViewId="0"/>
  </sheetViews>
  <sheetFormatPr defaultRowHeight="15"/>
  <sheetData>
    <row r="1" spans="1:118">
      <c r="H1" t="s">
        <v>0</v>
      </c>
      <c r="I1">
        <f>MIN(I4:I319)</f>
        <v>0</v>
      </c>
      <c r="J1">
        <f>MIN(J4:J319)</f>
        <v>0</v>
      </c>
      <c r="K1">
        <f>MIN(K4:K319)</f>
        <v>0</v>
      </c>
      <c r="L1">
        <f>MIN(L4:L319)</f>
        <v>0</v>
      </c>
      <c r="M1">
        <f>MIN(M4:M319)</f>
        <v>0</v>
      </c>
      <c r="N1">
        <f>MIN(N4:N319)</f>
        <v>0</v>
      </c>
      <c r="O1">
        <f>MIN(O4:O319)</f>
        <v>0</v>
      </c>
      <c r="P1">
        <f>MIN(P4:P319)</f>
        <v>0</v>
      </c>
      <c r="Q1">
        <f>MIN(Q4:Q319)</f>
        <v>0</v>
      </c>
      <c r="R1">
        <f>MIN(R4:R319)</f>
        <v>0</v>
      </c>
      <c r="S1">
        <f>MIN(S4:S319)</f>
        <v>0</v>
      </c>
      <c r="T1">
        <f>MIN(T4:T319)</f>
        <v>0</v>
      </c>
      <c r="U1">
        <f>MIN(U4:U319)</f>
        <v>0</v>
      </c>
      <c r="V1">
        <f>MIN(V4:V319)</f>
        <v>0</v>
      </c>
      <c r="W1">
        <f>MIN(W4:W319)</f>
        <v>0</v>
      </c>
      <c r="X1">
        <f>MIN(X4:X319)</f>
        <v>0</v>
      </c>
      <c r="Y1">
        <f>MIN(Y4:Y319)</f>
        <v>0</v>
      </c>
      <c r="Z1">
        <f>MIN(Z4:Z319)</f>
        <v>0</v>
      </c>
      <c r="AA1">
        <f>MIN(AA4:AA319)</f>
        <v>0</v>
      </c>
      <c r="AB1">
        <f>MIN(AB4:AB319)</f>
        <v>0</v>
      </c>
      <c r="AC1">
        <f>MIN(AC4:AC319)</f>
        <v>0</v>
      </c>
      <c r="AD1">
        <f>MIN(AD4:AD319)</f>
        <v>0</v>
      </c>
      <c r="AE1">
        <f>MIN(AE4:AE319)</f>
        <v>0</v>
      </c>
      <c r="AF1">
        <f>MIN(AF4:AF319)</f>
        <v>0</v>
      </c>
      <c r="AG1">
        <f>MIN(AG4:AG319)</f>
        <v>0</v>
      </c>
      <c r="AH1">
        <f>MIN(AH4:AH319)</f>
        <v>0</v>
      </c>
      <c r="AI1">
        <f>MIN(AI4:AI319)</f>
        <v>0</v>
      </c>
      <c r="AJ1">
        <f>MIN(AJ4:AJ319)</f>
        <v>0</v>
      </c>
      <c r="AK1">
        <f>MIN(AK4:AK319)</f>
        <v>0</v>
      </c>
      <c r="AL1">
        <f>MIN(AL4:AL319)</f>
        <v>0</v>
      </c>
      <c r="AM1">
        <f>MIN(AM4:AM319)</f>
        <v>0</v>
      </c>
      <c r="AN1">
        <f>MIN(AN4:AN319)</f>
        <v>0</v>
      </c>
      <c r="AO1">
        <f>MIN(AO4:AO319)</f>
        <v>0</v>
      </c>
      <c r="AP1">
        <f>MIN(AP4:AP319)</f>
        <v>0</v>
      </c>
      <c r="AQ1">
        <f>MIN(AQ4:AQ319)</f>
        <v>0</v>
      </c>
      <c r="AR1">
        <f>MIN(AR4:AR319)</f>
        <v>0</v>
      </c>
      <c r="AS1">
        <f>MIN(AS4:AS319)</f>
        <v>0</v>
      </c>
      <c r="AT1">
        <f>MIN(AT4:AT319)</f>
        <v>0</v>
      </c>
      <c r="AU1">
        <f>MIN(AU4:AU319)</f>
        <v>0</v>
      </c>
      <c r="AV1">
        <f>MIN(AV4:AV319)</f>
        <v>0</v>
      </c>
      <c r="AW1">
        <f>MIN(AW4:AW319)</f>
        <v>0</v>
      </c>
      <c r="AX1">
        <f>MIN(AX4:AX319)</f>
        <v>0</v>
      </c>
      <c r="AY1">
        <f>MIN(AY4:AY319)</f>
        <v>0</v>
      </c>
      <c r="AZ1">
        <f>MIN(AZ4:AZ319)</f>
        <v>0</v>
      </c>
      <c r="BA1">
        <f>MIN(BA4:BA319)</f>
        <v>0</v>
      </c>
      <c r="BB1">
        <f>MIN(BB4:BB319)</f>
        <v>0</v>
      </c>
      <c r="BC1">
        <f>MIN(BC4:BC319)</f>
        <v>0</v>
      </c>
      <c r="BD1">
        <f>MIN(BD4:BD319)</f>
        <v>0</v>
      </c>
      <c r="BE1">
        <f>MIN(BE4:BE319)</f>
        <v>0</v>
      </c>
      <c r="BF1">
        <f>MIN(BF4:BF319)</f>
        <v>0</v>
      </c>
      <c r="BG1">
        <f>MIN(BG4:BG319)</f>
        <v>0</v>
      </c>
      <c r="BH1">
        <f>MIN(BH4:BH319)</f>
        <v>0</v>
      </c>
      <c r="BI1">
        <f>MIN(BI4:BI319)</f>
        <v>0</v>
      </c>
      <c r="BJ1">
        <f>MIN(BJ4:BJ319)</f>
        <v>0</v>
      </c>
      <c r="BK1">
        <f>MIN(BK4:BK319)</f>
        <v>0</v>
      </c>
      <c r="BL1">
        <f>MIN(BL4:BL319)</f>
        <v>0</v>
      </c>
      <c r="BM1">
        <f>MIN(BM4:BM319)</f>
        <v>0</v>
      </c>
      <c r="BN1">
        <f>MIN(BN4:BN319)</f>
        <v>0</v>
      </c>
      <c r="BO1">
        <f>MIN(BO4:BO319)</f>
        <v>0</v>
      </c>
      <c r="BP1">
        <f>MIN(BP4:BP319)</f>
        <v>0</v>
      </c>
      <c r="BQ1">
        <f>MIN(BQ4:BQ319)</f>
        <v>0</v>
      </c>
      <c r="BR1">
        <f>MIN(BR4:BR319)</f>
        <v>0</v>
      </c>
      <c r="BS1">
        <f>MIN(BS4:BS319)</f>
        <v>0</v>
      </c>
      <c r="BT1">
        <f>MIN(BT4:BT319)</f>
        <v>0</v>
      </c>
      <c r="BU1">
        <f>MIN(BU4:BU319)</f>
        <v>0</v>
      </c>
      <c r="BV1">
        <f>MIN(BV4:BV319)</f>
        <v>0</v>
      </c>
      <c r="BW1">
        <f>MIN(BW4:BW319)</f>
        <v>0</v>
      </c>
      <c r="BX1">
        <f>MIN(BX4:BX319)</f>
        <v>0</v>
      </c>
      <c r="BY1">
        <f>MIN(BY4:BY319)</f>
        <v>0</v>
      </c>
      <c r="BZ1">
        <f>MIN(BZ4:BZ319)</f>
        <v>0</v>
      </c>
      <c r="CA1">
        <f>MIN(CA4:CA319)</f>
        <v>0</v>
      </c>
      <c r="CB1">
        <f>MIN(CB4:CB319)</f>
        <v>0</v>
      </c>
      <c r="CC1">
        <f>MIN(CC4:CC319)</f>
        <v>0</v>
      </c>
      <c r="CD1">
        <f>MIN(CD4:CD319)</f>
        <v>0</v>
      </c>
      <c r="CE1">
        <f>MIN(CE4:CE319)</f>
        <v>0</v>
      </c>
      <c r="CF1">
        <f>MIN(CF4:CF319)</f>
        <v>0</v>
      </c>
      <c r="CG1">
        <f>MIN(CG4:CG319)</f>
        <v>0</v>
      </c>
      <c r="CH1">
        <f>MIN(CH4:CH319)</f>
        <v>0</v>
      </c>
      <c r="CI1">
        <f>MIN(CI4:CI319)</f>
        <v>0</v>
      </c>
      <c r="CJ1">
        <f>MIN(CJ4:CJ319)</f>
        <v>0</v>
      </c>
      <c r="CK1">
        <f>MIN(CK4:CK319)</f>
        <v>0</v>
      </c>
      <c r="CL1">
        <f>MIN(CL4:CL319)</f>
        <v>0</v>
      </c>
      <c r="CM1">
        <f>MIN(CM4:CM319)</f>
        <v>0</v>
      </c>
      <c r="CN1">
        <f>MIN(CN4:CN319)</f>
        <v>0</v>
      </c>
      <c r="CO1">
        <f>MIN(CO4:CO319)</f>
        <v>0</v>
      </c>
      <c r="CP1">
        <f>MIN(CP4:CP319)</f>
        <v>0</v>
      </c>
      <c r="CQ1">
        <f>MIN(CQ4:CQ319)</f>
        <v>0</v>
      </c>
      <c r="CR1">
        <f>MIN(CR4:CR319)</f>
        <v>0</v>
      </c>
      <c r="CS1">
        <f>MIN(CS4:CS319)</f>
        <v>0</v>
      </c>
      <c r="CT1">
        <f>MIN(CT4:CT319)</f>
        <v>0</v>
      </c>
      <c r="CU1">
        <f>MIN(CU4:CU319)</f>
        <v>0</v>
      </c>
      <c r="CV1">
        <f>MIN(CV4:CV319)</f>
        <v>0</v>
      </c>
      <c r="CW1">
        <f>MIN(CW4:CW319)</f>
        <v>0</v>
      </c>
      <c r="CX1">
        <f>MIN(CX4:CX319)</f>
        <v>0</v>
      </c>
      <c r="CY1">
        <f>MIN(CY4:CY319)</f>
        <v>0</v>
      </c>
      <c r="CZ1">
        <f>MIN(CZ4:CZ319)</f>
        <v>0</v>
      </c>
      <c r="DA1">
        <f>MIN(DA4:DA319)</f>
        <v>0</v>
      </c>
      <c r="DB1">
        <f>MIN(DB4:DB319)</f>
        <v>0</v>
      </c>
      <c r="DC1">
        <f>MIN(DC4:DC319)</f>
        <v>0</v>
      </c>
      <c r="DD1">
        <f>MIN(DD4:DD319)</f>
        <v>0</v>
      </c>
      <c r="DE1">
        <f>MIN(DE4:DE319)</f>
        <v>0</v>
      </c>
      <c r="DF1">
        <f>MIN(DF4:DF319)</f>
        <v>0</v>
      </c>
      <c r="DG1">
        <f>MIN(DG4:DG319)</f>
        <v>0</v>
      </c>
      <c r="DH1">
        <f>MIN(DH4:DH319)</f>
        <v>0</v>
      </c>
      <c r="DI1">
        <f>MIN(DI4:DI319)</f>
        <v>0</v>
      </c>
      <c r="DJ1">
        <f>MIN(DJ4:DJ319)</f>
        <v>0</v>
      </c>
      <c r="DK1">
        <f>MIN(DK4:DK319)</f>
        <v>0</v>
      </c>
      <c r="DL1">
        <f>MIN(DL4:DL319)</f>
        <v>0</v>
      </c>
      <c r="DM1">
        <f>MIN(DM4:DM319)</f>
        <v>0</v>
      </c>
      <c r="DN1">
        <f>MIN(DN4:DN319)</f>
        <v>0</v>
      </c>
    </row>
    <row r="2" spans="1:118">
      <c r="H2" t="s">
        <v>1</v>
      </c>
      <c r="I2">
        <f>MAX(I4:I319)</f>
        <v>0</v>
      </c>
      <c r="J2">
        <f>MAX(J4:J319)</f>
        <v>0</v>
      </c>
      <c r="K2">
        <f>MAX(K4:K319)</f>
        <v>0</v>
      </c>
      <c r="L2">
        <f>MAX(L4:L319)</f>
        <v>0</v>
      </c>
      <c r="M2">
        <f>MAX(M4:M319)</f>
        <v>0</v>
      </c>
      <c r="N2">
        <f>MAX(N4:N319)</f>
        <v>0</v>
      </c>
      <c r="O2">
        <f>MAX(O4:O319)</f>
        <v>0</v>
      </c>
      <c r="P2">
        <f>MAX(P4:P319)</f>
        <v>0</v>
      </c>
      <c r="Q2">
        <f>MAX(Q4:Q319)</f>
        <v>0</v>
      </c>
      <c r="R2">
        <f>MAX(R4:R319)</f>
        <v>0</v>
      </c>
      <c r="S2">
        <f>MAX(S4:S319)</f>
        <v>0</v>
      </c>
      <c r="T2">
        <f>MAX(T4:T319)</f>
        <v>0</v>
      </c>
      <c r="U2">
        <f>MAX(U4:U319)</f>
        <v>0</v>
      </c>
      <c r="V2">
        <f>MAX(V4:V319)</f>
        <v>0</v>
      </c>
      <c r="W2">
        <f>MAX(W4:W319)</f>
        <v>0</v>
      </c>
      <c r="X2">
        <f>MAX(X4:X319)</f>
        <v>0</v>
      </c>
      <c r="Y2">
        <f>MAX(Y4:Y319)</f>
        <v>0</v>
      </c>
      <c r="Z2">
        <f>MAX(Z4:Z319)</f>
        <v>0</v>
      </c>
      <c r="AA2">
        <f>MAX(AA4:AA319)</f>
        <v>0</v>
      </c>
      <c r="AB2">
        <f>MAX(AB4:AB319)</f>
        <v>0</v>
      </c>
      <c r="AC2">
        <f>MAX(AC4:AC319)</f>
        <v>0</v>
      </c>
      <c r="AD2">
        <f>MAX(AD4:AD319)</f>
        <v>0</v>
      </c>
      <c r="AE2">
        <f>MAX(AE4:AE319)</f>
        <v>0</v>
      </c>
      <c r="AF2">
        <f>MAX(AF4:AF319)</f>
        <v>0</v>
      </c>
      <c r="AG2">
        <f>MAX(AG4:AG319)</f>
        <v>0</v>
      </c>
      <c r="AH2">
        <f>MAX(AH4:AH319)</f>
        <v>0</v>
      </c>
      <c r="AI2">
        <f>MAX(AI4:AI319)</f>
        <v>0</v>
      </c>
      <c r="AJ2">
        <f>MAX(AJ4:AJ319)</f>
        <v>0</v>
      </c>
      <c r="AK2">
        <f>MAX(AK4:AK319)</f>
        <v>0</v>
      </c>
      <c r="AL2">
        <f>MAX(AL4:AL319)</f>
        <v>0</v>
      </c>
      <c r="AM2">
        <f>MAX(AM4:AM319)</f>
        <v>0</v>
      </c>
      <c r="AN2">
        <f>MAX(AN4:AN319)</f>
        <v>0</v>
      </c>
      <c r="AO2">
        <f>MAX(AO4:AO319)</f>
        <v>0</v>
      </c>
      <c r="AP2">
        <f>MAX(AP4:AP319)</f>
        <v>0</v>
      </c>
      <c r="AQ2">
        <f>MAX(AQ4:AQ319)</f>
        <v>0</v>
      </c>
      <c r="AR2">
        <f>MAX(AR4:AR319)</f>
        <v>0</v>
      </c>
      <c r="AS2">
        <f>MAX(AS4:AS319)</f>
        <v>0</v>
      </c>
      <c r="AT2">
        <f>MAX(AT4:AT319)</f>
        <v>0</v>
      </c>
      <c r="AU2">
        <f>MAX(AU4:AU319)</f>
        <v>0</v>
      </c>
      <c r="AV2">
        <f>MAX(AV4:AV319)</f>
        <v>0</v>
      </c>
      <c r="AW2">
        <f>MAX(AW4:AW319)</f>
        <v>0</v>
      </c>
      <c r="AX2">
        <f>MAX(AX4:AX319)</f>
        <v>0</v>
      </c>
      <c r="AY2">
        <f>MAX(AY4:AY319)</f>
        <v>0</v>
      </c>
      <c r="AZ2">
        <f>MAX(AZ4:AZ319)</f>
        <v>0</v>
      </c>
      <c r="BA2">
        <f>MAX(BA4:BA319)</f>
        <v>0</v>
      </c>
      <c r="BB2">
        <f>MAX(BB4:BB319)</f>
        <v>0</v>
      </c>
      <c r="BC2">
        <f>MAX(BC4:BC319)</f>
        <v>0</v>
      </c>
      <c r="BD2">
        <f>MAX(BD4:BD319)</f>
        <v>0</v>
      </c>
      <c r="BE2">
        <f>MAX(BE4:BE319)</f>
        <v>0</v>
      </c>
      <c r="BF2">
        <f>MAX(BF4:BF319)</f>
        <v>0</v>
      </c>
      <c r="BG2">
        <f>MAX(BG4:BG319)</f>
        <v>0</v>
      </c>
      <c r="BH2">
        <f>MAX(BH4:BH319)</f>
        <v>0</v>
      </c>
      <c r="BI2">
        <f>MAX(BI4:BI319)</f>
        <v>0</v>
      </c>
      <c r="BJ2">
        <f>MAX(BJ4:BJ319)</f>
        <v>0</v>
      </c>
      <c r="BK2">
        <f>MAX(BK4:BK319)</f>
        <v>0</v>
      </c>
      <c r="BL2">
        <f>MAX(BL4:BL319)</f>
        <v>0</v>
      </c>
      <c r="BM2">
        <f>MAX(BM4:BM319)</f>
        <v>0</v>
      </c>
      <c r="BN2">
        <f>MAX(BN4:BN319)</f>
        <v>0</v>
      </c>
      <c r="BO2">
        <f>MAX(BO4:BO319)</f>
        <v>0</v>
      </c>
      <c r="BP2">
        <f>MAX(BP4:BP319)</f>
        <v>0</v>
      </c>
      <c r="BQ2">
        <f>MAX(BQ4:BQ319)</f>
        <v>0</v>
      </c>
      <c r="BR2">
        <f>MAX(BR4:BR319)</f>
        <v>0</v>
      </c>
      <c r="BS2">
        <f>MAX(BS4:BS319)</f>
        <v>0</v>
      </c>
      <c r="BT2">
        <f>MAX(BT4:BT319)</f>
        <v>0</v>
      </c>
      <c r="BU2">
        <f>MAX(BU4:BU319)</f>
        <v>0</v>
      </c>
      <c r="BV2">
        <f>MAX(BV4:BV319)</f>
        <v>0</v>
      </c>
      <c r="BW2">
        <f>MAX(BW4:BW319)</f>
        <v>0</v>
      </c>
      <c r="BX2">
        <f>MAX(BX4:BX319)</f>
        <v>0</v>
      </c>
      <c r="BY2">
        <f>MAX(BY4:BY319)</f>
        <v>0</v>
      </c>
      <c r="BZ2">
        <f>MAX(BZ4:BZ319)</f>
        <v>0</v>
      </c>
      <c r="CA2">
        <f>MAX(CA4:CA319)</f>
        <v>0</v>
      </c>
      <c r="CB2">
        <f>MAX(CB4:CB319)</f>
        <v>0</v>
      </c>
      <c r="CC2">
        <f>MAX(CC4:CC319)</f>
        <v>0</v>
      </c>
      <c r="CD2">
        <f>MAX(CD4:CD319)</f>
        <v>0</v>
      </c>
      <c r="CE2">
        <f>MAX(CE4:CE319)</f>
        <v>0</v>
      </c>
      <c r="CF2">
        <f>MAX(CF4:CF319)</f>
        <v>0</v>
      </c>
      <c r="CG2">
        <f>MAX(CG4:CG319)</f>
        <v>0</v>
      </c>
      <c r="CH2">
        <f>MAX(CH4:CH319)</f>
        <v>0</v>
      </c>
      <c r="CI2">
        <f>MAX(CI4:CI319)</f>
        <v>0</v>
      </c>
      <c r="CJ2">
        <f>MAX(CJ4:CJ319)</f>
        <v>0</v>
      </c>
      <c r="CK2">
        <f>MAX(CK4:CK319)</f>
        <v>0</v>
      </c>
      <c r="CL2">
        <f>MAX(CL4:CL319)</f>
        <v>0</v>
      </c>
      <c r="CM2">
        <f>MAX(CM4:CM319)</f>
        <v>0</v>
      </c>
      <c r="CN2">
        <f>MAX(CN4:CN319)</f>
        <v>0</v>
      </c>
      <c r="CO2">
        <f>MAX(CO4:CO319)</f>
        <v>0</v>
      </c>
      <c r="CP2">
        <f>MAX(CP4:CP319)</f>
        <v>0</v>
      </c>
      <c r="CQ2">
        <f>MAX(CQ4:CQ319)</f>
        <v>0</v>
      </c>
      <c r="CR2">
        <f>MAX(CR4:CR319)</f>
        <v>0</v>
      </c>
      <c r="CS2">
        <f>MAX(CS4:CS319)</f>
        <v>0</v>
      </c>
      <c r="CT2">
        <f>MAX(CT4:CT319)</f>
        <v>0</v>
      </c>
      <c r="CU2">
        <f>MAX(CU4:CU319)</f>
        <v>0</v>
      </c>
      <c r="CV2">
        <f>MAX(CV4:CV319)</f>
        <v>0</v>
      </c>
      <c r="CW2">
        <f>MAX(CW4:CW319)</f>
        <v>0</v>
      </c>
      <c r="CX2">
        <f>MAX(CX4:CX319)</f>
        <v>0</v>
      </c>
      <c r="CY2">
        <f>MAX(CY4:CY319)</f>
        <v>0</v>
      </c>
      <c r="CZ2">
        <f>MAX(CZ4:CZ319)</f>
        <v>0</v>
      </c>
      <c r="DA2">
        <f>MAX(DA4:DA319)</f>
        <v>0</v>
      </c>
      <c r="DB2">
        <f>MAX(DB4:DB319)</f>
        <v>0</v>
      </c>
      <c r="DC2">
        <f>MAX(DC4:DC319)</f>
        <v>0</v>
      </c>
      <c r="DD2">
        <f>MAX(DD4:DD319)</f>
        <v>0</v>
      </c>
      <c r="DE2">
        <f>MAX(DE4:DE319)</f>
        <v>0</v>
      </c>
      <c r="DF2">
        <f>MAX(DF4:DF319)</f>
        <v>0</v>
      </c>
      <c r="DG2">
        <f>MAX(DG4:DG319)</f>
        <v>0</v>
      </c>
      <c r="DH2">
        <f>MAX(DH4:DH319)</f>
        <v>0</v>
      </c>
      <c r="DI2">
        <f>MAX(DI4:DI319)</f>
        <v>0</v>
      </c>
      <c r="DJ2">
        <f>MAX(DJ4:DJ319)</f>
        <v>0</v>
      </c>
      <c r="DK2">
        <f>MAX(DK4:DK319)</f>
        <v>0</v>
      </c>
      <c r="DL2">
        <f>MAX(DL4:DL319)</f>
        <v>0</v>
      </c>
      <c r="DM2">
        <f>MAX(DM4:DM319)</f>
        <v>0</v>
      </c>
      <c r="DN2">
        <f>MAX(DN4:DN319)</f>
        <v>0</v>
      </c>
    </row>
    <row r="3" spans="1:118">
      <c r="A3" t="s">
        <v>2</v>
      </c>
      <c r="B3" t="s">
        <v>0</v>
      </c>
      <c r="C3" t="s">
        <v>1</v>
      </c>
      <c r="H3" t="s">
        <v>2</v>
      </c>
      <c r="I3">
        <f>AVERAGE(I4:I319)</f>
        <v>0</v>
      </c>
      <c r="J3">
        <f>AVERAGE(J4:J319)</f>
        <v>0</v>
      </c>
      <c r="K3">
        <f>AVERAGE(K4:K319)</f>
        <v>0</v>
      </c>
      <c r="L3">
        <f>AVERAGE(L4:L319)</f>
        <v>0</v>
      </c>
      <c r="M3">
        <f>AVERAGE(M4:M319)</f>
        <v>0</v>
      </c>
      <c r="N3">
        <f>AVERAGE(N4:N319)</f>
        <v>0</v>
      </c>
      <c r="O3">
        <f>AVERAGE(O4:O319)</f>
        <v>0</v>
      </c>
      <c r="P3">
        <f>AVERAGE(P4:P319)</f>
        <v>0</v>
      </c>
      <c r="Q3">
        <f>AVERAGE(Q4:Q319)</f>
        <v>0</v>
      </c>
      <c r="R3">
        <f>AVERAGE(R4:R319)</f>
        <v>0</v>
      </c>
      <c r="S3">
        <f>AVERAGE(S4:S319)</f>
        <v>0</v>
      </c>
      <c r="T3">
        <f>AVERAGE(T4:T319)</f>
        <v>0</v>
      </c>
      <c r="U3">
        <f>AVERAGE(U4:U319)</f>
        <v>0</v>
      </c>
      <c r="V3">
        <f>AVERAGE(V4:V319)</f>
        <v>0</v>
      </c>
      <c r="W3">
        <f>AVERAGE(W4:W319)</f>
        <v>0</v>
      </c>
      <c r="X3">
        <f>AVERAGE(X4:X319)</f>
        <v>0</v>
      </c>
      <c r="Y3">
        <f>AVERAGE(Y4:Y319)</f>
        <v>0</v>
      </c>
      <c r="Z3">
        <f>AVERAGE(Z4:Z319)</f>
        <v>0</v>
      </c>
      <c r="AA3">
        <f>AVERAGE(AA4:AA319)</f>
        <v>0</v>
      </c>
      <c r="AB3">
        <f>AVERAGE(AB4:AB319)</f>
        <v>0</v>
      </c>
      <c r="AC3">
        <f>AVERAGE(AC4:AC319)</f>
        <v>0</v>
      </c>
      <c r="AD3">
        <f>AVERAGE(AD4:AD319)</f>
        <v>0</v>
      </c>
      <c r="AE3">
        <f>AVERAGE(AE4:AE319)</f>
        <v>0</v>
      </c>
      <c r="AF3">
        <f>AVERAGE(AF4:AF319)</f>
        <v>0</v>
      </c>
      <c r="AG3">
        <f>AVERAGE(AG4:AG319)</f>
        <v>0</v>
      </c>
      <c r="AH3">
        <f>AVERAGE(AH4:AH319)</f>
        <v>0</v>
      </c>
      <c r="AI3">
        <f>AVERAGE(AI4:AI319)</f>
        <v>0</v>
      </c>
      <c r="AJ3">
        <f>AVERAGE(AJ4:AJ319)</f>
        <v>0</v>
      </c>
      <c r="AK3">
        <f>AVERAGE(AK4:AK319)</f>
        <v>0</v>
      </c>
      <c r="AL3">
        <f>AVERAGE(AL4:AL319)</f>
        <v>0</v>
      </c>
      <c r="AM3">
        <f>AVERAGE(AM4:AM319)</f>
        <v>0</v>
      </c>
      <c r="AN3">
        <f>AVERAGE(AN4:AN319)</f>
        <v>0</v>
      </c>
      <c r="AO3">
        <f>AVERAGE(AO4:AO319)</f>
        <v>0</v>
      </c>
      <c r="AP3">
        <f>AVERAGE(AP4:AP319)</f>
        <v>0</v>
      </c>
      <c r="AQ3">
        <f>AVERAGE(AQ4:AQ319)</f>
        <v>0</v>
      </c>
      <c r="AR3">
        <f>AVERAGE(AR4:AR319)</f>
        <v>0</v>
      </c>
      <c r="AS3">
        <f>AVERAGE(AS4:AS319)</f>
        <v>0</v>
      </c>
      <c r="AT3">
        <f>AVERAGE(AT4:AT319)</f>
        <v>0</v>
      </c>
      <c r="AU3">
        <f>AVERAGE(AU4:AU319)</f>
        <v>0</v>
      </c>
      <c r="AV3">
        <f>AVERAGE(AV4:AV319)</f>
        <v>0</v>
      </c>
      <c r="AW3">
        <f>AVERAGE(AW4:AW319)</f>
        <v>0</v>
      </c>
      <c r="AX3">
        <f>AVERAGE(AX4:AX319)</f>
        <v>0</v>
      </c>
      <c r="AY3">
        <f>AVERAGE(AY4:AY319)</f>
        <v>0</v>
      </c>
      <c r="AZ3">
        <f>AVERAGE(AZ4:AZ319)</f>
        <v>0</v>
      </c>
      <c r="BA3">
        <f>AVERAGE(BA4:BA319)</f>
        <v>0</v>
      </c>
      <c r="BB3">
        <f>AVERAGE(BB4:BB319)</f>
        <v>0</v>
      </c>
      <c r="BC3">
        <f>AVERAGE(BC4:BC319)</f>
        <v>0</v>
      </c>
      <c r="BD3">
        <f>AVERAGE(BD4:BD319)</f>
        <v>0</v>
      </c>
      <c r="BE3">
        <f>AVERAGE(BE4:BE319)</f>
        <v>0</v>
      </c>
      <c r="BF3">
        <f>AVERAGE(BF4:BF319)</f>
        <v>0</v>
      </c>
      <c r="BG3">
        <f>AVERAGE(BG4:BG319)</f>
        <v>0</v>
      </c>
      <c r="BH3">
        <f>AVERAGE(BH4:BH319)</f>
        <v>0</v>
      </c>
      <c r="BI3">
        <f>AVERAGE(BI4:BI319)</f>
        <v>0</v>
      </c>
      <c r="BJ3">
        <f>AVERAGE(BJ4:BJ319)</f>
        <v>0</v>
      </c>
      <c r="BK3">
        <f>AVERAGE(BK4:BK319)</f>
        <v>0</v>
      </c>
      <c r="BL3">
        <f>AVERAGE(BL4:BL319)</f>
        <v>0</v>
      </c>
      <c r="BM3">
        <f>AVERAGE(BM4:BM319)</f>
        <v>0</v>
      </c>
      <c r="BN3">
        <f>AVERAGE(BN4:BN319)</f>
        <v>0</v>
      </c>
      <c r="BO3">
        <f>AVERAGE(BO4:BO319)</f>
        <v>0</v>
      </c>
      <c r="BP3">
        <f>AVERAGE(BP4:BP319)</f>
        <v>0</v>
      </c>
      <c r="BQ3">
        <f>AVERAGE(BQ4:BQ319)</f>
        <v>0</v>
      </c>
      <c r="BR3">
        <f>AVERAGE(BR4:BR319)</f>
        <v>0</v>
      </c>
      <c r="BS3">
        <f>AVERAGE(BS4:BS319)</f>
        <v>0</v>
      </c>
      <c r="BT3">
        <f>AVERAGE(BT4:BT319)</f>
        <v>0</v>
      </c>
      <c r="BU3">
        <f>AVERAGE(BU4:BU319)</f>
        <v>0</v>
      </c>
      <c r="BV3">
        <f>AVERAGE(BV4:BV319)</f>
        <v>0</v>
      </c>
      <c r="BW3">
        <f>AVERAGE(BW4:BW319)</f>
        <v>0</v>
      </c>
      <c r="BX3">
        <f>AVERAGE(BX4:BX319)</f>
        <v>0</v>
      </c>
      <c r="BY3">
        <f>AVERAGE(BY4:BY319)</f>
        <v>0</v>
      </c>
      <c r="BZ3">
        <f>AVERAGE(BZ4:BZ319)</f>
        <v>0</v>
      </c>
      <c r="CA3">
        <f>AVERAGE(CA4:CA319)</f>
        <v>0</v>
      </c>
      <c r="CB3">
        <f>AVERAGE(CB4:CB319)</f>
        <v>0</v>
      </c>
      <c r="CC3">
        <f>AVERAGE(CC4:CC319)</f>
        <v>0</v>
      </c>
      <c r="CD3">
        <f>AVERAGE(CD4:CD319)</f>
        <v>0</v>
      </c>
      <c r="CE3">
        <f>AVERAGE(CE4:CE319)</f>
        <v>0</v>
      </c>
      <c r="CF3">
        <f>AVERAGE(CF4:CF319)</f>
        <v>0</v>
      </c>
      <c r="CG3">
        <f>AVERAGE(CG4:CG319)</f>
        <v>0</v>
      </c>
      <c r="CH3">
        <f>AVERAGE(CH4:CH319)</f>
        <v>0</v>
      </c>
      <c r="CI3">
        <f>AVERAGE(CI4:CI319)</f>
        <v>0</v>
      </c>
      <c r="CJ3">
        <f>AVERAGE(CJ4:CJ319)</f>
        <v>0</v>
      </c>
      <c r="CK3">
        <f>AVERAGE(CK4:CK319)</f>
        <v>0</v>
      </c>
      <c r="CL3">
        <f>AVERAGE(CL4:CL319)</f>
        <v>0</v>
      </c>
      <c r="CM3">
        <f>AVERAGE(CM4:CM319)</f>
        <v>0</v>
      </c>
      <c r="CN3">
        <f>AVERAGE(CN4:CN319)</f>
        <v>0</v>
      </c>
      <c r="CO3">
        <f>AVERAGE(CO4:CO319)</f>
        <v>0</v>
      </c>
      <c r="CP3">
        <f>AVERAGE(CP4:CP319)</f>
        <v>0</v>
      </c>
      <c r="CQ3">
        <f>AVERAGE(CQ4:CQ319)</f>
        <v>0</v>
      </c>
      <c r="CR3">
        <f>AVERAGE(CR4:CR319)</f>
        <v>0</v>
      </c>
      <c r="CS3">
        <f>AVERAGE(CS4:CS319)</f>
        <v>0</v>
      </c>
      <c r="CT3">
        <f>AVERAGE(CT4:CT319)</f>
        <v>0</v>
      </c>
      <c r="CU3">
        <f>AVERAGE(CU4:CU319)</f>
        <v>0</v>
      </c>
      <c r="CV3">
        <f>AVERAGE(CV4:CV319)</f>
        <v>0</v>
      </c>
      <c r="CW3">
        <f>AVERAGE(CW4:CW319)</f>
        <v>0</v>
      </c>
      <c r="CX3">
        <f>AVERAGE(CX4:CX319)</f>
        <v>0</v>
      </c>
      <c r="CY3">
        <f>AVERAGE(CY4:CY319)</f>
        <v>0</v>
      </c>
      <c r="CZ3">
        <f>AVERAGE(CZ4:CZ319)</f>
        <v>0</v>
      </c>
      <c r="DA3">
        <f>AVERAGE(DA4:DA319)</f>
        <v>0</v>
      </c>
      <c r="DB3">
        <f>AVERAGE(DB4:DB319)</f>
        <v>0</v>
      </c>
      <c r="DC3">
        <f>AVERAGE(DC4:DC319)</f>
        <v>0</v>
      </c>
      <c r="DD3">
        <f>AVERAGE(DD4:DD319)</f>
        <v>0</v>
      </c>
      <c r="DE3">
        <f>AVERAGE(DE4:DE319)</f>
        <v>0</v>
      </c>
      <c r="DF3">
        <f>AVERAGE(DF4:DF319)</f>
        <v>0</v>
      </c>
      <c r="DG3">
        <f>AVERAGE(DG4:DG319)</f>
        <v>0</v>
      </c>
      <c r="DH3">
        <f>AVERAGE(DH4:DH319)</f>
        <v>0</v>
      </c>
      <c r="DI3">
        <f>AVERAGE(DI4:DI319)</f>
        <v>0</v>
      </c>
      <c r="DJ3">
        <f>AVERAGE(DJ4:DJ319)</f>
        <v>0</v>
      </c>
      <c r="DK3">
        <f>AVERAGE(DK4:DK319)</f>
        <v>0</v>
      </c>
      <c r="DL3">
        <f>AVERAGE(DL4:DL319)</f>
        <v>0</v>
      </c>
      <c r="DM3">
        <f>AVERAGE(DM4:DM319)</f>
        <v>0</v>
      </c>
      <c r="DN3">
        <f>AVERAGE(DN4:DN319)</f>
        <v>0</v>
      </c>
    </row>
    <row r="4" spans="1:118">
      <c r="A4">
        <f>AVERAGE(I4:DH4)</f>
        <v>0</v>
      </c>
      <c r="B4">
        <f>MIN(I4:DH4)</f>
        <v>0</v>
      </c>
      <c r="C4">
        <f>MAX(I4:DH4)</f>
        <v>0</v>
      </c>
      <c r="E4" t="s">
        <v>3</v>
      </c>
      <c r="G4">
        <v>1270.4</v>
      </c>
      <c r="H4" t="s">
        <v>4</v>
      </c>
      <c r="L4">
        <v>247.917071</v>
      </c>
      <c r="M4">
        <v>247.800723</v>
      </c>
      <c r="N4">
        <v>248.340532</v>
      </c>
      <c r="O4">
        <v>248.663321</v>
      </c>
      <c r="P4">
        <v>248.974457</v>
      </c>
      <c r="Q4">
        <v>249.278665</v>
      </c>
      <c r="R4">
        <v>249.602616</v>
      </c>
      <c r="S4">
        <v>249.861002</v>
      </c>
      <c r="T4">
        <v>249.966204</v>
      </c>
      <c r="U4">
        <v>250.320315</v>
      </c>
      <c r="V4">
        <v>250.201762</v>
      </c>
      <c r="W4">
        <v>250.203162</v>
      </c>
      <c r="X4">
        <v>250.411212</v>
      </c>
      <c r="Y4">
        <v>250.687391</v>
      </c>
      <c r="Z4">
        <v>250.661731</v>
      </c>
      <c r="AA4">
        <v>250.6859</v>
      </c>
      <c r="AB4">
        <v>250.817239</v>
      </c>
      <c r="AC4">
        <v>250.786036</v>
      </c>
      <c r="AD4">
        <v>250.887752</v>
      </c>
      <c r="AE4">
        <v>250.335962</v>
      </c>
      <c r="AF4">
        <v>249.779016</v>
      </c>
      <c r="AG4">
        <v>249.279365</v>
      </c>
      <c r="AH4">
        <v>248.780236</v>
      </c>
      <c r="AI4">
        <v>248.430252</v>
      </c>
      <c r="AJ4">
        <v>248.195216</v>
      </c>
      <c r="AK4">
        <v>248.04911</v>
      </c>
      <c r="AL4">
        <v>247.623235</v>
      </c>
      <c r="AM4">
        <v>247.151986</v>
      </c>
      <c r="AN4">
        <v>246.434733</v>
      </c>
      <c r="AO4">
        <v>245.755076</v>
      </c>
      <c r="AP4">
        <v>245.263189</v>
      </c>
      <c r="AQ4">
        <v>244.540915</v>
      </c>
      <c r="AR4">
        <v>243.976742</v>
      </c>
      <c r="AS4">
        <v>243.58584</v>
      </c>
      <c r="AT4">
        <v>243.90009</v>
      </c>
      <c r="AU4">
        <v>244.074911</v>
      </c>
      <c r="AV4">
        <v>243.908703</v>
      </c>
      <c r="AW4">
        <v>243.94308</v>
      </c>
      <c r="AX4">
        <v>244.194254</v>
      </c>
      <c r="AY4">
        <v>244.699448</v>
      </c>
      <c r="AZ4">
        <v>245.115653</v>
      </c>
      <c r="BA4">
        <v>245.167345</v>
      </c>
      <c r="BB4">
        <v>245.240584</v>
      </c>
      <c r="BC4">
        <v>245.30229</v>
      </c>
      <c r="BD4">
        <v>245.366022</v>
      </c>
      <c r="BE4">
        <v>245.559886</v>
      </c>
      <c r="BF4">
        <v>245.927498</v>
      </c>
      <c r="BG4">
        <v>246.268719</v>
      </c>
      <c r="BH4">
        <v>246.382266</v>
      </c>
      <c r="BI4">
        <v>246.089786</v>
      </c>
      <c r="BJ4">
        <v>245.780706</v>
      </c>
      <c r="BK4">
        <v>245.497018</v>
      </c>
      <c r="BL4">
        <v>245.117292</v>
      </c>
      <c r="BM4">
        <v>244.153112</v>
      </c>
      <c r="BN4">
        <v>243.207216</v>
      </c>
      <c r="BO4">
        <v>242.309541</v>
      </c>
      <c r="BP4">
        <v>242.027193</v>
      </c>
      <c r="BQ4">
        <v>241.775572</v>
      </c>
      <c r="BR4">
        <v>241.407186</v>
      </c>
      <c r="BS4">
        <v>241.00776</v>
      </c>
      <c r="BT4">
        <v>240.760818</v>
      </c>
      <c r="BU4">
        <v>240.007222</v>
      </c>
      <c r="BV4">
        <v>239.132524</v>
      </c>
      <c r="BW4">
        <v>238.664865</v>
      </c>
      <c r="BX4">
        <v>238.598213</v>
      </c>
      <c r="BY4">
        <v>238.584265</v>
      </c>
      <c r="BZ4">
        <v>238.856763</v>
      </c>
      <c r="CA4">
        <v>238.820523</v>
      </c>
      <c r="CB4">
        <v>238.809779</v>
      </c>
      <c r="CC4">
        <v>238.810033</v>
      </c>
      <c r="CD4">
        <v>238.524303</v>
      </c>
      <c r="CE4">
        <v>238.212362</v>
      </c>
      <c r="CF4">
        <v>237.915233</v>
      </c>
      <c r="CG4">
        <v>237.690404</v>
      </c>
      <c r="CH4">
        <v>237.726122</v>
      </c>
      <c r="CI4">
        <v>237.382546</v>
      </c>
      <c r="CJ4">
        <v>237.53725</v>
      </c>
      <c r="CK4">
        <v>237.577304</v>
      </c>
      <c r="CL4">
        <v>237.525046</v>
      </c>
      <c r="CM4">
        <v>237.512857</v>
      </c>
      <c r="CN4">
        <v>237.656027</v>
      </c>
      <c r="CO4">
        <v>237.446785</v>
      </c>
      <c r="CP4">
        <v>237.343043</v>
      </c>
      <c r="CQ4">
        <v>237.519309</v>
      </c>
      <c r="CR4">
        <v>237.887204</v>
      </c>
      <c r="CS4">
        <v>237.990811</v>
      </c>
      <c r="CT4">
        <v>237.896219</v>
      </c>
      <c r="CU4">
        <v>238.106981</v>
      </c>
      <c r="CV4">
        <v>238.268539</v>
      </c>
      <c r="CW4">
        <v>238.62426</v>
      </c>
      <c r="CX4">
        <v>239.279032</v>
      </c>
      <c r="CY4">
        <v>239.522398</v>
      </c>
      <c r="CZ4">
        <v>239.652842</v>
      </c>
      <c r="DA4">
        <v>239.867359</v>
      </c>
      <c r="DB4">
        <v>239.898577</v>
      </c>
      <c r="DC4">
        <v>239.776403</v>
      </c>
      <c r="DD4">
        <v>239.740863</v>
      </c>
      <c r="DE4">
        <v>239.734858</v>
      </c>
      <c r="DF4">
        <v>239.553839</v>
      </c>
      <c r="DG4">
        <v>239.104077</v>
      </c>
      <c r="DH4">
        <v>239.055395</v>
      </c>
      <c r="DI4">
        <v>238.911346</v>
      </c>
      <c r="DJ4">
        <v>238.29937</v>
      </c>
      <c r="DK4">
        <v>234.53261</v>
      </c>
      <c r="DL4">
        <v>226.342842</v>
      </c>
      <c r="DM4">
        <v>212.695196</v>
      </c>
      <c r="DN4">
        <v>195.329756</v>
      </c>
    </row>
    <row r="5" spans="1:118">
      <c r="A5">
        <f>AVERAGE(I5:DH5)</f>
        <v>0</v>
      </c>
      <c r="B5">
        <f>MIN(I5:DH5)</f>
        <v>0</v>
      </c>
      <c r="C5">
        <f>MAX(I5:DH5)</f>
        <v>0</v>
      </c>
      <c r="E5" t="s">
        <v>5</v>
      </c>
      <c r="G5">
        <v>1276.5</v>
      </c>
      <c r="H5" t="s">
        <v>6</v>
      </c>
      <c r="I5">
        <v>239.264131</v>
      </c>
      <c r="J5">
        <v>239.480555</v>
      </c>
      <c r="K5">
        <v>239.74894</v>
      </c>
      <c r="L5">
        <v>240.299195</v>
      </c>
      <c r="M5">
        <v>240.366608</v>
      </c>
      <c r="N5">
        <v>240.361497</v>
      </c>
      <c r="O5">
        <v>240.517646</v>
      </c>
      <c r="P5">
        <v>240.905181</v>
      </c>
      <c r="Q5">
        <v>241.012976</v>
      </c>
      <c r="R5">
        <v>241.371363</v>
      </c>
      <c r="S5">
        <v>241.816759</v>
      </c>
      <c r="T5">
        <v>242.108032</v>
      </c>
      <c r="U5">
        <v>242.310166</v>
      </c>
      <c r="V5">
        <v>242.602229</v>
      </c>
      <c r="W5">
        <v>242.852882</v>
      </c>
      <c r="X5">
        <v>243.279144</v>
      </c>
      <c r="Y5">
        <v>243.603066</v>
      </c>
      <c r="Z5">
        <v>243.189886</v>
      </c>
      <c r="AA5">
        <v>242.893189</v>
      </c>
      <c r="AB5">
        <v>243.264064</v>
      </c>
      <c r="AC5">
        <v>243.761182</v>
      </c>
      <c r="AD5">
        <v>244.147629</v>
      </c>
      <c r="AE5">
        <v>244.630143</v>
      </c>
      <c r="AF5">
        <v>245.026961</v>
      </c>
      <c r="AG5">
        <v>244.764268</v>
      </c>
      <c r="AH5">
        <v>244.296417</v>
      </c>
      <c r="AI5">
        <v>244.13535</v>
      </c>
      <c r="AJ5">
        <v>244.365975</v>
      </c>
      <c r="AK5">
        <v>244.590804</v>
      </c>
      <c r="AL5">
        <v>244.814068</v>
      </c>
      <c r="AM5">
        <v>244.833678</v>
      </c>
      <c r="AN5">
        <v>245.447561</v>
      </c>
      <c r="AO5">
        <v>246.523127</v>
      </c>
      <c r="AP5">
        <v>247.543097</v>
      </c>
      <c r="AQ5">
        <v>247.822449</v>
      </c>
      <c r="AR5">
        <v>248.418376</v>
      </c>
      <c r="AS5">
        <v>249.102145</v>
      </c>
      <c r="AT5">
        <v>249.526247</v>
      </c>
      <c r="AU5">
        <v>250.357181</v>
      </c>
      <c r="AV5">
        <v>251.171529</v>
      </c>
      <c r="AW5">
        <v>251.662642</v>
      </c>
      <c r="AX5">
        <v>252.051502</v>
      </c>
      <c r="AY5">
        <v>252.267301</v>
      </c>
      <c r="AZ5">
        <v>251.989573</v>
      </c>
      <c r="BA5">
        <v>252.065241</v>
      </c>
      <c r="BB5">
        <v>251.950085</v>
      </c>
      <c r="BC5">
        <v>251.639932</v>
      </c>
      <c r="BD5">
        <v>250.991255</v>
      </c>
      <c r="BE5">
        <v>250.309795</v>
      </c>
      <c r="BF5">
        <v>249.739468</v>
      </c>
      <c r="BG5">
        <v>248.657703</v>
      </c>
      <c r="BH5">
        <v>248.060063</v>
      </c>
      <c r="BI5">
        <v>247.480273</v>
      </c>
      <c r="BJ5">
        <v>246.944651</v>
      </c>
      <c r="BK5">
        <v>246.755317</v>
      </c>
      <c r="BL5">
        <v>246.631891</v>
      </c>
      <c r="BM5">
        <v>246.685401</v>
      </c>
      <c r="BN5">
        <v>246.876925</v>
      </c>
      <c r="BO5">
        <v>246.999815</v>
      </c>
      <c r="BP5">
        <v>246.843278</v>
      </c>
      <c r="BQ5">
        <v>247.0873</v>
      </c>
      <c r="BR5">
        <v>247.135714</v>
      </c>
      <c r="BS5">
        <v>247.29602</v>
      </c>
      <c r="BT5">
        <v>247.373328</v>
      </c>
      <c r="BU5">
        <v>247.477129</v>
      </c>
      <c r="BV5">
        <v>247.844651</v>
      </c>
      <c r="BW5">
        <v>247.923046</v>
      </c>
      <c r="BX5">
        <v>247.925475</v>
      </c>
      <c r="BY5">
        <v>248.004466</v>
      </c>
      <c r="BZ5">
        <v>248.148084</v>
      </c>
      <c r="CA5">
        <v>248.346299</v>
      </c>
      <c r="CB5">
        <v>248.497337</v>
      </c>
      <c r="CC5">
        <v>248.873025</v>
      </c>
      <c r="CD5">
        <v>249.242932</v>
      </c>
      <c r="CE5">
        <v>249.498084</v>
      </c>
      <c r="CF5">
        <v>249.849439</v>
      </c>
      <c r="CG5">
        <v>250.328362</v>
      </c>
      <c r="CH5">
        <v>250.717819</v>
      </c>
      <c r="CI5">
        <v>251.098305</v>
      </c>
      <c r="CJ5">
        <v>251.474261</v>
      </c>
      <c r="CK5">
        <v>251.779735</v>
      </c>
      <c r="CL5">
        <v>252.041042</v>
      </c>
      <c r="CM5">
        <v>252.244294</v>
      </c>
      <c r="CN5">
        <v>251.899183</v>
      </c>
      <c r="CO5">
        <v>251.004606</v>
      </c>
      <c r="CP5">
        <v>250.359833</v>
      </c>
      <c r="CQ5">
        <v>249.791667</v>
      </c>
      <c r="CR5">
        <v>249.198377</v>
      </c>
      <c r="CS5">
        <v>249.006465</v>
      </c>
      <c r="CT5">
        <v>249.008164</v>
      </c>
      <c r="CU5">
        <v>248.335555</v>
      </c>
      <c r="CV5">
        <v>247.877121</v>
      </c>
      <c r="CW5">
        <v>246.894553</v>
      </c>
      <c r="CX5">
        <v>246.375039</v>
      </c>
      <c r="CY5">
        <v>246.240795</v>
      </c>
      <c r="CZ5">
        <v>245.986998</v>
      </c>
      <c r="DA5">
        <v>245.848849</v>
      </c>
      <c r="DB5">
        <v>245.600566</v>
      </c>
      <c r="DC5">
        <v>245.805979</v>
      </c>
      <c r="DD5">
        <v>246.06353</v>
      </c>
      <c r="DE5">
        <v>246.115059</v>
      </c>
      <c r="DF5">
        <v>245.771095</v>
      </c>
      <c r="DG5">
        <v>245.667681</v>
      </c>
      <c r="DH5">
        <v>244.953483</v>
      </c>
      <c r="DI5">
        <v>243.962884</v>
      </c>
      <c r="DJ5">
        <v>243.435055</v>
      </c>
      <c r="DK5">
        <v>242.799804</v>
      </c>
      <c r="DL5">
        <v>241.080031</v>
      </c>
      <c r="DM5">
        <v>235.715002</v>
      </c>
      <c r="DN5">
        <v>224.814147</v>
      </c>
    </row>
    <row r="6" spans="1:118">
      <c r="A6">
        <f>AVERAGE(I6:DH6)</f>
        <v>0</v>
      </c>
      <c r="B6">
        <f>MIN(I6:DH6)</f>
        <v>0</v>
      </c>
      <c r="C6">
        <f>MAX(I6:DH6)</f>
        <v>0</v>
      </c>
      <c r="E6" t="s">
        <v>7</v>
      </c>
      <c r="G6">
        <v>1281.4</v>
      </c>
      <c r="H6" t="s">
        <v>8</v>
      </c>
      <c r="I6">
        <v>238.537714</v>
      </c>
      <c r="J6">
        <v>238.76515</v>
      </c>
      <c r="K6">
        <v>239.04869</v>
      </c>
      <c r="L6">
        <v>239.471823</v>
      </c>
      <c r="M6">
        <v>239.734635</v>
      </c>
      <c r="N6">
        <v>240.185753</v>
      </c>
      <c r="O6">
        <v>240.839988</v>
      </c>
      <c r="P6">
        <v>241.625413</v>
      </c>
      <c r="Q6">
        <v>242.376372</v>
      </c>
      <c r="R6">
        <v>242.78675</v>
      </c>
      <c r="S6">
        <v>243.50068</v>
      </c>
      <c r="T6">
        <v>244.31397</v>
      </c>
      <c r="U6">
        <v>245.03316</v>
      </c>
      <c r="V6">
        <v>245.175079</v>
      </c>
      <c r="W6">
        <v>245.487913</v>
      </c>
      <c r="X6">
        <v>245.993823</v>
      </c>
      <c r="Y6">
        <v>246.351123</v>
      </c>
      <c r="Z6">
        <v>246.819705</v>
      </c>
      <c r="AA6">
        <v>246.872038</v>
      </c>
      <c r="AB6">
        <v>247.480676</v>
      </c>
      <c r="AC6">
        <v>247.738466</v>
      </c>
      <c r="AD6">
        <v>247.679889</v>
      </c>
      <c r="AE6">
        <v>247.830987</v>
      </c>
      <c r="AF6">
        <v>247.970164</v>
      </c>
      <c r="AG6">
        <v>247.667193</v>
      </c>
      <c r="AH6">
        <v>247.246534</v>
      </c>
      <c r="AI6">
        <v>246.493012</v>
      </c>
      <c r="AJ6">
        <v>246.102288</v>
      </c>
      <c r="AK6">
        <v>246.141791</v>
      </c>
      <c r="AL6">
        <v>246.110365</v>
      </c>
      <c r="AM6">
        <v>245.796427</v>
      </c>
      <c r="AN6">
        <v>245.499089</v>
      </c>
      <c r="AO6">
        <v>245.545134</v>
      </c>
      <c r="AP6">
        <v>245.427117</v>
      </c>
      <c r="AQ6">
        <v>245.113358</v>
      </c>
      <c r="AR6">
        <v>244.950593</v>
      </c>
      <c r="AS6">
        <v>244.848132</v>
      </c>
      <c r="AT6">
        <v>244.42032</v>
      </c>
      <c r="AU6">
        <v>244.252115</v>
      </c>
      <c r="AV6">
        <v>244.307637</v>
      </c>
      <c r="AW6">
        <v>244.9653</v>
      </c>
      <c r="AX6">
        <v>245.915532</v>
      </c>
      <c r="AY6">
        <v>246.522203</v>
      </c>
      <c r="AZ6">
        <v>246.755093</v>
      </c>
      <c r="BA6">
        <v>246.86265</v>
      </c>
      <c r="BB6">
        <v>246.978939</v>
      </c>
      <c r="BC6">
        <v>247.132912</v>
      </c>
      <c r="BD6">
        <v>247.42794</v>
      </c>
      <c r="BE6">
        <v>248.093158</v>
      </c>
      <c r="BF6">
        <v>248.222038</v>
      </c>
      <c r="BG6">
        <v>248.42757</v>
      </c>
      <c r="BH6">
        <v>248.691633</v>
      </c>
      <c r="BI6">
        <v>248.880357</v>
      </c>
      <c r="BJ6">
        <v>248.87085</v>
      </c>
      <c r="BK6">
        <v>248.68983</v>
      </c>
      <c r="BL6">
        <v>248.086914</v>
      </c>
      <c r="BM6">
        <v>247.366875</v>
      </c>
      <c r="BN6">
        <v>247.039557</v>
      </c>
      <c r="BO6">
        <v>246.597096</v>
      </c>
      <c r="BP6">
        <v>246.333018</v>
      </c>
      <c r="BQ6">
        <v>246.65834</v>
      </c>
      <c r="BR6">
        <v>246.605471</v>
      </c>
      <c r="BS6">
        <v>246.026158</v>
      </c>
      <c r="BT6">
        <v>245.437086</v>
      </c>
      <c r="BU6">
        <v>245.287508</v>
      </c>
      <c r="BV6">
        <v>245.068133</v>
      </c>
      <c r="BW6">
        <v>244.719073</v>
      </c>
      <c r="BX6">
        <v>244.644746</v>
      </c>
      <c r="BY6">
        <v>244.644508</v>
      </c>
      <c r="BZ6">
        <v>244.65248</v>
      </c>
      <c r="CA6">
        <v>245.060503</v>
      </c>
      <c r="CB6">
        <v>245.680988</v>
      </c>
      <c r="CC6">
        <v>245.729491</v>
      </c>
      <c r="CD6">
        <v>246.030688</v>
      </c>
      <c r="CE6">
        <v>246.320963</v>
      </c>
      <c r="CF6">
        <v>245.719686</v>
      </c>
      <c r="CG6">
        <v>245.564267</v>
      </c>
      <c r="CH6">
        <v>245.707527</v>
      </c>
      <c r="CI6">
        <v>246.055141</v>
      </c>
      <c r="CJ6">
        <v>246.669099</v>
      </c>
      <c r="CK6">
        <v>247.224882</v>
      </c>
      <c r="CL6">
        <v>247.432381</v>
      </c>
      <c r="CM6">
        <v>247.409403</v>
      </c>
      <c r="CN6">
        <v>247.334793</v>
      </c>
      <c r="CO6">
        <v>247.447357</v>
      </c>
      <c r="CP6">
        <v>247.47844</v>
      </c>
      <c r="CQ6">
        <v>247.192293</v>
      </c>
      <c r="CR6">
        <v>247.205958</v>
      </c>
      <c r="CS6">
        <v>247.346729</v>
      </c>
      <c r="CT6">
        <v>247.604415</v>
      </c>
      <c r="CU6">
        <v>248.039827</v>
      </c>
      <c r="CV6">
        <v>248.392388</v>
      </c>
      <c r="CW6">
        <v>248.516962</v>
      </c>
      <c r="CX6">
        <v>248.508647</v>
      </c>
      <c r="CY6">
        <v>248.465359</v>
      </c>
      <c r="CZ6">
        <v>248.383537</v>
      </c>
      <c r="DA6">
        <v>248.721257</v>
      </c>
      <c r="DB6">
        <v>249.176696</v>
      </c>
      <c r="DC6">
        <v>249.342963</v>
      </c>
      <c r="DD6">
        <v>249.353185</v>
      </c>
      <c r="DE6">
        <v>249.197558</v>
      </c>
      <c r="DF6">
        <v>249.226332</v>
      </c>
      <c r="DG6">
        <v>249.18966</v>
      </c>
      <c r="DH6">
        <v>249.039292</v>
      </c>
      <c r="DI6">
        <v>248.747587</v>
      </c>
      <c r="DJ6">
        <v>247.926101</v>
      </c>
      <c r="DK6">
        <v>245.268598</v>
      </c>
      <c r="DL6">
        <v>236.842364</v>
      </c>
      <c r="DM6">
        <v>221.251145</v>
      </c>
      <c r="DN6">
        <v>205.590829</v>
      </c>
    </row>
    <row r="7" spans="1:118">
      <c r="A7">
        <f>AVERAGE(I7:DH7)</f>
        <v>0</v>
      </c>
      <c r="B7">
        <f>MIN(I7:DH7)</f>
        <v>0</v>
      </c>
      <c r="C7">
        <f>MAX(I7:DH7)</f>
        <v>0</v>
      </c>
      <c r="E7" t="s">
        <v>9</v>
      </c>
      <c r="G7">
        <v>1286.4</v>
      </c>
      <c r="H7" t="s">
        <v>10</v>
      </c>
      <c r="I7">
        <v>246.004298</v>
      </c>
      <c r="J7">
        <v>246.056899</v>
      </c>
      <c r="K7">
        <v>245.474413</v>
      </c>
      <c r="L7">
        <v>244.981766</v>
      </c>
      <c r="M7">
        <v>244.254708</v>
      </c>
      <c r="N7">
        <v>243.504986</v>
      </c>
      <c r="O7">
        <v>242.748439</v>
      </c>
      <c r="P7">
        <v>242.239729</v>
      </c>
      <c r="Q7">
        <v>242.113471</v>
      </c>
      <c r="R7">
        <v>242.267877</v>
      </c>
      <c r="S7">
        <v>242.655262</v>
      </c>
      <c r="T7">
        <v>243.079215</v>
      </c>
      <c r="U7">
        <v>243.168682</v>
      </c>
      <c r="V7">
        <v>242.740661</v>
      </c>
      <c r="W7">
        <v>242.516845</v>
      </c>
      <c r="X7">
        <v>243.302986</v>
      </c>
      <c r="Y7">
        <v>243.82706</v>
      </c>
      <c r="Z7">
        <v>244.251311</v>
      </c>
      <c r="AA7">
        <v>244.780749</v>
      </c>
      <c r="AB7">
        <v>245.094314</v>
      </c>
      <c r="AC7">
        <v>245.447457</v>
      </c>
      <c r="AD7">
        <v>245.604977</v>
      </c>
      <c r="AE7">
        <v>245.617613</v>
      </c>
      <c r="AF7">
        <v>245.762482</v>
      </c>
      <c r="AG7">
        <v>245.744631</v>
      </c>
      <c r="AH7">
        <v>245.68291</v>
      </c>
      <c r="AI7">
        <v>245.314777</v>
      </c>
      <c r="AJ7">
        <v>245.108917</v>
      </c>
      <c r="AK7">
        <v>244.944349</v>
      </c>
      <c r="AL7">
        <v>244.252607</v>
      </c>
      <c r="AM7">
        <v>243.252367</v>
      </c>
      <c r="AN7">
        <v>243.033975</v>
      </c>
      <c r="AO7">
        <v>243.154228</v>
      </c>
      <c r="AP7">
        <v>243.311882</v>
      </c>
      <c r="AQ7">
        <v>243.628338</v>
      </c>
      <c r="AR7">
        <v>244.101554</v>
      </c>
      <c r="AS7">
        <v>244.800821</v>
      </c>
      <c r="AT7">
        <v>244.942382</v>
      </c>
      <c r="AU7">
        <v>245.001674</v>
      </c>
      <c r="AV7">
        <v>244.929492</v>
      </c>
      <c r="AW7">
        <v>244.951144</v>
      </c>
      <c r="AX7">
        <v>245.398432</v>
      </c>
      <c r="AY7">
        <v>245.691612</v>
      </c>
      <c r="AZ7">
        <v>246.197507</v>
      </c>
      <c r="BA7">
        <v>246.84298</v>
      </c>
      <c r="BB7">
        <v>247.670025</v>
      </c>
      <c r="BC7">
        <v>247.87347</v>
      </c>
      <c r="BD7">
        <v>247.791573</v>
      </c>
      <c r="BE7">
        <v>247.498497</v>
      </c>
      <c r="BF7">
        <v>247.249365</v>
      </c>
      <c r="BG7">
        <v>247.113451</v>
      </c>
      <c r="BH7">
        <v>247.284561</v>
      </c>
      <c r="BI7">
        <v>247.859985</v>
      </c>
      <c r="BJ7">
        <v>248.153195</v>
      </c>
      <c r="BK7">
        <v>248.460189</v>
      </c>
      <c r="BL7">
        <v>248.718306</v>
      </c>
      <c r="BM7">
        <v>249.120399</v>
      </c>
      <c r="BN7">
        <v>249.708459</v>
      </c>
      <c r="BO7">
        <v>249.859229</v>
      </c>
      <c r="BP7">
        <v>249.934152</v>
      </c>
      <c r="BQ7">
        <v>249.693438</v>
      </c>
      <c r="BR7">
        <v>249.848008</v>
      </c>
      <c r="BS7">
        <v>250.614256</v>
      </c>
      <c r="BT7">
        <v>251.15633</v>
      </c>
      <c r="BU7">
        <v>251.881808</v>
      </c>
      <c r="BV7">
        <v>252.002984</v>
      </c>
      <c r="BW7">
        <v>252.01726</v>
      </c>
      <c r="BX7">
        <v>251.755685</v>
      </c>
      <c r="BY7">
        <v>251.686335</v>
      </c>
      <c r="BZ7">
        <v>251.586854</v>
      </c>
      <c r="CA7">
        <v>251.440227</v>
      </c>
      <c r="CB7">
        <v>250.983924</v>
      </c>
      <c r="CC7">
        <v>250.979036</v>
      </c>
      <c r="CD7">
        <v>251.032323</v>
      </c>
      <c r="CE7">
        <v>251.251578</v>
      </c>
      <c r="CF7">
        <v>251.490742</v>
      </c>
      <c r="CG7">
        <v>251.553088</v>
      </c>
      <c r="CH7">
        <v>251.01918</v>
      </c>
      <c r="CI7">
        <v>250.567257</v>
      </c>
      <c r="CJ7">
        <v>250.235617</v>
      </c>
      <c r="CK7">
        <v>250.331938</v>
      </c>
      <c r="CL7">
        <v>250.518203</v>
      </c>
      <c r="CM7">
        <v>250.964522</v>
      </c>
      <c r="CN7">
        <v>251.088887</v>
      </c>
      <c r="CO7">
        <v>251.034766</v>
      </c>
      <c r="CP7">
        <v>251.027614</v>
      </c>
      <c r="CQ7">
        <v>251.611739</v>
      </c>
      <c r="CR7">
        <v>251.407146</v>
      </c>
      <c r="CS7">
        <v>251.41117</v>
      </c>
      <c r="CT7">
        <v>251.501918</v>
      </c>
      <c r="CU7">
        <v>251.644462</v>
      </c>
      <c r="CV7">
        <v>251.949698</v>
      </c>
      <c r="CW7">
        <v>252.028435</v>
      </c>
      <c r="CX7">
        <v>252.123684</v>
      </c>
      <c r="CY7">
        <v>252.228647</v>
      </c>
      <c r="CZ7">
        <v>251.759857</v>
      </c>
      <c r="DA7">
        <v>251.237839</v>
      </c>
      <c r="DB7">
        <v>250.532836</v>
      </c>
      <c r="DC7">
        <v>250.186324</v>
      </c>
      <c r="DD7">
        <v>249.865219</v>
      </c>
      <c r="DE7">
        <v>249.083385</v>
      </c>
      <c r="DF7">
        <v>248.279676</v>
      </c>
      <c r="DG7">
        <v>247.792155</v>
      </c>
      <c r="DH7">
        <v>247.412294</v>
      </c>
      <c r="DI7">
        <v>246.760547</v>
      </c>
      <c r="DJ7">
        <v>245.931968</v>
      </c>
      <c r="DK7">
        <v>245.12215</v>
      </c>
      <c r="DL7">
        <v>243.633032</v>
      </c>
      <c r="DM7">
        <v>239.057735</v>
      </c>
      <c r="DN7">
        <v>227.898166</v>
      </c>
    </row>
    <row r="8" spans="1:118">
      <c r="A8">
        <f>AVERAGE(I8:DH8)</f>
        <v>0</v>
      </c>
      <c r="B8">
        <f>MIN(I8:DH8)</f>
        <v>0</v>
      </c>
      <c r="C8">
        <f>MAX(I8:DH8)</f>
        <v>0</v>
      </c>
      <c r="E8" t="s">
        <v>11</v>
      </c>
      <c r="G8">
        <v>1291.3</v>
      </c>
      <c r="H8" t="s">
        <v>12</v>
      </c>
      <c r="I8">
        <v>249.96607</v>
      </c>
      <c r="J8">
        <v>250.076622</v>
      </c>
      <c r="K8">
        <v>250.160158</v>
      </c>
      <c r="L8">
        <v>249.943644</v>
      </c>
      <c r="M8">
        <v>249.622837</v>
      </c>
      <c r="N8">
        <v>249.315396</v>
      </c>
      <c r="O8">
        <v>249.097288</v>
      </c>
      <c r="P8">
        <v>248.710796</v>
      </c>
      <c r="Q8">
        <v>248.430669</v>
      </c>
      <c r="R8">
        <v>248.435944</v>
      </c>
      <c r="S8">
        <v>248.484284</v>
      </c>
      <c r="T8">
        <v>248.454466</v>
      </c>
      <c r="U8">
        <v>248.145953</v>
      </c>
      <c r="V8">
        <v>247.553751</v>
      </c>
      <c r="W8">
        <v>247.47467</v>
      </c>
      <c r="X8">
        <v>247.174859</v>
      </c>
      <c r="Y8">
        <v>246.996358</v>
      </c>
      <c r="Z8">
        <v>246.771246</v>
      </c>
      <c r="AA8">
        <v>246.634513</v>
      </c>
      <c r="AB8">
        <v>246.873826</v>
      </c>
      <c r="AC8">
        <v>246.774256</v>
      </c>
      <c r="AD8">
        <v>246.411413</v>
      </c>
      <c r="AE8">
        <v>246.206686</v>
      </c>
      <c r="AF8">
        <v>245.74919</v>
      </c>
      <c r="AG8">
        <v>245.160162</v>
      </c>
      <c r="AH8">
        <v>244.716078</v>
      </c>
      <c r="AI8">
        <v>244.293556</v>
      </c>
      <c r="AJ8">
        <v>244.472533</v>
      </c>
      <c r="AK8">
        <v>244.553402</v>
      </c>
      <c r="AL8">
        <v>244.470358</v>
      </c>
      <c r="AM8">
        <v>244.609982</v>
      </c>
      <c r="AN8">
        <v>244.3683</v>
      </c>
      <c r="AO8">
        <v>244.042322</v>
      </c>
      <c r="AP8">
        <v>243.370712</v>
      </c>
      <c r="AQ8">
        <v>243.012637</v>
      </c>
      <c r="AR8">
        <v>243.050933</v>
      </c>
      <c r="AS8">
        <v>243.204802</v>
      </c>
      <c r="AT8">
        <v>243.043005</v>
      </c>
      <c r="AU8">
        <v>243.125066</v>
      </c>
      <c r="AV8">
        <v>243.093178</v>
      </c>
      <c r="AW8">
        <v>243.077725</v>
      </c>
      <c r="AX8">
        <v>242.887884</v>
      </c>
      <c r="AY8">
        <v>242.304564</v>
      </c>
      <c r="AZ8">
        <v>241.888657</v>
      </c>
      <c r="BA8">
        <v>241.608813</v>
      </c>
      <c r="BB8">
        <v>241.116405</v>
      </c>
      <c r="BC8">
        <v>240.950823</v>
      </c>
      <c r="BD8">
        <v>240.595728</v>
      </c>
      <c r="BE8">
        <v>240.249485</v>
      </c>
      <c r="BF8">
        <v>240.132689</v>
      </c>
      <c r="BG8">
        <v>240.08283</v>
      </c>
      <c r="BH8">
        <v>239.923507</v>
      </c>
      <c r="BI8">
        <v>239.894882</v>
      </c>
      <c r="BJ8">
        <v>239.58756</v>
      </c>
      <c r="BK8">
        <v>239.912778</v>
      </c>
      <c r="BL8">
        <v>240.25473</v>
      </c>
      <c r="BM8">
        <v>240.749866</v>
      </c>
      <c r="BN8">
        <v>241.449296</v>
      </c>
      <c r="BO8">
        <v>241.810381</v>
      </c>
      <c r="BP8">
        <v>242.116898</v>
      </c>
      <c r="BQ8">
        <v>242.636383</v>
      </c>
      <c r="BR8">
        <v>243.246958</v>
      </c>
      <c r="BS8">
        <v>244.017795</v>
      </c>
      <c r="BT8">
        <v>244.748309</v>
      </c>
      <c r="BU8">
        <v>245.387211</v>
      </c>
      <c r="BV8">
        <v>246.076748</v>
      </c>
      <c r="BW8">
        <v>246.631011</v>
      </c>
      <c r="BX8">
        <v>247.263059</v>
      </c>
      <c r="BY8">
        <v>247.968763</v>
      </c>
      <c r="BZ8">
        <v>248.198882</v>
      </c>
      <c r="CA8">
        <v>248.250902</v>
      </c>
      <c r="CB8">
        <v>248.136505</v>
      </c>
      <c r="CC8">
        <v>248.240605</v>
      </c>
      <c r="CD8">
        <v>247.927338</v>
      </c>
      <c r="CE8">
        <v>248.188108</v>
      </c>
      <c r="CF8">
        <v>248.408616</v>
      </c>
      <c r="CG8">
        <v>248.151273</v>
      </c>
      <c r="CH8">
        <v>247.721329</v>
      </c>
      <c r="CI8">
        <v>247.435138</v>
      </c>
      <c r="CJ8">
        <v>247.170106</v>
      </c>
      <c r="CK8">
        <v>246.819913</v>
      </c>
      <c r="CL8">
        <v>246.759042</v>
      </c>
      <c r="CM8">
        <v>246.867254</v>
      </c>
      <c r="CN8">
        <v>246.940389</v>
      </c>
      <c r="CO8">
        <v>246.796936</v>
      </c>
      <c r="CP8">
        <v>246.911228</v>
      </c>
      <c r="CQ8">
        <v>247.019291</v>
      </c>
      <c r="CR8">
        <v>247.133926</v>
      </c>
      <c r="CS8">
        <v>247.361705</v>
      </c>
      <c r="CT8">
        <v>247.055441</v>
      </c>
      <c r="CU8">
        <v>246.770293</v>
      </c>
      <c r="CV8">
        <v>246.663556</v>
      </c>
      <c r="CW8">
        <v>246.881694</v>
      </c>
      <c r="CX8">
        <v>246.737197</v>
      </c>
      <c r="CY8">
        <v>246.683612</v>
      </c>
      <c r="CZ8">
        <v>246.367142</v>
      </c>
      <c r="DA8">
        <v>246.012598</v>
      </c>
      <c r="DB8">
        <v>245.804593</v>
      </c>
      <c r="DC8">
        <v>245.812073</v>
      </c>
      <c r="DD8">
        <v>245.9452</v>
      </c>
      <c r="DE8">
        <v>246.005371</v>
      </c>
      <c r="DF8">
        <v>246.107578</v>
      </c>
      <c r="DG8">
        <v>246.023566</v>
      </c>
      <c r="DH8">
        <v>246.195793</v>
      </c>
      <c r="DI8">
        <v>246.023208</v>
      </c>
      <c r="DJ8">
        <v>245.437264</v>
      </c>
      <c r="DK8">
        <v>243.546784</v>
      </c>
      <c r="DL8">
        <v>235.098094</v>
      </c>
      <c r="DM8">
        <v>222.718537</v>
      </c>
      <c r="DN8">
        <v>207.955629</v>
      </c>
    </row>
    <row r="9" spans="1:118">
      <c r="A9">
        <f>AVERAGE(I9:DH9)</f>
        <v>0</v>
      </c>
      <c r="B9">
        <f>MIN(I9:DH9)</f>
        <v>0</v>
      </c>
      <c r="C9">
        <f>MAX(I9:DH9)</f>
        <v>0</v>
      </c>
      <c r="E9" t="s">
        <v>13</v>
      </c>
      <c r="G9">
        <v>1296.3</v>
      </c>
      <c r="H9" t="s">
        <v>14</v>
      </c>
      <c r="I9">
        <v>245.864764</v>
      </c>
      <c r="J9">
        <v>246.12011</v>
      </c>
      <c r="K9">
        <v>246.091694</v>
      </c>
      <c r="L9">
        <v>246.243075</v>
      </c>
      <c r="M9">
        <v>246.067137</v>
      </c>
      <c r="N9">
        <v>245.631859</v>
      </c>
      <c r="O9">
        <v>244.964495</v>
      </c>
      <c r="P9">
        <v>244.55668</v>
      </c>
      <c r="Q9">
        <v>244.824693</v>
      </c>
      <c r="R9">
        <v>245.193332</v>
      </c>
      <c r="S9">
        <v>244.946942</v>
      </c>
      <c r="T9">
        <v>245.004147</v>
      </c>
      <c r="U9">
        <v>244.871899</v>
      </c>
      <c r="V9">
        <v>244.857535</v>
      </c>
      <c r="W9">
        <v>244.452208</v>
      </c>
      <c r="X9">
        <v>244.114786</v>
      </c>
      <c r="Y9">
        <v>243.635848</v>
      </c>
      <c r="Z9">
        <v>243.385419</v>
      </c>
      <c r="AA9">
        <v>242.95412</v>
      </c>
      <c r="AB9">
        <v>242.737308</v>
      </c>
      <c r="AC9">
        <v>242.440283</v>
      </c>
      <c r="AD9">
        <v>242.352486</v>
      </c>
      <c r="AE9">
        <v>242.170125</v>
      </c>
      <c r="AF9">
        <v>241.941243</v>
      </c>
      <c r="AG9">
        <v>241.351828</v>
      </c>
      <c r="AH9">
        <v>240.849778</v>
      </c>
      <c r="AI9">
        <v>240.783364</v>
      </c>
      <c r="AJ9">
        <v>240.601361</v>
      </c>
      <c r="AK9">
        <v>240.180984</v>
      </c>
      <c r="AL9">
        <v>239.938408</v>
      </c>
      <c r="AM9">
        <v>239.860669</v>
      </c>
      <c r="AN9">
        <v>239.605442</v>
      </c>
      <c r="AO9">
        <v>239.508986</v>
      </c>
      <c r="AP9">
        <v>239.329994</v>
      </c>
      <c r="AQ9">
        <v>239.186615</v>
      </c>
      <c r="AR9">
        <v>239.326566</v>
      </c>
      <c r="AS9">
        <v>239.101484</v>
      </c>
      <c r="AT9">
        <v>238.982052</v>
      </c>
      <c r="AU9">
        <v>238.364235</v>
      </c>
      <c r="AV9">
        <v>237.923637</v>
      </c>
      <c r="AW9">
        <v>237.636045</v>
      </c>
      <c r="AX9">
        <v>237.150297</v>
      </c>
      <c r="AY9">
        <v>236.79325</v>
      </c>
      <c r="AZ9">
        <v>236.752942</v>
      </c>
      <c r="BA9">
        <v>236.601427</v>
      </c>
      <c r="BB9">
        <v>236.131534</v>
      </c>
      <c r="BC9">
        <v>235.923812</v>
      </c>
      <c r="BD9">
        <v>236.12003</v>
      </c>
      <c r="BE9">
        <v>236.506328</v>
      </c>
      <c r="BF9">
        <v>236.507446</v>
      </c>
      <c r="BG9">
        <v>236.539125</v>
      </c>
      <c r="BH9">
        <v>236.613184</v>
      </c>
      <c r="BI9">
        <v>236.610457</v>
      </c>
      <c r="BJ9">
        <v>236.694202</v>
      </c>
      <c r="BK9">
        <v>236.758038</v>
      </c>
      <c r="BL9">
        <v>236.623064</v>
      </c>
      <c r="BM9">
        <v>236.454815</v>
      </c>
      <c r="BN9">
        <v>236.298755</v>
      </c>
      <c r="BO9">
        <v>236.490652</v>
      </c>
      <c r="BP9">
        <v>236.819491</v>
      </c>
      <c r="BQ9">
        <v>237.080455</v>
      </c>
      <c r="BR9">
        <v>237.061724</v>
      </c>
      <c r="BS9">
        <v>236.549273</v>
      </c>
      <c r="BT9">
        <v>236.219451</v>
      </c>
      <c r="BU9">
        <v>235.985264</v>
      </c>
      <c r="BV9">
        <v>235.809132</v>
      </c>
      <c r="BW9">
        <v>235.794023</v>
      </c>
      <c r="BX9">
        <v>235.768005</v>
      </c>
      <c r="BY9">
        <v>235.928386</v>
      </c>
      <c r="BZ9">
        <v>236.225232</v>
      </c>
      <c r="CA9">
        <v>236.798182</v>
      </c>
      <c r="CB9">
        <v>237.036347</v>
      </c>
      <c r="CC9">
        <v>237.350032</v>
      </c>
      <c r="CD9">
        <v>237.583756</v>
      </c>
      <c r="CE9">
        <v>237.645715</v>
      </c>
      <c r="CF9">
        <v>237.967417</v>
      </c>
      <c r="CG9">
        <v>238.164097</v>
      </c>
      <c r="CH9">
        <v>238.195717</v>
      </c>
      <c r="CI9">
        <v>238.234669</v>
      </c>
      <c r="CJ9">
        <v>238.715917</v>
      </c>
      <c r="CK9">
        <v>239.102215</v>
      </c>
      <c r="CL9">
        <v>239.171281</v>
      </c>
      <c r="CM9">
        <v>239.512175</v>
      </c>
      <c r="CN9">
        <v>239.737928</v>
      </c>
      <c r="CO9">
        <v>239.891484</v>
      </c>
      <c r="CP9">
        <v>240.166739</v>
      </c>
      <c r="CQ9">
        <v>240.551546</v>
      </c>
      <c r="CR9">
        <v>240.94145</v>
      </c>
      <c r="CS9">
        <v>241.426781</v>
      </c>
      <c r="CT9">
        <v>241.876528</v>
      </c>
      <c r="CU9">
        <v>242.300183</v>
      </c>
      <c r="CV9">
        <v>242.511138</v>
      </c>
      <c r="CW9">
        <v>242.566749</v>
      </c>
      <c r="CX9">
        <v>242.970794</v>
      </c>
      <c r="CY9">
        <v>243.085176</v>
      </c>
      <c r="CZ9">
        <v>243.451789</v>
      </c>
      <c r="DA9">
        <v>244.112715</v>
      </c>
      <c r="DB9">
        <v>244.774908</v>
      </c>
      <c r="DC9">
        <v>245.559007</v>
      </c>
      <c r="DD9">
        <v>246.261165</v>
      </c>
      <c r="DE9">
        <v>246.584654</v>
      </c>
      <c r="DF9">
        <v>246.669576</v>
      </c>
      <c r="DG9">
        <v>246.495649</v>
      </c>
      <c r="DH9">
        <v>246.224374</v>
      </c>
      <c r="DI9">
        <v>245.958194</v>
      </c>
      <c r="DJ9">
        <v>245.857477</v>
      </c>
      <c r="DK9">
        <v>246.013135</v>
      </c>
      <c r="DL9">
        <v>245.002612</v>
      </c>
      <c r="DM9">
        <v>240.187228</v>
      </c>
      <c r="DN9">
        <v>229.789078</v>
      </c>
    </row>
    <row r="10" spans="1:118">
      <c r="A10">
        <f>AVERAGE(I10:DH10)</f>
        <v>0</v>
      </c>
      <c r="B10">
        <f>MIN(I10:DH10)</f>
        <v>0</v>
      </c>
      <c r="C10">
        <f>MAX(I10:DH10)</f>
        <v>0</v>
      </c>
      <c r="E10" t="s">
        <v>15</v>
      </c>
      <c r="G10">
        <v>1301.2</v>
      </c>
      <c r="H10" t="s">
        <v>16</v>
      </c>
      <c r="I10">
        <v>241.63498</v>
      </c>
      <c r="J10">
        <v>241.763145</v>
      </c>
      <c r="K10">
        <v>241.557419</v>
      </c>
      <c r="L10">
        <v>241.178721</v>
      </c>
      <c r="M10">
        <v>240.991369</v>
      </c>
      <c r="N10">
        <v>240.71224</v>
      </c>
      <c r="O10">
        <v>241.060346</v>
      </c>
      <c r="P10">
        <v>241.305426</v>
      </c>
      <c r="Q10">
        <v>241.62586</v>
      </c>
      <c r="R10">
        <v>242.001623</v>
      </c>
      <c r="S10">
        <v>242.664769</v>
      </c>
      <c r="T10">
        <v>243.318096</v>
      </c>
      <c r="U10">
        <v>243.821427</v>
      </c>
      <c r="V10">
        <v>244.185656</v>
      </c>
      <c r="W10">
        <v>244.552106</v>
      </c>
      <c r="X10">
        <v>244.72262</v>
      </c>
      <c r="Y10">
        <v>244.966641</v>
      </c>
      <c r="Z10">
        <v>245.01057</v>
      </c>
      <c r="AA10">
        <v>244.976088</v>
      </c>
      <c r="AB10">
        <v>245.047361</v>
      </c>
      <c r="AC10">
        <v>244.932458</v>
      </c>
      <c r="AD10">
        <v>244.741634</v>
      </c>
      <c r="AE10">
        <v>244.615778</v>
      </c>
      <c r="AF10">
        <v>244.79425</v>
      </c>
      <c r="AG10">
        <v>245.085314</v>
      </c>
      <c r="AH10">
        <v>245.119184</v>
      </c>
      <c r="AI10">
        <v>245.253697</v>
      </c>
      <c r="AJ10">
        <v>245.445728</v>
      </c>
      <c r="AK10">
        <v>245.508224</v>
      </c>
      <c r="AL10">
        <v>245.493323</v>
      </c>
      <c r="AM10">
        <v>245.574117</v>
      </c>
      <c r="AN10">
        <v>245.820746</v>
      </c>
      <c r="AO10">
        <v>245.819673</v>
      </c>
      <c r="AP10">
        <v>245.734319</v>
      </c>
      <c r="AQ10">
        <v>246.096969</v>
      </c>
      <c r="AR10">
        <v>246.473804</v>
      </c>
      <c r="AS10">
        <v>246.737376</v>
      </c>
      <c r="AT10">
        <v>247.047693</v>
      </c>
      <c r="AU10">
        <v>247.381628</v>
      </c>
      <c r="AV10">
        <v>247.793064</v>
      </c>
      <c r="AW10">
        <v>247.96772</v>
      </c>
      <c r="AX10">
        <v>248.093188</v>
      </c>
      <c r="AY10">
        <v>248.11849</v>
      </c>
      <c r="AZ10">
        <v>248.365805</v>
      </c>
      <c r="BA10">
        <v>248.772681</v>
      </c>
      <c r="BB10">
        <v>249.175236</v>
      </c>
      <c r="BC10">
        <v>249.658421</v>
      </c>
      <c r="BD10">
        <v>250.263333</v>
      </c>
      <c r="BE10">
        <v>250.348568</v>
      </c>
      <c r="BF10">
        <v>250.169128</v>
      </c>
      <c r="BG10">
        <v>249.839514</v>
      </c>
      <c r="BH10">
        <v>249.69162</v>
      </c>
      <c r="BI10">
        <v>249.660596</v>
      </c>
      <c r="BJ10">
        <v>249.191239</v>
      </c>
      <c r="BK10">
        <v>248.674929</v>
      </c>
      <c r="BL10">
        <v>248.146072</v>
      </c>
      <c r="BM10">
        <v>247.747138</v>
      </c>
      <c r="BN10">
        <v>247.505069</v>
      </c>
      <c r="BO10">
        <v>247.079358</v>
      </c>
      <c r="BP10">
        <v>246.408656</v>
      </c>
      <c r="BQ10">
        <v>245.941818</v>
      </c>
      <c r="BR10">
        <v>245.556518</v>
      </c>
      <c r="BS10">
        <v>245.085686</v>
      </c>
      <c r="BT10">
        <v>245.045349</v>
      </c>
      <c r="BU10">
        <v>244.789675</v>
      </c>
      <c r="BV10">
        <v>244.744301</v>
      </c>
      <c r="BW10">
        <v>244.700849</v>
      </c>
      <c r="BX10">
        <v>244.732633</v>
      </c>
      <c r="BY10">
        <v>244.842649</v>
      </c>
      <c r="BZ10">
        <v>245.350748</v>
      </c>
      <c r="CA10">
        <v>245.81629</v>
      </c>
      <c r="CB10">
        <v>245.748729</v>
      </c>
      <c r="CC10">
        <v>246.059343</v>
      </c>
      <c r="CD10">
        <v>246.381417</v>
      </c>
      <c r="CE10">
        <v>246.72997</v>
      </c>
      <c r="CF10">
        <v>246.793538</v>
      </c>
      <c r="CG10">
        <v>246.615276</v>
      </c>
      <c r="CH10">
        <v>246.822581</v>
      </c>
      <c r="CI10">
        <v>247.331187</v>
      </c>
      <c r="CJ10">
        <v>247.93762</v>
      </c>
      <c r="CK10">
        <v>248.110786</v>
      </c>
      <c r="CL10">
        <v>248.114407</v>
      </c>
      <c r="CM10">
        <v>248.161584</v>
      </c>
      <c r="CN10">
        <v>247.982115</v>
      </c>
      <c r="CO10">
        <v>247.636572</v>
      </c>
      <c r="CP10">
        <v>247.631028</v>
      </c>
      <c r="CQ10">
        <v>247.83586</v>
      </c>
      <c r="CR10">
        <v>247.607663</v>
      </c>
      <c r="CS10">
        <v>247.73702</v>
      </c>
      <c r="CT10">
        <v>247.929201</v>
      </c>
      <c r="CU10">
        <v>247.894853</v>
      </c>
      <c r="CV10">
        <v>248.000711</v>
      </c>
      <c r="CW10">
        <v>247.730568</v>
      </c>
      <c r="CX10">
        <v>247.289836</v>
      </c>
      <c r="CY10">
        <v>247.017279</v>
      </c>
      <c r="CZ10">
        <v>246.954083</v>
      </c>
      <c r="DA10">
        <v>246.799484</v>
      </c>
      <c r="DB10">
        <v>246.82717</v>
      </c>
      <c r="DC10">
        <v>246.505871</v>
      </c>
      <c r="DD10">
        <v>246.399671</v>
      </c>
      <c r="DE10">
        <v>246.014863</v>
      </c>
      <c r="DF10">
        <v>245.611534</v>
      </c>
      <c r="DG10">
        <v>245.369405</v>
      </c>
      <c r="DH10">
        <v>245.075092</v>
      </c>
      <c r="DI10">
        <v>244.510517</v>
      </c>
      <c r="DJ10">
        <v>243.503466</v>
      </c>
      <c r="DK10">
        <v>240.590215</v>
      </c>
      <c r="DL10">
        <v>231.705517</v>
      </c>
      <c r="DM10">
        <v>218.481228</v>
      </c>
      <c r="DN10">
        <v>203.405127</v>
      </c>
    </row>
    <row r="11" spans="1:118">
      <c r="A11">
        <f>AVERAGE(I11:DH11)</f>
        <v>0</v>
      </c>
      <c r="B11">
        <f>MIN(I11:DH11)</f>
        <v>0</v>
      </c>
      <c r="C11">
        <f>MAX(I11:DH11)</f>
        <v>0</v>
      </c>
      <c r="E11" t="s">
        <v>17</v>
      </c>
      <c r="G11">
        <v>1306.2</v>
      </c>
      <c r="H11" t="s">
        <v>18</v>
      </c>
      <c r="I11">
        <v>242.375433</v>
      </c>
      <c r="J11">
        <v>242.573351</v>
      </c>
      <c r="K11">
        <v>243.059501</v>
      </c>
      <c r="L11">
        <v>243.460849</v>
      </c>
      <c r="M11">
        <v>243.618175</v>
      </c>
      <c r="N11">
        <v>243.716836</v>
      </c>
      <c r="O11">
        <v>243.781567</v>
      </c>
      <c r="P11">
        <v>243.841261</v>
      </c>
      <c r="Q11">
        <v>244.2092</v>
      </c>
      <c r="R11">
        <v>244.858474</v>
      </c>
      <c r="S11">
        <v>245.598122</v>
      </c>
      <c r="T11">
        <v>245.730847</v>
      </c>
      <c r="U11">
        <v>245.696083</v>
      </c>
      <c r="V11">
        <v>245.851561</v>
      </c>
      <c r="W11">
        <v>246.232346</v>
      </c>
      <c r="X11">
        <v>246.282592</v>
      </c>
      <c r="Y11">
        <v>246.321008</v>
      </c>
      <c r="Z11">
        <v>246.221423</v>
      </c>
      <c r="AA11">
        <v>246.077508</v>
      </c>
      <c r="AB11">
        <v>246.090472</v>
      </c>
      <c r="AC11">
        <v>246.165082</v>
      </c>
      <c r="AD11">
        <v>246.619672</v>
      </c>
      <c r="AE11">
        <v>246.87621</v>
      </c>
      <c r="AF11">
        <v>247.202277</v>
      </c>
      <c r="AG11">
        <v>247.465491</v>
      </c>
      <c r="AH11">
        <v>247.288957</v>
      </c>
      <c r="AI11">
        <v>247.702479</v>
      </c>
      <c r="AJ11">
        <v>248.193547</v>
      </c>
      <c r="AK11">
        <v>248.498842</v>
      </c>
      <c r="AL11">
        <v>248.671398</v>
      </c>
      <c r="AM11">
        <v>248.775333</v>
      </c>
      <c r="AN11">
        <v>248.849347</v>
      </c>
      <c r="AO11">
        <v>248.941571</v>
      </c>
      <c r="AP11">
        <v>249.15652</v>
      </c>
      <c r="AQ11">
        <v>249.247342</v>
      </c>
      <c r="AR11">
        <v>249.426126</v>
      </c>
      <c r="AS11">
        <v>249.18063</v>
      </c>
      <c r="AT11">
        <v>249.267235</v>
      </c>
      <c r="AU11">
        <v>249.185339</v>
      </c>
      <c r="AV11">
        <v>249.381602</v>
      </c>
      <c r="AW11">
        <v>249.587029</v>
      </c>
      <c r="AX11">
        <v>249.053001</v>
      </c>
      <c r="AY11">
        <v>248.516932</v>
      </c>
      <c r="AZ11">
        <v>248.363271</v>
      </c>
      <c r="BA11">
        <v>248.280972</v>
      </c>
      <c r="BB11">
        <v>248.366296</v>
      </c>
      <c r="BC11">
        <v>248.204097</v>
      </c>
      <c r="BD11">
        <v>248.006582</v>
      </c>
      <c r="BE11">
        <v>247.850448</v>
      </c>
      <c r="BF11">
        <v>247.684136</v>
      </c>
      <c r="BG11">
        <v>247.675866</v>
      </c>
      <c r="BH11">
        <v>247.72419</v>
      </c>
      <c r="BI11">
        <v>247.461542</v>
      </c>
      <c r="BJ11">
        <v>247.091398</v>
      </c>
      <c r="BK11">
        <v>246.560544</v>
      </c>
      <c r="BL11">
        <v>246.426478</v>
      </c>
      <c r="BM11">
        <v>246.641457</v>
      </c>
      <c r="BN11">
        <v>246.701583</v>
      </c>
      <c r="BO11">
        <v>246.246919</v>
      </c>
      <c r="BP11">
        <v>245.531648</v>
      </c>
      <c r="BQ11">
        <v>245.032966</v>
      </c>
      <c r="BR11">
        <v>244.970381</v>
      </c>
      <c r="BS11">
        <v>244.842976</v>
      </c>
      <c r="BT11">
        <v>244.911194</v>
      </c>
      <c r="BU11">
        <v>244.943023</v>
      </c>
      <c r="BV11">
        <v>244.96527</v>
      </c>
      <c r="BW11">
        <v>244.680271</v>
      </c>
      <c r="BX11">
        <v>244.590849</v>
      </c>
      <c r="BY11">
        <v>244.352907</v>
      </c>
      <c r="BZ11">
        <v>244.082898</v>
      </c>
      <c r="CA11">
        <v>244.002968</v>
      </c>
      <c r="CB11">
        <v>243.885458</v>
      </c>
      <c r="CC11">
        <v>243.91751</v>
      </c>
      <c r="CD11">
        <v>244.228065</v>
      </c>
      <c r="CE11">
        <v>244.892746</v>
      </c>
      <c r="CF11">
        <v>245.363846</v>
      </c>
      <c r="CG11">
        <v>245.770484</v>
      </c>
      <c r="CH11">
        <v>246.103987</v>
      </c>
      <c r="CI11">
        <v>246.152833</v>
      </c>
      <c r="CJ11">
        <v>246.340856</v>
      </c>
      <c r="CK11">
        <v>246.439248</v>
      </c>
      <c r="CL11">
        <v>246.659696</v>
      </c>
      <c r="CM11">
        <v>246.790081</v>
      </c>
      <c r="CN11">
        <v>247.17325</v>
      </c>
      <c r="CO11">
        <v>247.609019</v>
      </c>
      <c r="CP11">
        <v>247.817487</v>
      </c>
      <c r="CQ11">
        <v>247.778535</v>
      </c>
      <c r="CR11">
        <v>247.715801</v>
      </c>
      <c r="CS11">
        <v>247.612283</v>
      </c>
      <c r="CT11">
        <v>247.454286</v>
      </c>
      <c r="CU11">
        <v>247.709751</v>
      </c>
      <c r="CV11">
        <v>247.521862</v>
      </c>
      <c r="CW11">
        <v>247.090921</v>
      </c>
      <c r="CX11">
        <v>246.627942</v>
      </c>
      <c r="CY11">
        <v>246.416718</v>
      </c>
      <c r="CZ11">
        <v>246.634901</v>
      </c>
      <c r="DA11">
        <v>246.443853</v>
      </c>
      <c r="DB11">
        <v>246.166781</v>
      </c>
      <c r="DC11">
        <v>245.612353</v>
      </c>
      <c r="DD11">
        <v>244.957745</v>
      </c>
      <c r="DE11">
        <v>244.730964</v>
      </c>
      <c r="DF11">
        <v>244.495019</v>
      </c>
      <c r="DG11">
        <v>244.328693</v>
      </c>
      <c r="DH11">
        <v>244.055957</v>
      </c>
      <c r="DI11">
        <v>243.502751</v>
      </c>
      <c r="DJ11">
        <v>242.410123</v>
      </c>
      <c r="DK11">
        <v>241.508514</v>
      </c>
      <c r="DL11">
        <v>240.278825</v>
      </c>
      <c r="DM11">
        <v>234.855846</v>
      </c>
      <c r="DN11">
        <v>224.344432</v>
      </c>
    </row>
    <row r="12" spans="1:118">
      <c r="A12">
        <f>AVERAGE(I12:DH12)</f>
        <v>0</v>
      </c>
      <c r="B12">
        <f>MIN(I12:DH12)</f>
        <v>0</v>
      </c>
      <c r="C12">
        <f>MAX(I12:DH12)</f>
        <v>0</v>
      </c>
      <c r="E12" t="s">
        <v>19</v>
      </c>
      <c r="G12">
        <v>1311.1</v>
      </c>
      <c r="H12" t="s">
        <v>20</v>
      </c>
      <c r="I12">
        <v>242.090613</v>
      </c>
      <c r="J12">
        <v>241.543025</v>
      </c>
      <c r="K12">
        <v>241.076663</v>
      </c>
      <c r="L12">
        <v>240.921706</v>
      </c>
      <c r="M12">
        <v>240.639001</v>
      </c>
      <c r="N12">
        <v>240.20192</v>
      </c>
      <c r="O12">
        <v>239.774883</v>
      </c>
      <c r="P12">
        <v>239.210516</v>
      </c>
      <c r="Q12">
        <v>238.857061</v>
      </c>
      <c r="R12">
        <v>238.590553</v>
      </c>
      <c r="S12">
        <v>238.373682</v>
      </c>
      <c r="T12">
        <v>238.002941</v>
      </c>
      <c r="U12">
        <v>237.840042</v>
      </c>
      <c r="V12">
        <v>237.889245</v>
      </c>
      <c r="W12">
        <v>237.786859</v>
      </c>
      <c r="X12">
        <v>237.237319</v>
      </c>
      <c r="Y12">
        <v>237.253278</v>
      </c>
      <c r="Z12">
        <v>237.169534</v>
      </c>
      <c r="AA12">
        <v>237.113327</v>
      </c>
      <c r="AB12">
        <v>237.069249</v>
      </c>
      <c r="AC12">
        <v>237.130895</v>
      </c>
      <c r="AD12">
        <v>237.029403</v>
      </c>
      <c r="AE12">
        <v>237.002268</v>
      </c>
      <c r="AF12">
        <v>236.995742</v>
      </c>
      <c r="AG12">
        <v>236.800507</v>
      </c>
      <c r="AH12">
        <v>236.402497</v>
      </c>
      <c r="AI12">
        <v>236.294106</v>
      </c>
      <c r="AJ12">
        <v>236.387163</v>
      </c>
      <c r="AK12">
        <v>236.538112</v>
      </c>
      <c r="AL12">
        <v>236.571744</v>
      </c>
      <c r="AM12">
        <v>236.73822</v>
      </c>
      <c r="AN12">
        <v>236.927986</v>
      </c>
      <c r="AO12">
        <v>237.290353</v>
      </c>
      <c r="AP12">
        <v>237.717599</v>
      </c>
      <c r="AQ12">
        <v>238.215864</v>
      </c>
      <c r="AR12">
        <v>238.211423</v>
      </c>
      <c r="AS12">
        <v>238.166213</v>
      </c>
      <c r="AT12">
        <v>237.932786</v>
      </c>
      <c r="AU12">
        <v>237.78595</v>
      </c>
      <c r="AV12">
        <v>237.588823</v>
      </c>
      <c r="AW12">
        <v>237.351298</v>
      </c>
      <c r="AX12">
        <v>236.985251</v>
      </c>
      <c r="AY12">
        <v>236.374825</v>
      </c>
      <c r="AZ12">
        <v>235.943198</v>
      </c>
      <c r="BA12">
        <v>235.837877</v>
      </c>
      <c r="BB12">
        <v>235.393152</v>
      </c>
      <c r="BC12">
        <v>234.771013</v>
      </c>
      <c r="BD12">
        <v>234.289289</v>
      </c>
      <c r="BE12">
        <v>233.840808</v>
      </c>
      <c r="BF12">
        <v>233.489752</v>
      </c>
      <c r="BG12">
        <v>233.371258</v>
      </c>
      <c r="BH12">
        <v>233.257636</v>
      </c>
      <c r="BI12">
        <v>233.029962</v>
      </c>
      <c r="BJ12">
        <v>233.048692</v>
      </c>
      <c r="BK12">
        <v>233.336315</v>
      </c>
      <c r="BL12">
        <v>233.489051</v>
      </c>
      <c r="BM12">
        <v>233.504191</v>
      </c>
      <c r="BN12">
        <v>233.757883</v>
      </c>
      <c r="BO12">
        <v>233.712077</v>
      </c>
      <c r="BP12">
        <v>233.743072</v>
      </c>
      <c r="BQ12">
        <v>233.956292</v>
      </c>
      <c r="BR12">
        <v>233.940691</v>
      </c>
      <c r="BS12">
        <v>233.549356</v>
      </c>
      <c r="BT12">
        <v>233.236283</v>
      </c>
      <c r="BU12">
        <v>232.775003</v>
      </c>
      <c r="BV12">
        <v>232.551157</v>
      </c>
      <c r="BW12">
        <v>232.507706</v>
      </c>
      <c r="BX12">
        <v>232.43086</v>
      </c>
      <c r="BY12">
        <v>232.354045</v>
      </c>
      <c r="BZ12">
        <v>231.850341</v>
      </c>
      <c r="CA12">
        <v>231.648326</v>
      </c>
      <c r="CB12">
        <v>231.569245</v>
      </c>
      <c r="CC12">
        <v>231.329024</v>
      </c>
      <c r="CD12">
        <v>231.04848</v>
      </c>
      <c r="CE12">
        <v>230.611801</v>
      </c>
      <c r="CF12">
        <v>230.395272</v>
      </c>
      <c r="CG12">
        <v>230.274454</v>
      </c>
      <c r="CH12">
        <v>230.371937</v>
      </c>
      <c r="CI12">
        <v>230.66932</v>
      </c>
      <c r="CJ12">
        <v>230.776191</v>
      </c>
      <c r="CK12">
        <v>230.59684</v>
      </c>
      <c r="CL12">
        <v>230.443254</v>
      </c>
      <c r="CM12">
        <v>230.363294</v>
      </c>
      <c r="CN12">
        <v>230.325013</v>
      </c>
      <c r="CO12">
        <v>230.511546</v>
      </c>
      <c r="CP12">
        <v>230.691388</v>
      </c>
      <c r="CQ12">
        <v>230.73189</v>
      </c>
      <c r="CR12">
        <v>230.709657</v>
      </c>
      <c r="CS12">
        <v>230.604529</v>
      </c>
      <c r="CT12">
        <v>230.646819</v>
      </c>
      <c r="CU12">
        <v>230.670288</v>
      </c>
      <c r="CV12">
        <v>230.425909</v>
      </c>
      <c r="CW12">
        <v>230.030268</v>
      </c>
      <c r="CX12">
        <v>229.552299</v>
      </c>
      <c r="CY12">
        <v>229.394883</v>
      </c>
      <c r="CZ12">
        <v>229.391336</v>
      </c>
      <c r="DA12">
        <v>229.656309</v>
      </c>
      <c r="DB12">
        <v>229.974106</v>
      </c>
      <c r="DC12">
        <v>230.147198</v>
      </c>
      <c r="DD12">
        <v>230.06849</v>
      </c>
      <c r="DE12">
        <v>229.729518</v>
      </c>
      <c r="DF12">
        <v>229.543641</v>
      </c>
      <c r="DG12">
        <v>229.340255</v>
      </c>
      <c r="DH12">
        <v>229.141861</v>
      </c>
      <c r="DI12">
        <v>229.021743</v>
      </c>
      <c r="DJ12">
        <v>228.54653</v>
      </c>
      <c r="DK12">
        <v>226.997539</v>
      </c>
      <c r="DL12">
        <v>222.032264</v>
      </c>
      <c r="DM12">
        <v>209.282935</v>
      </c>
      <c r="DN12">
        <v>193.353429</v>
      </c>
    </row>
    <row r="13" spans="1:118">
      <c r="A13">
        <f>AVERAGE(I13:DH13)</f>
        <v>0</v>
      </c>
      <c r="B13">
        <f>MIN(I13:DH13)</f>
        <v>0</v>
      </c>
      <c r="C13">
        <f>MAX(I13:DH13)</f>
        <v>0</v>
      </c>
      <c r="E13" t="s">
        <v>21</v>
      </c>
      <c r="G13">
        <v>1316.1</v>
      </c>
      <c r="H13" t="s">
        <v>22</v>
      </c>
      <c r="I13">
        <v>228.329942</v>
      </c>
      <c r="J13">
        <v>228.25712</v>
      </c>
      <c r="K13">
        <v>228.067681</v>
      </c>
      <c r="L13">
        <v>227.972224</v>
      </c>
      <c r="M13">
        <v>227.890909</v>
      </c>
      <c r="N13">
        <v>228.007734</v>
      </c>
      <c r="O13">
        <v>227.960929</v>
      </c>
      <c r="P13">
        <v>227.758035</v>
      </c>
      <c r="Q13">
        <v>227.329656</v>
      </c>
      <c r="R13">
        <v>227.090329</v>
      </c>
      <c r="S13">
        <v>226.933077</v>
      </c>
      <c r="T13">
        <v>226.763263</v>
      </c>
      <c r="U13">
        <v>226.359889</v>
      </c>
      <c r="V13">
        <v>226.186574</v>
      </c>
      <c r="W13">
        <v>226.00469</v>
      </c>
      <c r="X13">
        <v>225.782365</v>
      </c>
      <c r="Y13">
        <v>225.970969</v>
      </c>
      <c r="Z13">
        <v>226.138234</v>
      </c>
      <c r="AA13">
        <v>226.059765</v>
      </c>
      <c r="AB13">
        <v>225.803033</v>
      </c>
      <c r="AC13">
        <v>225.308478</v>
      </c>
      <c r="AD13">
        <v>224.846661</v>
      </c>
      <c r="AE13">
        <v>224.718153</v>
      </c>
      <c r="AF13">
        <v>224.701852</v>
      </c>
      <c r="AG13">
        <v>224.510789</v>
      </c>
      <c r="AH13">
        <v>224.169239</v>
      </c>
      <c r="AI13">
        <v>223.834187</v>
      </c>
      <c r="AJ13">
        <v>223.473489</v>
      </c>
      <c r="AK13">
        <v>223.085225</v>
      </c>
      <c r="AL13">
        <v>222.897232</v>
      </c>
      <c r="AM13">
        <v>222.847402</v>
      </c>
      <c r="AN13">
        <v>222.5945</v>
      </c>
      <c r="AO13">
        <v>222.117037</v>
      </c>
      <c r="AP13">
        <v>221.815228</v>
      </c>
      <c r="AQ13">
        <v>221.672371</v>
      </c>
      <c r="AR13">
        <v>221.712291</v>
      </c>
      <c r="AS13">
        <v>221.684486</v>
      </c>
      <c r="AT13">
        <v>221.786395</v>
      </c>
      <c r="AU13">
        <v>221.78787</v>
      </c>
      <c r="AV13">
        <v>222.049311</v>
      </c>
      <c r="AW13">
        <v>222.533315</v>
      </c>
      <c r="AX13">
        <v>223.044977</v>
      </c>
      <c r="AY13">
        <v>223.678604</v>
      </c>
      <c r="AZ13">
        <v>224.305481</v>
      </c>
      <c r="BA13">
        <v>224.472016</v>
      </c>
      <c r="BB13">
        <v>224.365532</v>
      </c>
      <c r="BC13">
        <v>224.250689</v>
      </c>
      <c r="BD13">
        <v>224.494413</v>
      </c>
      <c r="BE13">
        <v>224.781245</v>
      </c>
      <c r="BF13">
        <v>224.875376</v>
      </c>
      <c r="BG13">
        <v>224.917904</v>
      </c>
      <c r="BH13">
        <v>225.128248</v>
      </c>
      <c r="BI13">
        <v>225.190699</v>
      </c>
      <c r="BJ13">
        <v>224.928632</v>
      </c>
      <c r="BK13">
        <v>224.428594</v>
      </c>
      <c r="BL13">
        <v>223.948434</v>
      </c>
      <c r="BM13">
        <v>223.668575</v>
      </c>
      <c r="BN13">
        <v>223.309129</v>
      </c>
      <c r="BO13">
        <v>223.159894</v>
      </c>
      <c r="BP13">
        <v>223.136917</v>
      </c>
      <c r="BQ13">
        <v>222.965524</v>
      </c>
      <c r="BR13">
        <v>223.011181</v>
      </c>
      <c r="BS13">
        <v>222.798765</v>
      </c>
      <c r="BT13">
        <v>222.552389</v>
      </c>
      <c r="BU13">
        <v>222.551316</v>
      </c>
      <c r="BV13">
        <v>222.745612</v>
      </c>
      <c r="BW13">
        <v>222.778112</v>
      </c>
      <c r="BX13">
        <v>223.175526</v>
      </c>
      <c r="BY13">
        <v>223.795936</v>
      </c>
      <c r="BZ13">
        <v>224.695385</v>
      </c>
      <c r="CA13">
        <v>225.588024</v>
      </c>
      <c r="CB13">
        <v>226.064071</v>
      </c>
      <c r="CC13">
        <v>226.53085</v>
      </c>
      <c r="CD13">
        <v>227.141157</v>
      </c>
      <c r="CE13">
        <v>227.587745</v>
      </c>
      <c r="CF13">
        <v>227.951929</v>
      </c>
      <c r="CG13">
        <v>228.007525</v>
      </c>
      <c r="CH13">
        <v>228.09276</v>
      </c>
      <c r="CI13">
        <v>228.582129</v>
      </c>
      <c r="CJ13">
        <v>228.973925</v>
      </c>
      <c r="CK13">
        <v>229.074657</v>
      </c>
      <c r="CL13">
        <v>229.24605</v>
      </c>
      <c r="CM13">
        <v>229.31385</v>
      </c>
      <c r="CN13">
        <v>229.058757</v>
      </c>
      <c r="CO13">
        <v>228.71384</v>
      </c>
      <c r="CP13">
        <v>228.590369</v>
      </c>
      <c r="CQ13">
        <v>228.863135</v>
      </c>
      <c r="CR13">
        <v>228.750423</v>
      </c>
      <c r="CS13">
        <v>228.387088</v>
      </c>
      <c r="CT13">
        <v>228.144586</v>
      </c>
      <c r="CU13">
        <v>228.124142</v>
      </c>
      <c r="CV13">
        <v>228.130654</v>
      </c>
      <c r="CW13">
        <v>227.992982</v>
      </c>
      <c r="CX13">
        <v>227.724046</v>
      </c>
      <c r="CY13">
        <v>227.413699</v>
      </c>
      <c r="CZ13">
        <v>227.42556</v>
      </c>
      <c r="DA13">
        <v>227.199167</v>
      </c>
      <c r="DB13">
        <v>226.997301</v>
      </c>
      <c r="DC13">
        <v>226.979807</v>
      </c>
      <c r="DD13">
        <v>227.122754</v>
      </c>
      <c r="DE13">
        <v>226.951823</v>
      </c>
      <c r="DF13">
        <v>226.749554</v>
      </c>
      <c r="DG13">
        <v>226.8188</v>
      </c>
      <c r="DH13">
        <v>227.014259</v>
      </c>
      <c r="DI13">
        <v>227.458358</v>
      </c>
      <c r="DJ13">
        <v>227.699563</v>
      </c>
      <c r="DK13">
        <v>227.817819</v>
      </c>
      <c r="DL13">
        <v>227.299601</v>
      </c>
      <c r="DM13">
        <v>223.26079</v>
      </c>
      <c r="DN13">
        <v>212.369397</v>
      </c>
    </row>
    <row r="14" spans="1:118">
      <c r="A14">
        <f>AVERAGE(I14:DH14)</f>
        <v>0</v>
      </c>
      <c r="B14">
        <f>MIN(I14:DH14)</f>
        <v>0</v>
      </c>
      <c r="C14">
        <f>MAX(I14:DH14)</f>
        <v>0</v>
      </c>
      <c r="E14" t="s">
        <v>23</v>
      </c>
      <c r="G14">
        <v>1321</v>
      </c>
      <c r="H14" t="s">
        <v>24</v>
      </c>
      <c r="I14">
        <v>227.313727</v>
      </c>
      <c r="J14">
        <v>226.955175</v>
      </c>
      <c r="K14">
        <v>226.529181</v>
      </c>
      <c r="L14">
        <v>226.473019</v>
      </c>
      <c r="M14">
        <v>226.566032</v>
      </c>
      <c r="N14">
        <v>226.666123</v>
      </c>
      <c r="O14">
        <v>226.58588</v>
      </c>
      <c r="P14">
        <v>226.659551</v>
      </c>
      <c r="Q14">
        <v>226.793438</v>
      </c>
      <c r="R14">
        <v>227.216631</v>
      </c>
      <c r="S14">
        <v>227.183923</v>
      </c>
      <c r="T14">
        <v>227.290139</v>
      </c>
      <c r="U14">
        <v>227.453992</v>
      </c>
      <c r="V14">
        <v>227.581069</v>
      </c>
      <c r="W14">
        <v>227.969378</v>
      </c>
      <c r="X14">
        <v>228.1892</v>
      </c>
      <c r="Y14">
        <v>228.394285</v>
      </c>
      <c r="Z14">
        <v>228.686869</v>
      </c>
      <c r="AA14">
        <v>228.458956</v>
      </c>
      <c r="AB14">
        <v>228.433684</v>
      </c>
      <c r="AC14">
        <v>228.389144</v>
      </c>
      <c r="AD14">
        <v>228.485256</v>
      </c>
      <c r="AE14">
        <v>228.720412</v>
      </c>
      <c r="AF14">
        <v>228.944957</v>
      </c>
      <c r="AG14">
        <v>228.619993</v>
      </c>
      <c r="AH14">
        <v>228.447422</v>
      </c>
      <c r="AI14">
        <v>228.033692</v>
      </c>
      <c r="AJ14">
        <v>227.618173</v>
      </c>
      <c r="AK14">
        <v>227.346435</v>
      </c>
      <c r="AL14">
        <v>227.105528</v>
      </c>
      <c r="AM14">
        <v>227.09088</v>
      </c>
      <c r="AN14">
        <v>227.152929</v>
      </c>
      <c r="AO14">
        <v>227.074921</v>
      </c>
      <c r="AP14">
        <v>227.336243</v>
      </c>
      <c r="AQ14">
        <v>227.786914</v>
      </c>
      <c r="AR14">
        <v>228.087708</v>
      </c>
      <c r="AS14">
        <v>228.221953</v>
      </c>
      <c r="AT14">
        <v>228.374779</v>
      </c>
      <c r="AU14">
        <v>228.636593</v>
      </c>
      <c r="AV14">
        <v>229.314983</v>
      </c>
      <c r="AW14">
        <v>230.12951</v>
      </c>
      <c r="AX14">
        <v>230.742067</v>
      </c>
      <c r="AY14">
        <v>231.401235</v>
      </c>
      <c r="AZ14">
        <v>231.859148</v>
      </c>
      <c r="BA14">
        <v>232.024148</v>
      </c>
      <c r="BB14">
        <v>231.959268</v>
      </c>
      <c r="BC14">
        <v>231.827334</v>
      </c>
      <c r="BD14">
        <v>232.077256</v>
      </c>
      <c r="BE14">
        <v>232.061788</v>
      </c>
      <c r="BF14">
        <v>231.571153</v>
      </c>
      <c r="BG14">
        <v>231.340528</v>
      </c>
      <c r="BH14">
        <v>231.321022</v>
      </c>
      <c r="BI14">
        <v>231.313422</v>
      </c>
      <c r="BJ14">
        <v>231.21433</v>
      </c>
      <c r="BK14">
        <v>230.942771</v>
      </c>
      <c r="BL14">
        <v>230.819926</v>
      </c>
      <c r="BM14">
        <v>230.766207</v>
      </c>
      <c r="BN14">
        <v>230.604753</v>
      </c>
      <c r="BO14">
        <v>230.540156</v>
      </c>
      <c r="BP14">
        <v>230.599776</v>
      </c>
      <c r="BQ14">
        <v>231.160402</v>
      </c>
      <c r="BR14">
        <v>231.707036</v>
      </c>
      <c r="BS14">
        <v>232.026458</v>
      </c>
      <c r="BT14">
        <v>232.41587</v>
      </c>
      <c r="BU14">
        <v>233.034298</v>
      </c>
      <c r="BV14">
        <v>233.509973</v>
      </c>
      <c r="BW14">
        <v>233.748376</v>
      </c>
      <c r="BX14">
        <v>233.908176</v>
      </c>
      <c r="BY14">
        <v>234.149456</v>
      </c>
      <c r="BZ14">
        <v>234.417826</v>
      </c>
      <c r="CA14">
        <v>234.493166</v>
      </c>
      <c r="CB14">
        <v>234.492764</v>
      </c>
      <c r="CC14">
        <v>234.581992</v>
      </c>
      <c r="CD14">
        <v>234.638333</v>
      </c>
      <c r="CE14">
        <v>234.898239</v>
      </c>
      <c r="CF14">
        <v>235.008582</v>
      </c>
      <c r="CG14">
        <v>235.067412</v>
      </c>
      <c r="CH14">
        <v>235.054299</v>
      </c>
      <c r="CI14">
        <v>235.070601</v>
      </c>
      <c r="CJ14">
        <v>235.030189</v>
      </c>
      <c r="CK14">
        <v>235.032767</v>
      </c>
      <c r="CL14">
        <v>235.114843</v>
      </c>
      <c r="CM14">
        <v>235.054135</v>
      </c>
      <c r="CN14">
        <v>235.293135</v>
      </c>
      <c r="CO14">
        <v>235.459596</v>
      </c>
      <c r="CP14">
        <v>235.538125</v>
      </c>
      <c r="CQ14">
        <v>235.473812</v>
      </c>
      <c r="CR14">
        <v>235.417217</v>
      </c>
      <c r="CS14">
        <v>235.31276</v>
      </c>
      <c r="CT14">
        <v>235.020489</v>
      </c>
      <c r="CU14">
        <v>234.602109</v>
      </c>
      <c r="CV14">
        <v>234.186396</v>
      </c>
      <c r="CW14">
        <v>234.02451</v>
      </c>
      <c r="CX14">
        <v>233.919933</v>
      </c>
      <c r="CY14">
        <v>234.031856</v>
      </c>
      <c r="CZ14">
        <v>234.431356</v>
      </c>
      <c r="DA14">
        <v>234.913245</v>
      </c>
      <c r="DB14">
        <v>234.98866</v>
      </c>
      <c r="DC14">
        <v>234.78511</v>
      </c>
      <c r="DD14">
        <v>234.981135</v>
      </c>
      <c r="DE14">
        <v>234.992713</v>
      </c>
      <c r="DF14">
        <v>235.096887</v>
      </c>
      <c r="DG14">
        <v>235.094547</v>
      </c>
      <c r="DH14">
        <v>235.164613</v>
      </c>
      <c r="DI14">
        <v>235.211894</v>
      </c>
      <c r="DJ14">
        <v>234.994978</v>
      </c>
      <c r="DK14">
        <v>233.041599</v>
      </c>
      <c r="DL14">
        <v>226.751044</v>
      </c>
      <c r="DM14">
        <v>212.690443</v>
      </c>
      <c r="DN14">
        <v>197.879419</v>
      </c>
    </row>
    <row r="15" spans="1:118">
      <c r="A15">
        <f>AVERAGE(I15:DH15)</f>
        <v>0</v>
      </c>
      <c r="B15">
        <f>MIN(I15:DH15)</f>
        <v>0</v>
      </c>
      <c r="C15">
        <f>MAX(I15:DH15)</f>
        <v>0</v>
      </c>
      <c r="E15" t="s">
        <v>25</v>
      </c>
      <c r="G15">
        <v>1326</v>
      </c>
      <c r="H15" t="s">
        <v>26</v>
      </c>
      <c r="I15">
        <v>238.20816</v>
      </c>
      <c r="J15">
        <v>238.27301</v>
      </c>
      <c r="K15">
        <v>238.121882</v>
      </c>
      <c r="L15">
        <v>238.212541</v>
      </c>
      <c r="M15">
        <v>238.059476</v>
      </c>
      <c r="N15">
        <v>237.480894</v>
      </c>
      <c r="O15">
        <v>237.392768</v>
      </c>
      <c r="P15">
        <v>237.399653</v>
      </c>
      <c r="Q15">
        <v>236.975536</v>
      </c>
      <c r="R15">
        <v>236.899972</v>
      </c>
      <c r="S15">
        <v>236.648634</v>
      </c>
      <c r="T15">
        <v>236.47435</v>
      </c>
      <c r="U15">
        <v>235.982895</v>
      </c>
      <c r="V15">
        <v>235.632092</v>
      </c>
      <c r="W15">
        <v>235.494703</v>
      </c>
      <c r="X15">
        <v>235.234946</v>
      </c>
      <c r="Y15">
        <v>235.271156</v>
      </c>
      <c r="Z15">
        <v>235.375315</v>
      </c>
      <c r="AA15">
        <v>235.436529</v>
      </c>
      <c r="AB15">
        <v>235.179141</v>
      </c>
      <c r="AC15">
        <v>235.199347</v>
      </c>
      <c r="AD15">
        <v>235.332698</v>
      </c>
      <c r="AE15">
        <v>235.493228</v>
      </c>
      <c r="AF15">
        <v>235.337302</v>
      </c>
      <c r="AG15">
        <v>235.188544</v>
      </c>
      <c r="AH15">
        <v>234.673172</v>
      </c>
      <c r="AI15">
        <v>234.150931</v>
      </c>
      <c r="AJ15">
        <v>234.002069</v>
      </c>
      <c r="AK15">
        <v>233.763114</v>
      </c>
      <c r="AL15">
        <v>233.573377</v>
      </c>
      <c r="AM15">
        <v>233.300835</v>
      </c>
      <c r="AN15">
        <v>232.799202</v>
      </c>
      <c r="AO15">
        <v>232.168809</v>
      </c>
      <c r="AP15">
        <v>231.753886</v>
      </c>
      <c r="AQ15">
        <v>231.747761</v>
      </c>
      <c r="AR15">
        <v>231.975719</v>
      </c>
      <c r="AS15">
        <v>232.014909</v>
      </c>
      <c r="AT15">
        <v>231.926709</v>
      </c>
      <c r="AU15">
        <v>231.99898</v>
      </c>
      <c r="AV15">
        <v>232.155785</v>
      </c>
      <c r="AW15">
        <v>232.507914</v>
      </c>
      <c r="AX15">
        <v>232.802421</v>
      </c>
      <c r="AY15">
        <v>232.949451</v>
      </c>
      <c r="AZ15">
        <v>233.043715</v>
      </c>
      <c r="BA15">
        <v>233.051851</v>
      </c>
      <c r="BB15">
        <v>233.218253</v>
      </c>
      <c r="BC15">
        <v>233.391196</v>
      </c>
      <c r="BD15">
        <v>233.308733</v>
      </c>
      <c r="BE15">
        <v>233.487681</v>
      </c>
      <c r="BF15">
        <v>233.745277</v>
      </c>
      <c r="BG15">
        <v>233.861834</v>
      </c>
      <c r="BH15">
        <v>233.925804</v>
      </c>
      <c r="BI15">
        <v>233.978167</v>
      </c>
      <c r="BJ15">
        <v>234.056741</v>
      </c>
      <c r="BK15">
        <v>233.992621</v>
      </c>
      <c r="BL15">
        <v>233.888909</v>
      </c>
      <c r="BM15">
        <v>233.804673</v>
      </c>
      <c r="BN15">
        <v>233.8797</v>
      </c>
      <c r="BO15">
        <v>233.918637</v>
      </c>
      <c r="BP15">
        <v>233.672976</v>
      </c>
      <c r="BQ15">
        <v>233.576059</v>
      </c>
      <c r="BR15">
        <v>233.877301</v>
      </c>
      <c r="BS15">
        <v>233.998597</v>
      </c>
      <c r="BT15">
        <v>233.938664</v>
      </c>
      <c r="BU15">
        <v>233.803675</v>
      </c>
      <c r="BV15">
        <v>233.705431</v>
      </c>
      <c r="BW15">
        <v>233.659387</v>
      </c>
      <c r="BX15">
        <v>233.647332</v>
      </c>
      <c r="BY15">
        <v>233.323842</v>
      </c>
      <c r="BZ15">
        <v>232.748553</v>
      </c>
      <c r="CA15">
        <v>232.238531</v>
      </c>
      <c r="CB15">
        <v>231.962681</v>
      </c>
      <c r="CC15">
        <v>231.88585</v>
      </c>
      <c r="CD15">
        <v>231.981367</v>
      </c>
      <c r="CE15">
        <v>232.389838</v>
      </c>
      <c r="CF15">
        <v>232.677013</v>
      </c>
      <c r="CG15">
        <v>232.772917</v>
      </c>
      <c r="CH15">
        <v>232.60051</v>
      </c>
      <c r="CI15">
        <v>232.368201</v>
      </c>
      <c r="CJ15">
        <v>232.444987</v>
      </c>
      <c r="CK15">
        <v>232.581958</v>
      </c>
      <c r="CL15">
        <v>232.653946</v>
      </c>
      <c r="CM15">
        <v>232.97213</v>
      </c>
      <c r="CN15">
        <v>233.508512</v>
      </c>
      <c r="CO15">
        <v>234.180972</v>
      </c>
      <c r="CP15">
        <v>234.853983</v>
      </c>
      <c r="CQ15">
        <v>235.237464</v>
      </c>
      <c r="CR15">
        <v>235.547557</v>
      </c>
      <c r="CS15">
        <v>236.105278</v>
      </c>
      <c r="CT15">
        <v>236.17214</v>
      </c>
      <c r="CU15">
        <v>236.167371</v>
      </c>
      <c r="CV15">
        <v>236.146599</v>
      </c>
      <c r="CW15">
        <v>236.645252</v>
      </c>
      <c r="CX15">
        <v>236.968189</v>
      </c>
      <c r="CY15">
        <v>237.162575</v>
      </c>
      <c r="CZ15">
        <v>237.174049</v>
      </c>
      <c r="DA15">
        <v>236.835167</v>
      </c>
      <c r="DB15">
        <v>236.642256</v>
      </c>
      <c r="DC15">
        <v>236.503378</v>
      </c>
      <c r="DD15">
        <v>236.220583</v>
      </c>
      <c r="DE15">
        <v>235.839397</v>
      </c>
      <c r="DF15">
        <v>235.611618</v>
      </c>
      <c r="DG15">
        <v>235.021472</v>
      </c>
      <c r="DH15">
        <v>234.362915</v>
      </c>
      <c r="DI15">
        <v>234.016851</v>
      </c>
      <c r="DJ15">
        <v>233.950272</v>
      </c>
      <c r="DK15">
        <v>233.957961</v>
      </c>
      <c r="DL15">
        <v>232.704446</v>
      </c>
      <c r="DM15">
        <v>228.272736</v>
      </c>
      <c r="DN15">
        <v>218.37689</v>
      </c>
    </row>
    <row r="16" spans="1:118">
      <c r="A16">
        <f>AVERAGE(I16:DH16)</f>
        <v>0</v>
      </c>
      <c r="B16">
        <f>MIN(I16:DH16)</f>
        <v>0</v>
      </c>
      <c r="C16">
        <f>MAX(I16:DH16)</f>
        <v>0</v>
      </c>
      <c r="E16" t="s">
        <v>27</v>
      </c>
      <c r="G16">
        <v>1330.9</v>
      </c>
      <c r="H16" t="s">
        <v>28</v>
      </c>
      <c r="I16">
        <v>235.892326</v>
      </c>
      <c r="J16">
        <v>235.801458</v>
      </c>
      <c r="K16">
        <v>235.691756</v>
      </c>
      <c r="L16">
        <v>235.37001</v>
      </c>
      <c r="M16">
        <v>234.583244</v>
      </c>
      <c r="N16">
        <v>234.067813</v>
      </c>
      <c r="O16">
        <v>233.64839</v>
      </c>
      <c r="P16">
        <v>233.520463</v>
      </c>
      <c r="Q16">
        <v>233.532831</v>
      </c>
      <c r="R16">
        <v>233.307406</v>
      </c>
      <c r="S16">
        <v>232.934624</v>
      </c>
      <c r="T16">
        <v>232.666984</v>
      </c>
      <c r="U16">
        <v>232.506499</v>
      </c>
      <c r="V16">
        <v>232.902631</v>
      </c>
      <c r="W16">
        <v>233.242348</v>
      </c>
      <c r="X16">
        <v>233.295873</v>
      </c>
      <c r="Y16">
        <v>233.672276</v>
      </c>
      <c r="Z16">
        <v>234.177709</v>
      </c>
      <c r="AA16">
        <v>234.64264</v>
      </c>
      <c r="AB16">
        <v>235.211208</v>
      </c>
      <c r="AC16">
        <v>235.586643</v>
      </c>
      <c r="AD16">
        <v>235.497773</v>
      </c>
      <c r="AE16">
        <v>235.326916</v>
      </c>
      <c r="AF16">
        <v>235.536292</v>
      </c>
      <c r="AG16">
        <v>235.693857</v>
      </c>
      <c r="AH16">
        <v>235.693634</v>
      </c>
      <c r="AI16">
        <v>235.805884</v>
      </c>
      <c r="AJ16">
        <v>235.907078</v>
      </c>
      <c r="AK16">
        <v>235.405952</v>
      </c>
      <c r="AL16">
        <v>235.384494</v>
      </c>
      <c r="AM16">
        <v>235.185564</v>
      </c>
      <c r="AN16">
        <v>234.616056</v>
      </c>
      <c r="AO16">
        <v>234.150916</v>
      </c>
      <c r="AP16">
        <v>234.241828</v>
      </c>
      <c r="AQ16">
        <v>234.621957</v>
      </c>
      <c r="AR16">
        <v>234.852865</v>
      </c>
      <c r="AS16">
        <v>235.613525</v>
      </c>
      <c r="AT16">
        <v>236.262783</v>
      </c>
      <c r="AU16">
        <v>236.244366</v>
      </c>
      <c r="AV16">
        <v>236.444712</v>
      </c>
      <c r="AW16">
        <v>236.563817</v>
      </c>
      <c r="AX16">
        <v>236.248195</v>
      </c>
      <c r="AY16">
        <v>235.987589</v>
      </c>
      <c r="AZ16">
        <v>236.107901</v>
      </c>
      <c r="BA16">
        <v>236.244634</v>
      </c>
      <c r="BB16">
        <v>236.622602</v>
      </c>
      <c r="BC16">
        <v>237.132013</v>
      </c>
      <c r="BD16">
        <v>237.207875</v>
      </c>
      <c r="BE16">
        <v>237.021774</v>
      </c>
      <c r="BF16">
        <v>236.797467</v>
      </c>
      <c r="BG16">
        <v>236.675695</v>
      </c>
      <c r="BH16">
        <v>236.381516</v>
      </c>
      <c r="BI16">
        <v>236.175478</v>
      </c>
      <c r="BJ16">
        <v>236.123025</v>
      </c>
      <c r="BK16">
        <v>235.945687</v>
      </c>
      <c r="BL16">
        <v>235.884979</v>
      </c>
      <c r="BM16">
        <v>236.09446</v>
      </c>
      <c r="BN16">
        <v>236.567184</v>
      </c>
      <c r="BO16">
        <v>236.809403</v>
      </c>
      <c r="BP16">
        <v>236.850247</v>
      </c>
      <c r="BQ16">
        <v>236.945942</v>
      </c>
      <c r="BR16">
        <v>237.191513</v>
      </c>
      <c r="BS16">
        <v>237.223461</v>
      </c>
      <c r="BT16">
        <v>237.026721</v>
      </c>
      <c r="BU16">
        <v>236.888215</v>
      </c>
      <c r="BV16">
        <v>236.664042</v>
      </c>
      <c r="BW16">
        <v>236.510456</v>
      </c>
      <c r="BX16">
        <v>236.73825</v>
      </c>
      <c r="BY16">
        <v>237.070635</v>
      </c>
      <c r="BZ16">
        <v>237.225756</v>
      </c>
      <c r="CA16">
        <v>237.448722</v>
      </c>
      <c r="CB16">
        <v>237.472668</v>
      </c>
      <c r="CC16">
        <v>237.181038</v>
      </c>
      <c r="CD16">
        <v>236.71259</v>
      </c>
      <c r="CE16">
        <v>236.780107</v>
      </c>
      <c r="CF16">
        <v>236.637861</v>
      </c>
      <c r="CG16">
        <v>236.680254</v>
      </c>
      <c r="CH16">
        <v>237.102658</v>
      </c>
      <c r="CI16">
        <v>237.495229</v>
      </c>
      <c r="CJ16">
        <v>237.777889</v>
      </c>
      <c r="CK16">
        <v>238.481194</v>
      </c>
      <c r="CL16">
        <v>238.930389</v>
      </c>
      <c r="CM16">
        <v>239.133492</v>
      </c>
      <c r="CN16">
        <v>239.596725</v>
      </c>
      <c r="CO16">
        <v>240.379155</v>
      </c>
      <c r="CP16">
        <v>241.07343</v>
      </c>
      <c r="CQ16">
        <v>241.428196</v>
      </c>
      <c r="CR16">
        <v>241.692945</v>
      </c>
      <c r="CS16">
        <v>242.035702</v>
      </c>
      <c r="CT16">
        <v>242.207825</v>
      </c>
      <c r="CU16">
        <v>242.010787</v>
      </c>
      <c r="CV16">
        <v>241.706416</v>
      </c>
      <c r="CW16">
        <v>241.493598</v>
      </c>
      <c r="CX16">
        <v>241.339236</v>
      </c>
      <c r="CY16">
        <v>241.143554</v>
      </c>
      <c r="CZ16">
        <v>240.515217</v>
      </c>
      <c r="DA16">
        <v>240.073651</v>
      </c>
      <c r="DB16">
        <v>239.699885</v>
      </c>
      <c r="DC16">
        <v>239.202335</v>
      </c>
      <c r="DD16">
        <v>238.138318</v>
      </c>
      <c r="DE16">
        <v>237.297371</v>
      </c>
      <c r="DF16">
        <v>236.982778</v>
      </c>
      <c r="DG16">
        <v>236.418799</v>
      </c>
      <c r="DH16">
        <v>235.500604</v>
      </c>
      <c r="DI16">
        <v>234.57998</v>
      </c>
      <c r="DJ16">
        <v>233.887821</v>
      </c>
      <c r="DK16">
        <v>231.012091</v>
      </c>
      <c r="DL16">
        <v>223.836705</v>
      </c>
      <c r="DM16">
        <v>211.332962</v>
      </c>
      <c r="DN16">
        <v>194.549814</v>
      </c>
    </row>
    <row r="17" spans="1:118">
      <c r="A17">
        <f>AVERAGE(I17:DH17)</f>
        <v>0</v>
      </c>
      <c r="B17">
        <f>MIN(I17:DH17)</f>
        <v>0</v>
      </c>
      <c r="C17">
        <f>MAX(I17:DH17)</f>
        <v>0</v>
      </c>
      <c r="E17" t="s">
        <v>29</v>
      </c>
      <c r="G17">
        <v>1337.6</v>
      </c>
      <c r="H17" t="s">
        <v>30</v>
      </c>
      <c r="I17">
        <v>236.735448</v>
      </c>
      <c r="J17">
        <v>236.735448</v>
      </c>
      <c r="K17">
        <v>236.735448</v>
      </c>
      <c r="L17">
        <v>236.735448</v>
      </c>
      <c r="M17">
        <v>236.735448</v>
      </c>
      <c r="N17">
        <v>236.735448</v>
      </c>
      <c r="O17">
        <v>236.735448</v>
      </c>
      <c r="P17">
        <v>236.735448</v>
      </c>
      <c r="Q17">
        <v>236.735448</v>
      </c>
      <c r="R17">
        <v>236.735448</v>
      </c>
      <c r="S17">
        <v>236.735448</v>
      </c>
      <c r="T17">
        <v>236.735448</v>
      </c>
      <c r="U17">
        <v>236.735448</v>
      </c>
      <c r="V17">
        <v>236.735448</v>
      </c>
      <c r="W17">
        <v>236.735448</v>
      </c>
      <c r="X17">
        <v>236.735448</v>
      </c>
      <c r="Y17">
        <v>236.735448</v>
      </c>
      <c r="Z17">
        <v>236.735448</v>
      </c>
      <c r="AA17">
        <v>236.735448</v>
      </c>
      <c r="AB17">
        <v>236.735448</v>
      </c>
      <c r="AC17">
        <v>236.735448</v>
      </c>
      <c r="AD17">
        <v>236.735448</v>
      </c>
      <c r="AE17">
        <v>236.735448</v>
      </c>
      <c r="AF17">
        <v>236.735448</v>
      </c>
      <c r="AG17">
        <v>236.735448</v>
      </c>
      <c r="AH17">
        <v>236.735448</v>
      </c>
      <c r="AI17">
        <v>236.735448</v>
      </c>
      <c r="AJ17">
        <v>236.735448</v>
      </c>
      <c r="AK17">
        <v>236.735448</v>
      </c>
      <c r="AL17">
        <v>236.735448</v>
      </c>
      <c r="AM17">
        <v>236.735448</v>
      </c>
      <c r="AN17">
        <v>236.735448</v>
      </c>
      <c r="AO17">
        <v>236.735448</v>
      </c>
      <c r="AP17">
        <v>236.735448</v>
      </c>
      <c r="AQ17">
        <v>236.735448</v>
      </c>
      <c r="AR17">
        <v>236.735448</v>
      </c>
      <c r="AS17">
        <v>236.735448</v>
      </c>
      <c r="AT17">
        <v>236.735448</v>
      </c>
      <c r="AU17">
        <v>236.735448</v>
      </c>
      <c r="AV17">
        <v>236.735448</v>
      </c>
      <c r="AW17">
        <v>236.735448</v>
      </c>
      <c r="AX17">
        <v>236.735448</v>
      </c>
      <c r="AY17">
        <v>236.735448</v>
      </c>
      <c r="AZ17">
        <v>236.735448</v>
      </c>
      <c r="BA17">
        <v>236.735448</v>
      </c>
      <c r="BB17">
        <v>236.735448</v>
      </c>
      <c r="BC17">
        <v>236.735448</v>
      </c>
      <c r="BD17">
        <v>236.735448</v>
      </c>
      <c r="BE17">
        <v>236.735448</v>
      </c>
      <c r="BF17">
        <v>236.735448</v>
      </c>
      <c r="BG17">
        <v>236.735448</v>
      </c>
      <c r="BH17">
        <v>236.735448</v>
      </c>
      <c r="BI17">
        <v>236.735448</v>
      </c>
      <c r="BJ17">
        <v>236.735448</v>
      </c>
      <c r="BK17">
        <v>236.735448</v>
      </c>
      <c r="BL17">
        <v>236.735448</v>
      </c>
      <c r="BM17">
        <v>236.735448</v>
      </c>
      <c r="BN17">
        <v>236.735448</v>
      </c>
      <c r="BO17">
        <v>236.735448</v>
      </c>
      <c r="BP17">
        <v>236.735448</v>
      </c>
      <c r="BQ17">
        <v>236.735448</v>
      </c>
      <c r="BR17">
        <v>236.735448</v>
      </c>
      <c r="BS17">
        <v>236.735448</v>
      </c>
      <c r="BT17">
        <v>236.735448</v>
      </c>
      <c r="BU17">
        <v>236.735448</v>
      </c>
      <c r="BV17">
        <v>236.735448</v>
      </c>
      <c r="BW17">
        <v>236.735448</v>
      </c>
      <c r="BX17">
        <v>236.735448</v>
      </c>
      <c r="BY17">
        <v>236.735448</v>
      </c>
      <c r="BZ17">
        <v>236.735448</v>
      </c>
      <c r="CA17">
        <v>236.735448</v>
      </c>
      <c r="CB17">
        <v>236.735448</v>
      </c>
      <c r="CC17">
        <v>236.735448</v>
      </c>
      <c r="CD17">
        <v>236.735448</v>
      </c>
      <c r="CE17">
        <v>236.735448</v>
      </c>
      <c r="CF17">
        <v>236.735448</v>
      </c>
      <c r="CG17">
        <v>236.735448</v>
      </c>
      <c r="CH17">
        <v>236.735448</v>
      </c>
      <c r="CI17">
        <v>236.735448</v>
      </c>
      <c r="CJ17">
        <v>236.735448</v>
      </c>
      <c r="CK17">
        <v>236.735448</v>
      </c>
      <c r="CL17">
        <v>236.735448</v>
      </c>
      <c r="CM17">
        <v>236.735448</v>
      </c>
      <c r="CN17">
        <v>236.735448</v>
      </c>
      <c r="CO17">
        <v>236.735448</v>
      </c>
      <c r="CP17">
        <v>236.735448</v>
      </c>
      <c r="CQ17">
        <v>236.735448</v>
      </c>
      <c r="CR17">
        <v>236.735448</v>
      </c>
      <c r="CS17">
        <v>236.735448</v>
      </c>
      <c r="CT17">
        <v>236.735448</v>
      </c>
      <c r="CU17">
        <v>236.735448</v>
      </c>
      <c r="CV17">
        <v>236.735448</v>
      </c>
      <c r="CW17">
        <v>236.735448</v>
      </c>
      <c r="CX17">
        <v>236.735448</v>
      </c>
      <c r="CY17">
        <v>236.735448</v>
      </c>
      <c r="CZ17">
        <v>236.735448</v>
      </c>
      <c r="DA17">
        <v>236.735448</v>
      </c>
      <c r="DB17">
        <v>236.735448</v>
      </c>
      <c r="DC17">
        <v>236.735448</v>
      </c>
      <c r="DD17">
        <v>236.735448</v>
      </c>
      <c r="DE17">
        <v>236.735448</v>
      </c>
      <c r="DF17">
        <v>236.735448</v>
      </c>
      <c r="DG17">
        <v>236.735448</v>
      </c>
      <c r="DH17">
        <v>236.735448</v>
      </c>
      <c r="DI17">
        <v>236.735448</v>
      </c>
      <c r="DJ17">
        <v>236.735448</v>
      </c>
      <c r="DK17">
        <v>236.735448</v>
      </c>
      <c r="DL17">
        <v>236.735448</v>
      </c>
      <c r="DM17">
        <v>236.735448</v>
      </c>
      <c r="DN17">
        <v>236.735448</v>
      </c>
    </row>
    <row r="18" spans="1:118">
      <c r="A18">
        <f>AVERAGE(I18:DH18)</f>
        <v>0</v>
      </c>
      <c r="B18">
        <f>MIN(I18:DH18)</f>
        <v>0</v>
      </c>
      <c r="C18">
        <f>MAX(I18:DH18)</f>
        <v>0</v>
      </c>
      <c r="E18" t="s">
        <v>31</v>
      </c>
      <c r="G18">
        <v>1340.7</v>
      </c>
      <c r="H18" t="s">
        <v>32</v>
      </c>
      <c r="I18">
        <v>235.866636</v>
      </c>
      <c r="J18">
        <v>236.304909</v>
      </c>
      <c r="K18">
        <v>236.674905</v>
      </c>
      <c r="L18">
        <v>236.913428</v>
      </c>
      <c r="M18">
        <v>237.070709</v>
      </c>
      <c r="N18">
        <v>237.433702</v>
      </c>
      <c r="O18">
        <v>237.608507</v>
      </c>
      <c r="P18">
        <v>237.980053</v>
      </c>
      <c r="Q18">
        <v>238.238901</v>
      </c>
      <c r="R18">
        <v>238.135114</v>
      </c>
      <c r="S18">
        <v>238.197789</v>
      </c>
      <c r="T18">
        <v>238.184541</v>
      </c>
      <c r="U18">
        <v>238.039628</v>
      </c>
      <c r="V18">
        <v>238.294855</v>
      </c>
      <c r="W18">
        <v>238.41238</v>
      </c>
      <c r="X18">
        <v>238.204136</v>
      </c>
      <c r="Y18">
        <v>237.767264</v>
      </c>
      <c r="Z18">
        <v>237.412259</v>
      </c>
      <c r="AA18">
        <v>237.390935</v>
      </c>
      <c r="AB18">
        <v>237.268716</v>
      </c>
      <c r="AC18">
        <v>236.765906</v>
      </c>
      <c r="AD18">
        <v>236.570224</v>
      </c>
      <c r="AE18">
        <v>236.291692</v>
      </c>
      <c r="AF18">
        <v>235.948294</v>
      </c>
      <c r="AG18">
        <v>235.654637</v>
      </c>
      <c r="AH18">
        <v>235.464469</v>
      </c>
      <c r="AI18">
        <v>235.301793</v>
      </c>
      <c r="AJ18">
        <v>235.275045</v>
      </c>
      <c r="AK18">
        <v>235.181943</v>
      </c>
      <c r="AL18">
        <v>235.007763</v>
      </c>
      <c r="AM18">
        <v>234.932348</v>
      </c>
      <c r="AN18">
        <v>234.918192</v>
      </c>
      <c r="AO18">
        <v>234.690651</v>
      </c>
      <c r="AP18">
        <v>234.539464</v>
      </c>
      <c r="AQ18">
        <v>234.221533</v>
      </c>
      <c r="AR18">
        <v>233.91813</v>
      </c>
      <c r="AS18">
        <v>233.39662</v>
      </c>
      <c r="AT18">
        <v>232.690006</v>
      </c>
      <c r="AU18">
        <v>232.637286</v>
      </c>
      <c r="AV18">
        <v>232.780457</v>
      </c>
      <c r="AW18">
        <v>233.199254</v>
      </c>
      <c r="AX18">
        <v>233.588323</v>
      </c>
      <c r="AY18">
        <v>233.785614</v>
      </c>
      <c r="AZ18">
        <v>233.872026</v>
      </c>
      <c r="BA18">
        <v>233.866766</v>
      </c>
      <c r="BB18">
        <v>233.765751</v>
      </c>
      <c r="BC18">
        <v>233.641461</v>
      </c>
      <c r="BD18">
        <v>233.414933</v>
      </c>
      <c r="BE18">
        <v>233.150527</v>
      </c>
      <c r="BF18">
        <v>233.014151</v>
      </c>
      <c r="BG18">
        <v>233.019352</v>
      </c>
      <c r="BH18">
        <v>233.108342</v>
      </c>
      <c r="BI18">
        <v>233.278573</v>
      </c>
      <c r="BJ18">
        <v>233.335897</v>
      </c>
      <c r="BK18">
        <v>233.26771</v>
      </c>
      <c r="BL18">
        <v>233.054996</v>
      </c>
      <c r="BM18">
        <v>233.224392</v>
      </c>
      <c r="BN18">
        <v>233.295038</v>
      </c>
      <c r="BO18">
        <v>233.166218</v>
      </c>
      <c r="BP18">
        <v>233.087122</v>
      </c>
      <c r="BQ18">
        <v>233.107641</v>
      </c>
      <c r="BR18">
        <v>233.386576</v>
      </c>
      <c r="BS18">
        <v>233.913794</v>
      </c>
      <c r="BT18">
        <v>234.281823</v>
      </c>
      <c r="BU18">
        <v>234.944984</v>
      </c>
      <c r="BV18">
        <v>235.694781</v>
      </c>
      <c r="BW18">
        <v>236.245409</v>
      </c>
      <c r="BX18">
        <v>236.653015</v>
      </c>
      <c r="BY18">
        <v>236.797079</v>
      </c>
      <c r="BZ18">
        <v>237.071604</v>
      </c>
      <c r="CA18">
        <v>237.260282</v>
      </c>
      <c r="CB18">
        <v>236.779884</v>
      </c>
      <c r="CC18">
        <v>236.959636</v>
      </c>
      <c r="CD18">
        <v>237.0691</v>
      </c>
      <c r="CE18">
        <v>237.192512</v>
      </c>
      <c r="CF18">
        <v>236.989737</v>
      </c>
      <c r="CG18">
        <v>236.495286</v>
      </c>
      <c r="CH18">
        <v>236.430854</v>
      </c>
      <c r="CI18">
        <v>236.383542</v>
      </c>
      <c r="CJ18">
        <v>235.942453</v>
      </c>
      <c r="CK18">
        <v>235.685349</v>
      </c>
      <c r="CL18">
        <v>235.647246</v>
      </c>
      <c r="CM18">
        <v>235.531151</v>
      </c>
      <c r="CN18">
        <v>235.438377</v>
      </c>
      <c r="CO18">
        <v>235.415518</v>
      </c>
      <c r="CP18">
        <v>235.819861</v>
      </c>
      <c r="CQ18">
        <v>236.270398</v>
      </c>
      <c r="CR18">
        <v>236.470565</v>
      </c>
      <c r="CS18">
        <v>236.581683</v>
      </c>
      <c r="CT18">
        <v>236.631423</v>
      </c>
      <c r="CU18">
        <v>236.936867</v>
      </c>
      <c r="CV18">
        <v>237.105325</v>
      </c>
      <c r="CW18">
        <v>237.050653</v>
      </c>
      <c r="CX18">
        <v>237.157375</v>
      </c>
      <c r="CY18">
        <v>237.66464</v>
      </c>
      <c r="CZ18">
        <v>237.971455</v>
      </c>
      <c r="DA18">
        <v>238.340244</v>
      </c>
      <c r="DB18">
        <v>238.957018</v>
      </c>
      <c r="DC18">
        <v>239.282295</v>
      </c>
      <c r="DD18">
        <v>239.166334</v>
      </c>
      <c r="DE18">
        <v>238.835558</v>
      </c>
      <c r="DF18">
        <v>238.252759</v>
      </c>
      <c r="DG18">
        <v>237.710699</v>
      </c>
      <c r="DH18">
        <v>237.503454</v>
      </c>
      <c r="DI18">
        <v>237.236932</v>
      </c>
      <c r="DJ18">
        <v>236.977026</v>
      </c>
      <c r="DK18">
        <v>235.977262</v>
      </c>
      <c r="DL18">
        <v>232.802391</v>
      </c>
      <c r="DM18">
        <v>225.587592</v>
      </c>
      <c r="DN18">
        <v>222.800538</v>
      </c>
    </row>
    <row r="19" spans="1:118">
      <c r="A19">
        <f>AVERAGE(I19:DH19)</f>
        <v>0</v>
      </c>
      <c r="B19">
        <f>MIN(I19:DH19)</f>
        <v>0</v>
      </c>
      <c r="C19">
        <f>MAX(I19:DH19)</f>
        <v>0</v>
      </c>
      <c r="E19" t="s">
        <v>33</v>
      </c>
      <c r="G19">
        <v>1345.1</v>
      </c>
      <c r="H19" t="s">
        <v>34</v>
      </c>
      <c r="I19">
        <v>237.202093</v>
      </c>
      <c r="J19">
        <v>237.004161</v>
      </c>
      <c r="K19">
        <v>237.39174</v>
      </c>
      <c r="L19">
        <v>237.773642</v>
      </c>
      <c r="M19">
        <v>237.833321</v>
      </c>
      <c r="N19">
        <v>237.275153</v>
      </c>
      <c r="O19">
        <v>236.552835</v>
      </c>
      <c r="P19">
        <v>235.927045</v>
      </c>
      <c r="Q19">
        <v>235.942006</v>
      </c>
      <c r="R19">
        <v>236.042246</v>
      </c>
      <c r="S19">
        <v>235.821828</v>
      </c>
      <c r="T19">
        <v>235.47253</v>
      </c>
      <c r="U19">
        <v>235.459968</v>
      </c>
      <c r="V19">
        <v>235.365048</v>
      </c>
      <c r="W19">
        <v>235.62184</v>
      </c>
      <c r="X19">
        <v>235.863671</v>
      </c>
      <c r="Y19">
        <v>236.013234</v>
      </c>
      <c r="Z19">
        <v>235.618144</v>
      </c>
      <c r="AA19">
        <v>235.197008</v>
      </c>
      <c r="AB19">
        <v>234.85972</v>
      </c>
      <c r="AC19">
        <v>234.795377</v>
      </c>
      <c r="AD19">
        <v>235.051036</v>
      </c>
      <c r="AE19">
        <v>235.200331</v>
      </c>
      <c r="AF19">
        <v>234.858841</v>
      </c>
      <c r="AG19">
        <v>234.829202</v>
      </c>
      <c r="AH19">
        <v>234.78134</v>
      </c>
      <c r="AI19">
        <v>234.599054</v>
      </c>
      <c r="AJ19">
        <v>234.592751</v>
      </c>
      <c r="AK19">
        <v>234.686166</v>
      </c>
      <c r="AL19">
        <v>234.568432</v>
      </c>
      <c r="AM19">
        <v>234.525606</v>
      </c>
      <c r="AN19">
        <v>234.770447</v>
      </c>
      <c r="AO19">
        <v>235.262737</v>
      </c>
      <c r="AP19">
        <v>235.620275</v>
      </c>
      <c r="AQ19">
        <v>235.813737</v>
      </c>
      <c r="AR19">
        <v>236.05074</v>
      </c>
      <c r="AS19">
        <v>236.259803</v>
      </c>
      <c r="AT19">
        <v>236.766443</v>
      </c>
      <c r="AU19">
        <v>237.229377</v>
      </c>
      <c r="AV19">
        <v>237.663791</v>
      </c>
      <c r="AW19">
        <v>238.033473</v>
      </c>
      <c r="AX19">
        <v>238.152161</v>
      </c>
      <c r="AY19">
        <v>238.20065</v>
      </c>
      <c r="AZ19">
        <v>238.325626</v>
      </c>
      <c r="BA19">
        <v>238.681927</v>
      </c>
      <c r="BB19">
        <v>239.133582</v>
      </c>
      <c r="BC19">
        <v>239.157513</v>
      </c>
      <c r="BD19">
        <v>239.089325</v>
      </c>
      <c r="BE19">
        <v>239.287376</v>
      </c>
      <c r="BF19">
        <v>239.431813</v>
      </c>
      <c r="BG19">
        <v>239.48589</v>
      </c>
      <c r="BH19">
        <v>239.416718</v>
      </c>
      <c r="BI19">
        <v>239.447564</v>
      </c>
      <c r="BJ19">
        <v>239.287555</v>
      </c>
      <c r="BK19">
        <v>238.992706</v>
      </c>
      <c r="BL19">
        <v>239.14893</v>
      </c>
      <c r="BM19">
        <v>239.589766</v>
      </c>
      <c r="BN19">
        <v>239.588544</v>
      </c>
      <c r="BO19">
        <v>239.551321</v>
      </c>
      <c r="BP19">
        <v>238.833457</v>
      </c>
      <c r="BQ19">
        <v>238.127127</v>
      </c>
      <c r="BR19">
        <v>237.697303</v>
      </c>
      <c r="BS19">
        <v>237.041771</v>
      </c>
      <c r="BT19">
        <v>236.390173</v>
      </c>
      <c r="BU19">
        <v>235.879362</v>
      </c>
      <c r="BV19">
        <v>235.577613</v>
      </c>
      <c r="BW19">
        <v>235.505641</v>
      </c>
      <c r="BX19">
        <v>234.801188</v>
      </c>
      <c r="BY19">
        <v>234.304875</v>
      </c>
      <c r="BZ19">
        <v>234.195009</v>
      </c>
      <c r="CA19">
        <v>233.692139</v>
      </c>
      <c r="CB19">
        <v>233.540222</v>
      </c>
      <c r="CC19">
        <v>233.934551</v>
      </c>
      <c r="CD19">
        <v>234.257668</v>
      </c>
      <c r="CE19">
        <v>234.364897</v>
      </c>
      <c r="CF19">
        <v>234.301671</v>
      </c>
      <c r="CG19">
        <v>234.322786</v>
      </c>
      <c r="CH19">
        <v>234.587386</v>
      </c>
      <c r="CI19">
        <v>235.196546</v>
      </c>
      <c r="CJ19">
        <v>235.528991</v>
      </c>
      <c r="CK19">
        <v>235.679761</v>
      </c>
      <c r="CL19">
        <v>235.82904</v>
      </c>
      <c r="CM19">
        <v>236.241072</v>
      </c>
      <c r="CN19">
        <v>236.33565</v>
      </c>
      <c r="CO19">
        <v>236.257225</v>
      </c>
      <c r="CP19">
        <v>236.256078</v>
      </c>
      <c r="CQ19">
        <v>235.937387</v>
      </c>
      <c r="CR19">
        <v>235.345557</v>
      </c>
      <c r="CS19">
        <v>235.377073</v>
      </c>
      <c r="CT19">
        <v>235.834196</v>
      </c>
      <c r="CU19">
        <v>235.934705</v>
      </c>
      <c r="CV19">
        <v>235.92554</v>
      </c>
      <c r="CW19">
        <v>235.92557</v>
      </c>
      <c r="CX19">
        <v>235.899806</v>
      </c>
      <c r="CY19">
        <v>235.884771</v>
      </c>
      <c r="CZ19">
        <v>235.89769</v>
      </c>
      <c r="DA19">
        <v>235.881969</v>
      </c>
      <c r="DB19">
        <v>235.907391</v>
      </c>
      <c r="DC19">
        <v>236.294448</v>
      </c>
      <c r="DD19">
        <v>236.328498</v>
      </c>
      <c r="DE19">
        <v>236.592352</v>
      </c>
      <c r="DF19">
        <v>236.609548</v>
      </c>
      <c r="DG19">
        <v>236.82265</v>
      </c>
      <c r="DH19">
        <v>236.572489</v>
      </c>
      <c r="DI19">
        <v>236.251161</v>
      </c>
      <c r="DJ19">
        <v>236.126333</v>
      </c>
      <c r="DK19">
        <v>235.911056</v>
      </c>
      <c r="DL19">
        <v>235.293895</v>
      </c>
      <c r="DM19">
        <v>234.679729</v>
      </c>
      <c r="DN19">
        <v>234.679475</v>
      </c>
    </row>
    <row r="20" spans="1:118">
      <c r="A20">
        <f>AVERAGE(I20:DH20)</f>
        <v>0</v>
      </c>
      <c r="B20">
        <f>MIN(I20:DH20)</f>
        <v>0</v>
      </c>
      <c r="C20">
        <f>MAX(I20:DH20)</f>
        <v>0</v>
      </c>
      <c r="E20" t="s">
        <v>35</v>
      </c>
      <c r="G20">
        <v>1349.5</v>
      </c>
      <c r="H20" t="s">
        <v>36</v>
      </c>
      <c r="I20">
        <v>234.219417</v>
      </c>
      <c r="J20">
        <v>234.170422</v>
      </c>
      <c r="K20">
        <v>234.32304</v>
      </c>
      <c r="L20">
        <v>234.645754</v>
      </c>
      <c r="M20">
        <v>234.445155</v>
      </c>
      <c r="N20">
        <v>234.032676</v>
      </c>
      <c r="O20">
        <v>234.081</v>
      </c>
      <c r="P20">
        <v>234.332755</v>
      </c>
      <c r="Q20">
        <v>234.123603</v>
      </c>
      <c r="R20">
        <v>233.945996</v>
      </c>
      <c r="S20">
        <v>233.943313</v>
      </c>
      <c r="T20">
        <v>234.026045</v>
      </c>
      <c r="U20">
        <v>233.998522</v>
      </c>
      <c r="V20">
        <v>233.994484</v>
      </c>
      <c r="W20">
        <v>234.285325</v>
      </c>
      <c r="X20">
        <v>234.504282</v>
      </c>
      <c r="Y20">
        <v>234.695673</v>
      </c>
      <c r="Z20">
        <v>234.456822</v>
      </c>
      <c r="AA20">
        <v>234.440073</v>
      </c>
      <c r="AB20">
        <v>234.568939</v>
      </c>
      <c r="AC20">
        <v>234.822094</v>
      </c>
      <c r="AD20">
        <v>234.865382</v>
      </c>
      <c r="AE20">
        <v>234.758377</v>
      </c>
      <c r="AF20">
        <v>234.994039</v>
      </c>
      <c r="AG20">
        <v>234.918773</v>
      </c>
      <c r="AH20">
        <v>234.394252</v>
      </c>
      <c r="AI20">
        <v>234.094009</v>
      </c>
      <c r="AJ20">
        <v>233.792424</v>
      </c>
      <c r="AK20">
        <v>233.678743</v>
      </c>
      <c r="AL20">
        <v>233.205393</v>
      </c>
      <c r="AM20">
        <v>232.82066</v>
      </c>
      <c r="AN20">
        <v>232.470781</v>
      </c>
      <c r="AO20">
        <v>232.230633</v>
      </c>
      <c r="AP20">
        <v>231.826887</v>
      </c>
      <c r="AQ20">
        <v>231.738195</v>
      </c>
      <c r="AR20">
        <v>231.632277</v>
      </c>
      <c r="AS20">
        <v>231.781259</v>
      </c>
      <c r="AT20">
        <v>231.968209</v>
      </c>
      <c r="AU20">
        <v>231.681332</v>
      </c>
      <c r="AV20">
        <v>231.741711</v>
      </c>
      <c r="AW20">
        <v>232.093707</v>
      </c>
      <c r="AX20">
        <v>232.428193</v>
      </c>
      <c r="AY20">
        <v>232.772872</v>
      </c>
      <c r="AZ20">
        <v>232.752398</v>
      </c>
      <c r="BA20">
        <v>232.484207</v>
      </c>
      <c r="BB20">
        <v>232.397318</v>
      </c>
      <c r="BC20">
        <v>232.486606</v>
      </c>
      <c r="BD20">
        <v>233.054385</v>
      </c>
      <c r="BE20">
        <v>233.640492</v>
      </c>
      <c r="BF20">
        <v>234.009042</v>
      </c>
      <c r="BG20">
        <v>234.21821</v>
      </c>
      <c r="BH20">
        <v>234.304205</v>
      </c>
      <c r="BI20">
        <v>234.514341</v>
      </c>
      <c r="BJ20">
        <v>234.801173</v>
      </c>
      <c r="BK20">
        <v>234.931856</v>
      </c>
      <c r="BL20">
        <v>234.854415</v>
      </c>
      <c r="BM20">
        <v>234.736115</v>
      </c>
      <c r="BN20">
        <v>234.687597</v>
      </c>
      <c r="BO20">
        <v>235.173061</v>
      </c>
      <c r="BP20">
        <v>235.845819</v>
      </c>
      <c r="BQ20">
        <v>236.376852</v>
      </c>
      <c r="BR20">
        <v>236.48639</v>
      </c>
      <c r="BS20">
        <v>236.458451</v>
      </c>
      <c r="BT20">
        <v>236.599565</v>
      </c>
      <c r="BU20">
        <v>236.7699</v>
      </c>
      <c r="BV20">
        <v>236.631602</v>
      </c>
      <c r="BW20">
        <v>236.469701</v>
      </c>
      <c r="BX20">
        <v>236.616492</v>
      </c>
      <c r="BY20">
        <v>236.670807</v>
      </c>
      <c r="BZ20">
        <v>237.172753</v>
      </c>
      <c r="CA20">
        <v>237.324223</v>
      </c>
      <c r="CB20">
        <v>237.710297</v>
      </c>
      <c r="CC20">
        <v>238.092944</v>
      </c>
      <c r="CD20">
        <v>238.123938</v>
      </c>
      <c r="CE20">
        <v>238.002524</v>
      </c>
      <c r="CF20">
        <v>237.917662</v>
      </c>
      <c r="CG20">
        <v>238.287047</v>
      </c>
      <c r="CH20">
        <v>238.403857</v>
      </c>
      <c r="CI20">
        <v>238.54059</v>
      </c>
      <c r="CJ20">
        <v>238.851801</v>
      </c>
      <c r="CK20">
        <v>239.106089</v>
      </c>
      <c r="CL20">
        <v>239.260495</v>
      </c>
      <c r="CM20">
        <v>239.56871</v>
      </c>
      <c r="CN20">
        <v>239.822432</v>
      </c>
      <c r="CO20">
        <v>239.933267</v>
      </c>
      <c r="CP20">
        <v>240.429848</v>
      </c>
      <c r="CQ20">
        <v>240.230337</v>
      </c>
      <c r="CR20">
        <v>239.989147</v>
      </c>
      <c r="CS20">
        <v>240.092069</v>
      </c>
      <c r="CT20">
        <v>240.211785</v>
      </c>
      <c r="CU20">
        <v>240.328684</v>
      </c>
      <c r="CV20">
        <v>239.856973</v>
      </c>
      <c r="CW20">
        <v>239.451498</v>
      </c>
      <c r="CX20">
        <v>239.156604</v>
      </c>
      <c r="CY20">
        <v>238.792747</v>
      </c>
      <c r="CZ20">
        <v>238.493964</v>
      </c>
      <c r="DA20">
        <v>238.505468</v>
      </c>
      <c r="DB20">
        <v>238.105804</v>
      </c>
      <c r="DC20">
        <v>237.510636</v>
      </c>
      <c r="DD20">
        <v>236.74731</v>
      </c>
      <c r="DE20">
        <v>236.372605</v>
      </c>
      <c r="DF20">
        <v>236.317575</v>
      </c>
      <c r="DG20">
        <v>236.428186</v>
      </c>
      <c r="DH20">
        <v>236.327291</v>
      </c>
      <c r="DI20">
        <v>235.667974</v>
      </c>
      <c r="DJ20">
        <v>234.580308</v>
      </c>
      <c r="DK20">
        <v>232.159197</v>
      </c>
      <c r="DL20">
        <v>227.233037</v>
      </c>
      <c r="DM20">
        <v>219.043046</v>
      </c>
      <c r="DN20">
        <v>215.66169</v>
      </c>
    </row>
    <row r="21" spans="1:118">
      <c r="A21">
        <f>AVERAGE(I21:DH21)</f>
        <v>0</v>
      </c>
      <c r="B21">
        <f>MIN(I21:DH21)</f>
        <v>0</v>
      </c>
      <c r="C21">
        <f>MAX(I21:DH21)</f>
        <v>0</v>
      </c>
      <c r="E21" t="s">
        <v>37</v>
      </c>
      <c r="G21">
        <v>1353.9</v>
      </c>
      <c r="H21" t="s">
        <v>38</v>
      </c>
      <c r="I21">
        <v>238.724142</v>
      </c>
      <c r="J21">
        <v>238.552287</v>
      </c>
      <c r="K21">
        <v>238.159925</v>
      </c>
      <c r="L21">
        <v>237.879813</v>
      </c>
      <c r="M21">
        <v>237.400919</v>
      </c>
      <c r="N21">
        <v>236.790702</v>
      </c>
      <c r="O21">
        <v>236.559883</v>
      </c>
      <c r="P21">
        <v>236.496329</v>
      </c>
      <c r="Q21">
        <v>236.377001</v>
      </c>
      <c r="R21">
        <v>236.452952</v>
      </c>
      <c r="S21">
        <v>236.291081</v>
      </c>
      <c r="T21">
        <v>236.225069</v>
      </c>
      <c r="U21">
        <v>236.277327</v>
      </c>
      <c r="V21">
        <v>236.209944</v>
      </c>
      <c r="W21">
        <v>236.255631</v>
      </c>
      <c r="X21">
        <v>236.310825</v>
      </c>
      <c r="Y21">
        <v>236.068591</v>
      </c>
      <c r="Z21">
        <v>236.008108</v>
      </c>
      <c r="AA21">
        <v>235.484511</v>
      </c>
      <c r="AB21">
        <v>234.75714</v>
      </c>
      <c r="AC21">
        <v>234.47299</v>
      </c>
      <c r="AD21">
        <v>233.959854</v>
      </c>
      <c r="AE21">
        <v>233.314455</v>
      </c>
      <c r="AF21">
        <v>232.716203</v>
      </c>
      <c r="AG21">
        <v>232.038558</v>
      </c>
      <c r="AH21">
        <v>231.62353</v>
      </c>
      <c r="AI21">
        <v>231.320813</v>
      </c>
      <c r="AJ21">
        <v>230.841011</v>
      </c>
      <c r="AK21">
        <v>230.53205</v>
      </c>
      <c r="AL21">
        <v>230.009645</v>
      </c>
      <c r="AM21">
        <v>229.60867</v>
      </c>
      <c r="AN21">
        <v>229.49186</v>
      </c>
      <c r="AO21">
        <v>229.663864</v>
      </c>
      <c r="AP21">
        <v>230.174005</v>
      </c>
      <c r="AQ21">
        <v>230.85098</v>
      </c>
      <c r="AR21">
        <v>231.114894</v>
      </c>
      <c r="AS21">
        <v>231.605262</v>
      </c>
      <c r="AT21">
        <v>232.063189</v>
      </c>
      <c r="AU21">
        <v>232.326314</v>
      </c>
      <c r="AV21">
        <v>232.873082</v>
      </c>
      <c r="AW21">
        <v>233.226851</v>
      </c>
      <c r="AX21">
        <v>233.315051</v>
      </c>
      <c r="AY21">
        <v>233.534306</v>
      </c>
      <c r="AZ21">
        <v>233.778104</v>
      </c>
      <c r="BA21">
        <v>234.243616</v>
      </c>
      <c r="BB21">
        <v>234.823734</v>
      </c>
      <c r="BC21">
        <v>234.900624</v>
      </c>
      <c r="BD21">
        <v>234.611526</v>
      </c>
      <c r="BE21">
        <v>234.323218</v>
      </c>
      <c r="BF21">
        <v>234.201953</v>
      </c>
      <c r="BG21">
        <v>234.226137</v>
      </c>
      <c r="BH21">
        <v>234.197646</v>
      </c>
      <c r="BI21">
        <v>234.177783</v>
      </c>
      <c r="BJ21">
        <v>234.106287</v>
      </c>
      <c r="BK21">
        <v>233.69728</v>
      </c>
      <c r="BL21">
        <v>233.430266</v>
      </c>
      <c r="BM21">
        <v>233.337864</v>
      </c>
      <c r="BN21">
        <v>233.113021</v>
      </c>
      <c r="BO21">
        <v>233.056217</v>
      </c>
      <c r="BP21">
        <v>232.701257</v>
      </c>
      <c r="BQ21">
        <v>232.469931</v>
      </c>
      <c r="BR21">
        <v>232.698739</v>
      </c>
      <c r="BS21">
        <v>233.214721</v>
      </c>
      <c r="BT21">
        <v>233.590201</v>
      </c>
      <c r="BU21">
        <v>233.681783</v>
      </c>
      <c r="BV21">
        <v>233.639717</v>
      </c>
      <c r="BW21">
        <v>233.475313</v>
      </c>
      <c r="BX21">
        <v>233.549237</v>
      </c>
      <c r="BY21">
        <v>233.607054</v>
      </c>
      <c r="BZ21">
        <v>233.670294</v>
      </c>
      <c r="CA21">
        <v>233.819142</v>
      </c>
      <c r="CB21">
        <v>234.07197</v>
      </c>
      <c r="CC21">
        <v>234.26652</v>
      </c>
      <c r="CD21">
        <v>234.206721</v>
      </c>
      <c r="CE21">
        <v>234.28987</v>
      </c>
      <c r="CF21">
        <v>234.278619</v>
      </c>
      <c r="CG21">
        <v>233.903259</v>
      </c>
      <c r="CH21">
        <v>233.298391</v>
      </c>
      <c r="CI21">
        <v>232.81467</v>
      </c>
      <c r="CJ21">
        <v>232.618645</v>
      </c>
      <c r="CK21">
        <v>232.790455</v>
      </c>
      <c r="CL21">
        <v>232.993945</v>
      </c>
      <c r="CM21">
        <v>233.110741</v>
      </c>
      <c r="CN21">
        <v>233.507931</v>
      </c>
      <c r="CO21">
        <v>233.856902</v>
      </c>
      <c r="CP21">
        <v>234.037936</v>
      </c>
      <c r="CQ21">
        <v>234.020576</v>
      </c>
      <c r="CR21">
        <v>233.95972</v>
      </c>
      <c r="CS21">
        <v>233.909816</v>
      </c>
      <c r="CT21">
        <v>233.67703</v>
      </c>
      <c r="CU21">
        <v>233.366236</v>
      </c>
      <c r="CV21">
        <v>233.146042</v>
      </c>
      <c r="CW21">
        <v>232.80409</v>
      </c>
      <c r="CX21">
        <v>232.385561</v>
      </c>
      <c r="CY21">
        <v>232.062057</v>
      </c>
      <c r="CZ21">
        <v>231.473118</v>
      </c>
      <c r="DA21">
        <v>230.941296</v>
      </c>
      <c r="DB21">
        <v>230.23963</v>
      </c>
      <c r="DC21">
        <v>229.238868</v>
      </c>
      <c r="DD21">
        <v>228.454784</v>
      </c>
      <c r="DE21">
        <v>227.904141</v>
      </c>
      <c r="DF21">
        <v>227.814481</v>
      </c>
      <c r="DG21">
        <v>227.793679</v>
      </c>
      <c r="DH21">
        <v>227.653593</v>
      </c>
      <c r="DI21">
        <v>227.541119</v>
      </c>
      <c r="DJ21">
        <v>227.602258</v>
      </c>
      <c r="DK21">
        <v>227.744505</v>
      </c>
      <c r="DL21">
        <v>227.197334</v>
      </c>
      <c r="DM21">
        <v>226.792365</v>
      </c>
      <c r="DN21">
        <v>226.865351</v>
      </c>
    </row>
    <row r="22" spans="1:118">
      <c r="A22">
        <f>AVERAGE(I22:DH22)</f>
        <v>0</v>
      </c>
      <c r="B22">
        <f>MIN(I22:DH22)</f>
        <v>0</v>
      </c>
      <c r="C22">
        <f>MAX(I22:DH22)</f>
        <v>0</v>
      </c>
      <c r="E22" t="s">
        <v>39</v>
      </c>
      <c r="G22">
        <v>1358.3</v>
      </c>
      <c r="H22" t="s">
        <v>40</v>
      </c>
      <c r="I22">
        <v>241.708085</v>
      </c>
      <c r="J22">
        <v>241.485178</v>
      </c>
      <c r="K22">
        <v>241.207525</v>
      </c>
      <c r="L22">
        <v>240.917727</v>
      </c>
      <c r="M22">
        <v>240.207434</v>
      </c>
      <c r="N22">
        <v>240.067571</v>
      </c>
      <c r="O22">
        <v>239.568979</v>
      </c>
      <c r="P22">
        <v>238.892287</v>
      </c>
      <c r="Q22">
        <v>238.620028</v>
      </c>
      <c r="R22">
        <v>238.090277</v>
      </c>
      <c r="S22">
        <v>237.682164</v>
      </c>
      <c r="T22">
        <v>237.43473</v>
      </c>
      <c r="U22">
        <v>237.122297</v>
      </c>
      <c r="V22">
        <v>236.921638</v>
      </c>
      <c r="W22">
        <v>236.815855</v>
      </c>
      <c r="X22">
        <v>236.638457</v>
      </c>
      <c r="Y22">
        <v>236.360162</v>
      </c>
      <c r="Z22">
        <v>236.042306</v>
      </c>
      <c r="AA22">
        <v>236.046612</v>
      </c>
      <c r="AB22">
        <v>236.209646</v>
      </c>
      <c r="AC22">
        <v>236.175299</v>
      </c>
      <c r="AD22">
        <v>236.61989</v>
      </c>
      <c r="AE22">
        <v>236.723661</v>
      </c>
      <c r="AF22">
        <v>236.632153</v>
      </c>
      <c r="AG22">
        <v>236.62965</v>
      </c>
      <c r="AH22">
        <v>236.768961</v>
      </c>
      <c r="AI22">
        <v>236.932993</v>
      </c>
      <c r="AJ22">
        <v>237.050682</v>
      </c>
      <c r="AK22">
        <v>236.975655</v>
      </c>
      <c r="AL22">
        <v>236.976236</v>
      </c>
      <c r="AM22">
        <v>236.925408</v>
      </c>
      <c r="AN22">
        <v>237.012282</v>
      </c>
      <c r="AO22">
        <v>237.103716</v>
      </c>
      <c r="AP22">
        <v>236.993551</v>
      </c>
      <c r="AQ22">
        <v>237.05776</v>
      </c>
      <c r="AR22">
        <v>236.923262</v>
      </c>
      <c r="AS22">
        <v>236.775175</v>
      </c>
      <c r="AT22">
        <v>236.534283</v>
      </c>
      <c r="AU22">
        <v>236.380562</v>
      </c>
      <c r="AV22">
        <v>236.460298</v>
      </c>
      <c r="AW22">
        <v>236.22036</v>
      </c>
      <c r="AX22">
        <v>236.041933</v>
      </c>
      <c r="AY22">
        <v>235.940754</v>
      </c>
      <c r="AZ22">
        <v>235.88118</v>
      </c>
      <c r="BA22">
        <v>235.883906</v>
      </c>
      <c r="BB22">
        <v>235.850126</v>
      </c>
      <c r="BC22">
        <v>235.702872</v>
      </c>
      <c r="BD22">
        <v>235.312268</v>
      </c>
      <c r="BE22">
        <v>234.700635</v>
      </c>
      <c r="BF22">
        <v>234.230816</v>
      </c>
      <c r="BG22">
        <v>233.478367</v>
      </c>
      <c r="BH22">
        <v>232.821584</v>
      </c>
      <c r="BI22">
        <v>232.763067</v>
      </c>
      <c r="BJ22">
        <v>232.670382</v>
      </c>
      <c r="BK22">
        <v>232.314229</v>
      </c>
      <c r="BL22">
        <v>232.336119</v>
      </c>
      <c r="BM22">
        <v>232.138887</v>
      </c>
      <c r="BN22">
        <v>232.068345</v>
      </c>
      <c r="BO22">
        <v>231.811434</v>
      </c>
      <c r="BP22">
        <v>231.513023</v>
      </c>
      <c r="BQ22">
        <v>231.384903</v>
      </c>
      <c r="BR22">
        <v>231.149405</v>
      </c>
      <c r="BS22">
        <v>230.959877</v>
      </c>
      <c r="BT22">
        <v>230.828062</v>
      </c>
      <c r="BU22">
        <v>230.828747</v>
      </c>
      <c r="BV22">
        <v>230.796397</v>
      </c>
      <c r="BW22">
        <v>230.428904</v>
      </c>
      <c r="BX22">
        <v>230.09716</v>
      </c>
      <c r="BY22">
        <v>230.018362</v>
      </c>
      <c r="BZ22">
        <v>229.75488</v>
      </c>
      <c r="CA22">
        <v>229.407787</v>
      </c>
      <c r="CB22">
        <v>228.87288</v>
      </c>
      <c r="CC22">
        <v>228.798464</v>
      </c>
      <c r="CD22">
        <v>228.660092</v>
      </c>
      <c r="CE22">
        <v>228.593037</v>
      </c>
      <c r="CF22">
        <v>228.144005</v>
      </c>
      <c r="CG22">
        <v>227.742448</v>
      </c>
      <c r="CH22">
        <v>227.628455</v>
      </c>
      <c r="CI22">
        <v>227.738127</v>
      </c>
      <c r="CJ22">
        <v>227.71062</v>
      </c>
      <c r="CK22">
        <v>227.787971</v>
      </c>
      <c r="CL22">
        <v>227.810502</v>
      </c>
      <c r="CM22">
        <v>227.829367</v>
      </c>
      <c r="CN22">
        <v>227.803022</v>
      </c>
      <c r="CO22">
        <v>227.896661</v>
      </c>
      <c r="CP22">
        <v>228.181496</v>
      </c>
      <c r="CQ22">
        <v>228.399917</v>
      </c>
      <c r="CR22">
        <v>228.286698</v>
      </c>
      <c r="CS22">
        <v>228.439167</v>
      </c>
      <c r="CT22">
        <v>228.630096</v>
      </c>
      <c r="CU22">
        <v>228.897557</v>
      </c>
      <c r="CV22">
        <v>229.248986</v>
      </c>
      <c r="CW22">
        <v>229.537547</v>
      </c>
      <c r="CX22">
        <v>229.686767</v>
      </c>
      <c r="CY22">
        <v>229.711726</v>
      </c>
      <c r="CZ22">
        <v>229.811028</v>
      </c>
      <c r="DA22">
        <v>229.715452</v>
      </c>
      <c r="DB22">
        <v>229.483336</v>
      </c>
      <c r="DC22">
        <v>229.454875</v>
      </c>
      <c r="DD22">
        <v>229.171872</v>
      </c>
      <c r="DE22">
        <v>228.809491</v>
      </c>
      <c r="DF22">
        <v>228.501529</v>
      </c>
      <c r="DG22">
        <v>228.0792</v>
      </c>
      <c r="DH22">
        <v>227.874294</v>
      </c>
      <c r="DI22">
        <v>227.766693</v>
      </c>
      <c r="DJ22">
        <v>227.594852</v>
      </c>
      <c r="DK22">
        <v>226.347566</v>
      </c>
      <c r="DL22">
        <v>222.149014</v>
      </c>
      <c r="DM22">
        <v>214.761421</v>
      </c>
      <c r="DN22">
        <v>212.050751</v>
      </c>
    </row>
    <row r="23" spans="1:118">
      <c r="A23">
        <f>AVERAGE(I23:DH23)</f>
        <v>0</v>
      </c>
      <c r="B23">
        <f>MIN(I23:DH23)</f>
        <v>0</v>
      </c>
      <c r="C23">
        <f>MAX(I23:DH23)</f>
        <v>0</v>
      </c>
      <c r="E23" t="s">
        <v>41</v>
      </c>
      <c r="G23">
        <v>1362.7</v>
      </c>
      <c r="H23" t="s">
        <v>42</v>
      </c>
      <c r="I23">
        <v>241.489708</v>
      </c>
      <c r="J23">
        <v>241.24825</v>
      </c>
      <c r="K23">
        <v>240.985617</v>
      </c>
      <c r="L23">
        <v>240.201578</v>
      </c>
      <c r="M23">
        <v>239.514306</v>
      </c>
      <c r="N23">
        <v>239.502847</v>
      </c>
      <c r="O23">
        <v>239.289895</v>
      </c>
      <c r="P23">
        <v>239.116102</v>
      </c>
      <c r="Q23">
        <v>238.860458</v>
      </c>
      <c r="R23">
        <v>238.363236</v>
      </c>
      <c r="S23">
        <v>238.026798</v>
      </c>
      <c r="T23">
        <v>237.76558</v>
      </c>
      <c r="U23">
        <v>237.435743</v>
      </c>
      <c r="V23">
        <v>237.015367</v>
      </c>
      <c r="W23">
        <v>236.947283</v>
      </c>
      <c r="X23">
        <v>237.145722</v>
      </c>
      <c r="Y23">
        <v>237.312123</v>
      </c>
      <c r="Z23">
        <v>237.535268</v>
      </c>
      <c r="AA23">
        <v>238.174662</v>
      </c>
      <c r="AB23">
        <v>238.745257</v>
      </c>
      <c r="AC23">
        <v>238.887757</v>
      </c>
      <c r="AD23">
        <v>238.909319</v>
      </c>
      <c r="AE23">
        <v>238.969192</v>
      </c>
      <c r="AF23">
        <v>239.254698</v>
      </c>
      <c r="AG23">
        <v>239.454672</v>
      </c>
      <c r="AH23">
        <v>239.3042</v>
      </c>
      <c r="AI23">
        <v>239.05094</v>
      </c>
      <c r="AJ23">
        <v>238.882884</v>
      </c>
      <c r="AK23">
        <v>238.773331</v>
      </c>
      <c r="AL23">
        <v>238.28724</v>
      </c>
      <c r="AM23">
        <v>237.848148</v>
      </c>
      <c r="AN23">
        <v>237.547249</v>
      </c>
      <c r="AO23">
        <v>237.204418</v>
      </c>
      <c r="AP23">
        <v>236.524597</v>
      </c>
      <c r="AQ23">
        <v>235.742956</v>
      </c>
      <c r="AR23">
        <v>235.20273</v>
      </c>
      <c r="AS23">
        <v>235.082641</v>
      </c>
      <c r="AT23">
        <v>234.8575</v>
      </c>
      <c r="AU23">
        <v>234.573156</v>
      </c>
      <c r="AV23">
        <v>234.446481</v>
      </c>
      <c r="AW23">
        <v>234.470293</v>
      </c>
      <c r="AX23">
        <v>234.765887</v>
      </c>
      <c r="AY23">
        <v>235.038504</v>
      </c>
      <c r="AZ23">
        <v>235.185131</v>
      </c>
      <c r="BA23">
        <v>235.779583</v>
      </c>
      <c r="BB23">
        <v>236.374006</v>
      </c>
      <c r="BC23">
        <v>236.941949</v>
      </c>
      <c r="BD23">
        <v>237.298116</v>
      </c>
      <c r="BE23">
        <v>237.606809</v>
      </c>
      <c r="BF23">
        <v>238.006383</v>
      </c>
      <c r="BG23">
        <v>238.383144</v>
      </c>
      <c r="BH23">
        <v>238.698989</v>
      </c>
      <c r="BI23">
        <v>239.028454</v>
      </c>
      <c r="BJ23">
        <v>239.158288</v>
      </c>
      <c r="BK23">
        <v>239.058167</v>
      </c>
      <c r="BL23">
        <v>238.729805</v>
      </c>
      <c r="BM23">
        <v>238.409549</v>
      </c>
      <c r="BN23">
        <v>238.112018</v>
      </c>
      <c r="BO23">
        <v>237.771764</v>
      </c>
      <c r="BP23">
        <v>237.466261</v>
      </c>
      <c r="BQ23">
        <v>236.688063</v>
      </c>
      <c r="BR23">
        <v>236.005753</v>
      </c>
      <c r="BS23">
        <v>235.81858</v>
      </c>
      <c r="BT23">
        <v>235.623077</v>
      </c>
      <c r="BU23">
        <v>235.573515</v>
      </c>
      <c r="BV23">
        <v>235.288903</v>
      </c>
      <c r="BW23">
        <v>235.239446</v>
      </c>
      <c r="BX23">
        <v>235.408887</v>
      </c>
      <c r="BY23">
        <v>235.50424</v>
      </c>
      <c r="BZ23">
        <v>235.818863</v>
      </c>
      <c r="CA23">
        <v>236.326337</v>
      </c>
      <c r="CB23">
        <v>236.593053</v>
      </c>
      <c r="CC23">
        <v>236.87312</v>
      </c>
      <c r="CD23">
        <v>237.318814</v>
      </c>
      <c r="CE23">
        <v>237.612218</v>
      </c>
      <c r="CF23">
        <v>238.060266</v>
      </c>
      <c r="CG23">
        <v>238.333806</v>
      </c>
      <c r="CH23">
        <v>238.225311</v>
      </c>
      <c r="CI23">
        <v>238.154992</v>
      </c>
      <c r="CJ23">
        <v>238.210648</v>
      </c>
      <c r="CK23">
        <v>238.195911</v>
      </c>
      <c r="CL23">
        <v>237.876356</v>
      </c>
      <c r="CM23">
        <v>237.44449</v>
      </c>
      <c r="CN23">
        <v>237.466037</v>
      </c>
      <c r="CO23">
        <v>237.523839</v>
      </c>
      <c r="CP23">
        <v>237.590432</v>
      </c>
      <c r="CQ23">
        <v>237.454191</v>
      </c>
      <c r="CR23">
        <v>237.237379</v>
      </c>
      <c r="CS23">
        <v>236.734807</v>
      </c>
      <c r="CT23">
        <v>236.402452</v>
      </c>
      <c r="CU23">
        <v>236.200079</v>
      </c>
      <c r="CV23">
        <v>236.115217</v>
      </c>
      <c r="CW23">
        <v>236.012116</v>
      </c>
      <c r="CX23">
        <v>235.749036</v>
      </c>
      <c r="CY23">
        <v>235.546961</v>
      </c>
      <c r="CZ23">
        <v>235.435963</v>
      </c>
      <c r="DA23">
        <v>235.440567</v>
      </c>
      <c r="DB23">
        <v>235.316575</v>
      </c>
      <c r="DC23">
        <v>234.840363</v>
      </c>
      <c r="DD23">
        <v>234.291255</v>
      </c>
      <c r="DE23">
        <v>234.013855</v>
      </c>
      <c r="DF23">
        <v>233.755216</v>
      </c>
      <c r="DG23">
        <v>233.153388</v>
      </c>
      <c r="DH23">
        <v>232.983887</v>
      </c>
      <c r="DI23">
        <v>232.650563</v>
      </c>
      <c r="DJ23">
        <v>232.38878</v>
      </c>
      <c r="DK23">
        <v>232.400373</v>
      </c>
      <c r="DL23">
        <v>231.42606</v>
      </c>
      <c r="DM23">
        <v>231.017306</v>
      </c>
      <c r="DN23">
        <v>230.811328</v>
      </c>
    </row>
    <row r="24" spans="1:118">
      <c r="A24">
        <f>AVERAGE(I24:DH24)</f>
        <v>0</v>
      </c>
      <c r="B24">
        <f>MIN(I24:DH24)</f>
        <v>0</v>
      </c>
      <c r="C24">
        <f>MAX(I24:DH24)</f>
        <v>0</v>
      </c>
      <c r="E24" t="s">
        <v>43</v>
      </c>
      <c r="G24">
        <v>1367.1</v>
      </c>
      <c r="H24" t="s">
        <v>44</v>
      </c>
      <c r="I24">
        <v>238.547549</v>
      </c>
      <c r="J24">
        <v>238.410652</v>
      </c>
      <c r="K24">
        <v>238.44412</v>
      </c>
      <c r="L24">
        <v>238.361657</v>
      </c>
      <c r="M24">
        <v>238.17201</v>
      </c>
      <c r="N24">
        <v>237.754136</v>
      </c>
      <c r="O24">
        <v>237.48517</v>
      </c>
      <c r="P24">
        <v>237.479448</v>
      </c>
      <c r="Q24">
        <v>237.306535</v>
      </c>
      <c r="R24">
        <v>237.402499</v>
      </c>
      <c r="S24">
        <v>237.377062</v>
      </c>
      <c r="T24">
        <v>237.394392</v>
      </c>
      <c r="U24">
        <v>237.693399</v>
      </c>
      <c r="V24">
        <v>237.687945</v>
      </c>
      <c r="W24">
        <v>237.933457</v>
      </c>
      <c r="X24">
        <v>237.947658</v>
      </c>
      <c r="Y24">
        <v>237.765983</v>
      </c>
      <c r="Z24">
        <v>237.361133</v>
      </c>
      <c r="AA24">
        <v>237.124398</v>
      </c>
      <c r="AB24">
        <v>236.728698</v>
      </c>
      <c r="AC24">
        <v>236.515805</v>
      </c>
      <c r="AD24">
        <v>236.374855</v>
      </c>
      <c r="AE24">
        <v>236.174673</v>
      </c>
      <c r="AF24">
        <v>236.145392</v>
      </c>
      <c r="AG24">
        <v>236.093849</v>
      </c>
      <c r="AH24">
        <v>236.010611</v>
      </c>
      <c r="AI24">
        <v>235.630348</v>
      </c>
      <c r="AJ24">
        <v>235.650495</v>
      </c>
      <c r="AK24">
        <v>235.935315</v>
      </c>
      <c r="AL24">
        <v>236.022174</v>
      </c>
      <c r="AM24">
        <v>236.149758</v>
      </c>
      <c r="AN24">
        <v>236.481279</v>
      </c>
      <c r="AO24">
        <v>236.992419</v>
      </c>
      <c r="AP24">
        <v>237.402231</v>
      </c>
      <c r="AQ24">
        <v>237.950996</v>
      </c>
      <c r="AR24">
        <v>238.693446</v>
      </c>
      <c r="AS24">
        <v>239.520893</v>
      </c>
      <c r="AT24">
        <v>239.800572</v>
      </c>
      <c r="AU24">
        <v>239.956766</v>
      </c>
      <c r="AV24">
        <v>240.077317</v>
      </c>
      <c r="AW24">
        <v>240.050718</v>
      </c>
      <c r="AX24">
        <v>240.217417</v>
      </c>
      <c r="AY24">
        <v>240.120187</v>
      </c>
      <c r="AZ24">
        <v>240.071043</v>
      </c>
      <c r="BA24">
        <v>239.834055</v>
      </c>
      <c r="BB24">
        <v>239.728779</v>
      </c>
      <c r="BC24">
        <v>239.860818</v>
      </c>
      <c r="BD24">
        <v>240.177572</v>
      </c>
      <c r="BE24">
        <v>240.305319</v>
      </c>
      <c r="BF24">
        <v>240.05878</v>
      </c>
      <c r="BG24">
        <v>239.900917</v>
      </c>
      <c r="BH24">
        <v>239.937484</v>
      </c>
      <c r="BI24">
        <v>240.110189</v>
      </c>
      <c r="BJ24">
        <v>240.387604</v>
      </c>
      <c r="BK24">
        <v>240.25768</v>
      </c>
      <c r="BL24">
        <v>239.935756</v>
      </c>
      <c r="BM24">
        <v>239.863783</v>
      </c>
      <c r="BN24">
        <v>239.694819</v>
      </c>
      <c r="BO24">
        <v>239.598051</v>
      </c>
      <c r="BP24">
        <v>239.862651</v>
      </c>
      <c r="BQ24">
        <v>239.903003</v>
      </c>
      <c r="BR24">
        <v>239.707395</v>
      </c>
      <c r="BS24">
        <v>239.293545</v>
      </c>
      <c r="BT24">
        <v>239.19563</v>
      </c>
      <c r="BU24">
        <v>238.933846</v>
      </c>
      <c r="BV24">
        <v>238.439307</v>
      </c>
      <c r="BW24">
        <v>237.733662</v>
      </c>
      <c r="BX24">
        <v>236.852959</v>
      </c>
      <c r="BY24">
        <v>235.980615</v>
      </c>
      <c r="BZ24">
        <v>235.514775</v>
      </c>
      <c r="CA24">
        <v>235.079348</v>
      </c>
      <c r="CB24">
        <v>234.605506</v>
      </c>
      <c r="CC24">
        <v>234.248638</v>
      </c>
      <c r="CD24">
        <v>234.050065</v>
      </c>
      <c r="CE24">
        <v>233.545884</v>
      </c>
      <c r="CF24">
        <v>232.712984</v>
      </c>
      <c r="CG24">
        <v>231.902078</v>
      </c>
      <c r="CH24">
        <v>231.235147</v>
      </c>
      <c r="CI24">
        <v>230.781466</v>
      </c>
      <c r="CJ24">
        <v>230.673715</v>
      </c>
      <c r="CK24">
        <v>230.356157</v>
      </c>
      <c r="CL24">
        <v>230.430916</v>
      </c>
      <c r="CM24">
        <v>230.403796</v>
      </c>
      <c r="CN24">
        <v>230.494082</v>
      </c>
      <c r="CO24">
        <v>230.719075</v>
      </c>
      <c r="CP24">
        <v>230.900139</v>
      </c>
      <c r="CQ24">
        <v>230.723158</v>
      </c>
      <c r="CR24">
        <v>230.498955</v>
      </c>
      <c r="CS24">
        <v>230.543286</v>
      </c>
      <c r="CT24">
        <v>230.740517</v>
      </c>
      <c r="CU24">
        <v>231.293708</v>
      </c>
      <c r="CV24">
        <v>231.572658</v>
      </c>
      <c r="CW24">
        <v>232.065737</v>
      </c>
      <c r="CX24">
        <v>232.584715</v>
      </c>
      <c r="CY24">
        <v>233.088687</v>
      </c>
      <c r="CZ24">
        <v>233.185187</v>
      </c>
      <c r="DA24">
        <v>233.247444</v>
      </c>
      <c r="DB24">
        <v>233.467728</v>
      </c>
      <c r="DC24">
        <v>233.521298</v>
      </c>
      <c r="DD24">
        <v>233.424455</v>
      </c>
      <c r="DE24">
        <v>233.369023</v>
      </c>
      <c r="DF24">
        <v>233.448029</v>
      </c>
      <c r="DG24">
        <v>233.260855</v>
      </c>
      <c r="DH24">
        <v>233.005717</v>
      </c>
      <c r="DI24">
        <v>232.539311</v>
      </c>
      <c r="DJ24">
        <v>231.761694</v>
      </c>
      <c r="DK24">
        <v>230.442613</v>
      </c>
      <c r="DL24">
        <v>226.61525</v>
      </c>
      <c r="DM24">
        <v>220.342204</v>
      </c>
      <c r="DN24">
        <v>218.657911</v>
      </c>
    </row>
    <row r="25" spans="1:118">
      <c r="A25">
        <f>AVERAGE(I25:DH25)</f>
        <v>0</v>
      </c>
      <c r="B25">
        <f>MIN(I25:DH25)</f>
        <v>0</v>
      </c>
      <c r="C25">
        <f>MAX(I25:DH25)</f>
        <v>0</v>
      </c>
      <c r="E25" t="s">
        <v>45</v>
      </c>
      <c r="G25">
        <v>1371.5</v>
      </c>
      <c r="H25" t="s">
        <v>46</v>
      </c>
      <c r="I25">
        <v>235.324413</v>
      </c>
      <c r="J25">
        <v>235.23517</v>
      </c>
      <c r="K25">
        <v>235.009342</v>
      </c>
      <c r="L25">
        <v>234.918833</v>
      </c>
      <c r="M25">
        <v>235.004589</v>
      </c>
      <c r="N25">
        <v>234.7783</v>
      </c>
      <c r="O25">
        <v>234.475195</v>
      </c>
      <c r="P25">
        <v>234.692127</v>
      </c>
      <c r="Q25">
        <v>235.107183</v>
      </c>
      <c r="R25">
        <v>235.311136</v>
      </c>
      <c r="S25">
        <v>235.249832</v>
      </c>
      <c r="T25">
        <v>235.115781</v>
      </c>
      <c r="U25">
        <v>234.885707</v>
      </c>
      <c r="V25">
        <v>234.853923</v>
      </c>
      <c r="W25">
        <v>235.728011</v>
      </c>
      <c r="X25">
        <v>236.551389</v>
      </c>
      <c r="Y25">
        <v>236.811534</v>
      </c>
      <c r="Z25">
        <v>236.943364</v>
      </c>
      <c r="AA25">
        <v>237.003908</v>
      </c>
      <c r="AB25">
        <v>236.745924</v>
      </c>
      <c r="AC25">
        <v>236.804068</v>
      </c>
      <c r="AD25">
        <v>237.038136</v>
      </c>
      <c r="AE25">
        <v>237.064674</v>
      </c>
      <c r="AF25">
        <v>236.908853</v>
      </c>
      <c r="AG25">
        <v>236.954778</v>
      </c>
      <c r="AH25">
        <v>236.8173</v>
      </c>
      <c r="AI25">
        <v>236.381158</v>
      </c>
      <c r="AJ25">
        <v>236.17439</v>
      </c>
      <c r="AK25">
        <v>236.217201</v>
      </c>
      <c r="AL25">
        <v>235.739797</v>
      </c>
      <c r="AM25">
        <v>235.257804</v>
      </c>
      <c r="AN25">
        <v>235.163018</v>
      </c>
      <c r="AO25">
        <v>235.192612</v>
      </c>
      <c r="AP25">
        <v>234.922752</v>
      </c>
      <c r="AQ25">
        <v>234.805554</v>
      </c>
      <c r="AR25">
        <v>234.721169</v>
      </c>
      <c r="AS25">
        <v>234.534547</v>
      </c>
      <c r="AT25">
        <v>234.488845</v>
      </c>
      <c r="AU25">
        <v>234.518468</v>
      </c>
      <c r="AV25">
        <v>234.926149</v>
      </c>
      <c r="AW25">
        <v>235.726506</v>
      </c>
      <c r="AX25">
        <v>236.78799</v>
      </c>
      <c r="AY25">
        <v>237.211749</v>
      </c>
      <c r="AZ25">
        <v>237.235725</v>
      </c>
      <c r="BA25">
        <v>237.336233</v>
      </c>
      <c r="BB25">
        <v>237.337947</v>
      </c>
      <c r="BC25">
        <v>237.427413</v>
      </c>
      <c r="BD25">
        <v>237.724379</v>
      </c>
      <c r="BE25">
        <v>238.688573</v>
      </c>
      <c r="BF25">
        <v>239.698842</v>
      </c>
      <c r="BG25">
        <v>240.086168</v>
      </c>
      <c r="BH25">
        <v>240.359321</v>
      </c>
      <c r="BI25">
        <v>240.372553</v>
      </c>
      <c r="BJ25">
        <v>240.244061</v>
      </c>
      <c r="BK25">
        <v>239.753857</v>
      </c>
      <c r="BL25">
        <v>239.276782</v>
      </c>
      <c r="BM25">
        <v>239.014044</v>
      </c>
      <c r="BN25">
        <v>238.886282</v>
      </c>
      <c r="BO25">
        <v>238.771096</v>
      </c>
      <c r="BP25">
        <v>238.774747</v>
      </c>
      <c r="BQ25">
        <v>238.653451</v>
      </c>
      <c r="BR25">
        <v>238.292143</v>
      </c>
      <c r="BS25">
        <v>237.905577</v>
      </c>
      <c r="BT25">
        <v>237.648517</v>
      </c>
      <c r="BU25">
        <v>237.568766</v>
      </c>
      <c r="BV25">
        <v>237.746283</v>
      </c>
      <c r="BW25">
        <v>237.560853</v>
      </c>
      <c r="BX25">
        <v>237.573951</v>
      </c>
      <c r="BY25">
        <v>238.100618</v>
      </c>
      <c r="BZ25">
        <v>238.493457</v>
      </c>
      <c r="CA25">
        <v>238.783434</v>
      </c>
      <c r="CB25">
        <v>239.273489</v>
      </c>
      <c r="CC25">
        <v>239.659548</v>
      </c>
      <c r="CD25">
        <v>240.150586</v>
      </c>
      <c r="CE25">
        <v>240.667477</v>
      </c>
      <c r="CF25">
        <v>241.232738</v>
      </c>
      <c r="CG25">
        <v>241.632789</v>
      </c>
      <c r="CH25">
        <v>241.736859</v>
      </c>
      <c r="CI25">
        <v>241.469905</v>
      </c>
      <c r="CJ25">
        <v>241.430491</v>
      </c>
      <c r="CK25">
        <v>241.55046</v>
      </c>
      <c r="CL25">
        <v>241.609305</v>
      </c>
      <c r="CM25">
        <v>241.502643</v>
      </c>
      <c r="CN25">
        <v>241.02512</v>
      </c>
      <c r="CO25">
        <v>240.677983</v>
      </c>
      <c r="CP25">
        <v>240.405455</v>
      </c>
      <c r="CQ25">
        <v>240.063459</v>
      </c>
      <c r="CR25">
        <v>239.620134</v>
      </c>
      <c r="CS25">
        <v>238.948137</v>
      </c>
      <c r="CT25">
        <v>238.375351</v>
      </c>
      <c r="CU25">
        <v>238.290697</v>
      </c>
      <c r="CV25">
        <v>238.279581</v>
      </c>
      <c r="CW25">
        <v>238.219082</v>
      </c>
      <c r="CX25">
        <v>238.271758</v>
      </c>
      <c r="CY25">
        <v>238.061696</v>
      </c>
      <c r="CZ25">
        <v>237.762406</v>
      </c>
      <c r="DA25">
        <v>237.54102</v>
      </c>
      <c r="DB25">
        <v>237.254798</v>
      </c>
      <c r="DC25">
        <v>236.99452</v>
      </c>
      <c r="DD25">
        <v>236.856654</v>
      </c>
      <c r="DE25">
        <v>236.500263</v>
      </c>
      <c r="DF25">
        <v>236.088723</v>
      </c>
      <c r="DG25">
        <v>235.998452</v>
      </c>
      <c r="DH25">
        <v>235.870287</v>
      </c>
      <c r="DI25">
        <v>235.78696</v>
      </c>
      <c r="DJ25">
        <v>235.420585</v>
      </c>
      <c r="DK25">
        <v>235.057935</v>
      </c>
      <c r="DL25">
        <v>234.353334</v>
      </c>
      <c r="DM25">
        <v>233.446345</v>
      </c>
      <c r="DN25">
        <v>233.08152</v>
      </c>
    </row>
    <row r="26" spans="1:118">
      <c r="A26">
        <f>AVERAGE(I26:DH26)</f>
        <v>0</v>
      </c>
      <c r="B26">
        <f>MIN(I26:DH26)</f>
        <v>0</v>
      </c>
      <c r="C26">
        <f>MAX(I26:DH26)</f>
        <v>0</v>
      </c>
      <c r="E26" t="s">
        <v>47</v>
      </c>
      <c r="G26">
        <v>1375.9</v>
      </c>
      <c r="H26" t="s">
        <v>48</v>
      </c>
      <c r="I26">
        <v>234.051466</v>
      </c>
      <c r="J26">
        <v>234.29735</v>
      </c>
      <c r="K26">
        <v>234.383151</v>
      </c>
      <c r="L26">
        <v>234.25138</v>
      </c>
      <c r="M26">
        <v>234.434277</v>
      </c>
      <c r="N26">
        <v>234.563947</v>
      </c>
      <c r="O26">
        <v>234.401226</v>
      </c>
      <c r="P26">
        <v>234.20845</v>
      </c>
      <c r="Q26">
        <v>234.258816</v>
      </c>
      <c r="R26">
        <v>234.172821</v>
      </c>
      <c r="S26">
        <v>233.897775</v>
      </c>
      <c r="T26">
        <v>233.700484</v>
      </c>
      <c r="U26">
        <v>233.726278</v>
      </c>
      <c r="V26">
        <v>233.802721</v>
      </c>
      <c r="W26">
        <v>234.071255</v>
      </c>
      <c r="X26">
        <v>233.87298</v>
      </c>
      <c r="Y26">
        <v>233.398005</v>
      </c>
      <c r="Z26">
        <v>232.958063</v>
      </c>
      <c r="AA26">
        <v>232.765615</v>
      </c>
      <c r="AB26">
        <v>232.515365</v>
      </c>
      <c r="AC26">
        <v>232.198253</v>
      </c>
      <c r="AD26">
        <v>232.049391</v>
      </c>
      <c r="AE26">
        <v>231.965855</v>
      </c>
      <c r="AF26">
        <v>231.877238</v>
      </c>
      <c r="AG26">
        <v>231.90932</v>
      </c>
      <c r="AH26">
        <v>232.346654</v>
      </c>
      <c r="AI26">
        <v>232.551709</v>
      </c>
      <c r="AJ26">
        <v>233.027339</v>
      </c>
      <c r="AK26">
        <v>233.35737</v>
      </c>
      <c r="AL26">
        <v>233.509868</v>
      </c>
      <c r="AM26">
        <v>233.861983</v>
      </c>
      <c r="AN26">
        <v>234.296799</v>
      </c>
      <c r="AO26">
        <v>234.773532</v>
      </c>
      <c r="AP26">
        <v>234.992012</v>
      </c>
      <c r="AQ26">
        <v>235.472292</v>
      </c>
      <c r="AR26">
        <v>235.998914</v>
      </c>
      <c r="AS26">
        <v>236.197785</v>
      </c>
      <c r="AT26">
        <v>236.225128</v>
      </c>
      <c r="AU26">
        <v>236.374557</v>
      </c>
      <c r="AV26">
        <v>236.686304</v>
      </c>
      <c r="AW26">
        <v>236.724257</v>
      </c>
      <c r="AX26">
        <v>236.71937</v>
      </c>
      <c r="AY26">
        <v>236.397356</v>
      </c>
      <c r="AZ26">
        <v>236.258209</v>
      </c>
      <c r="BA26">
        <v>236.182451</v>
      </c>
      <c r="BB26">
        <v>236.295849</v>
      </c>
      <c r="BC26">
        <v>236.314908</v>
      </c>
      <c r="BD26">
        <v>236.135036</v>
      </c>
      <c r="BE26">
        <v>236.032248</v>
      </c>
      <c r="BF26">
        <v>235.801131</v>
      </c>
      <c r="BG26">
        <v>235.521674</v>
      </c>
      <c r="BH26">
        <v>235.379145</v>
      </c>
      <c r="BI26">
        <v>235.490829</v>
      </c>
      <c r="BJ26">
        <v>235.649794</v>
      </c>
      <c r="BK26">
        <v>235.641792</v>
      </c>
      <c r="BL26">
        <v>235.566691</v>
      </c>
      <c r="BM26">
        <v>235.55629</v>
      </c>
      <c r="BN26">
        <v>235.212684</v>
      </c>
      <c r="BO26">
        <v>234.939456</v>
      </c>
      <c r="BP26">
        <v>234.77307</v>
      </c>
      <c r="BQ26">
        <v>234.53331</v>
      </c>
      <c r="BR26">
        <v>234.395847</v>
      </c>
      <c r="BS26">
        <v>234.383807</v>
      </c>
      <c r="BT26">
        <v>234.369412</v>
      </c>
      <c r="BU26">
        <v>234.303519</v>
      </c>
      <c r="BV26">
        <v>234.640211</v>
      </c>
      <c r="BW26">
        <v>234.859988</v>
      </c>
      <c r="BX26">
        <v>235.079885</v>
      </c>
      <c r="BY26">
        <v>234.831303</v>
      </c>
      <c r="BZ26">
        <v>234.778419</v>
      </c>
      <c r="CA26">
        <v>234.618336</v>
      </c>
      <c r="CB26">
        <v>234.550402</v>
      </c>
      <c r="CC26">
        <v>234.668434</v>
      </c>
      <c r="CD26">
        <v>234.892622</v>
      </c>
      <c r="CE26">
        <v>234.937489</v>
      </c>
      <c r="CF26">
        <v>234.703884</v>
      </c>
      <c r="CG26">
        <v>234.206572</v>
      </c>
      <c r="CH26">
        <v>233.918339</v>
      </c>
      <c r="CI26">
        <v>233.832866</v>
      </c>
      <c r="CJ26">
        <v>233.820677</v>
      </c>
      <c r="CK26">
        <v>233.719155</v>
      </c>
      <c r="CL26">
        <v>233.633772</v>
      </c>
      <c r="CM26">
        <v>233.893692</v>
      </c>
      <c r="CN26">
        <v>234.271839</v>
      </c>
      <c r="CO26">
        <v>234.46852</v>
      </c>
      <c r="CP26">
        <v>234.710723</v>
      </c>
      <c r="CQ26">
        <v>234.962776</v>
      </c>
      <c r="CR26">
        <v>235.107034</v>
      </c>
      <c r="CS26">
        <v>235.183448</v>
      </c>
      <c r="CT26">
        <v>235.123336</v>
      </c>
      <c r="CU26">
        <v>235.335156</v>
      </c>
      <c r="CV26">
        <v>235.51096</v>
      </c>
      <c r="CW26">
        <v>235.537738</v>
      </c>
      <c r="CX26">
        <v>235.517219</v>
      </c>
      <c r="CY26">
        <v>235.404342</v>
      </c>
      <c r="CZ26">
        <v>235.401198</v>
      </c>
      <c r="DA26">
        <v>235.150158</v>
      </c>
      <c r="DB26">
        <v>234.542862</v>
      </c>
      <c r="DC26">
        <v>234.241799</v>
      </c>
      <c r="DD26">
        <v>233.816534</v>
      </c>
      <c r="DE26">
        <v>233.376399</v>
      </c>
      <c r="DF26">
        <v>232.976705</v>
      </c>
      <c r="DG26">
        <v>232.692063</v>
      </c>
      <c r="DH26">
        <v>232.359931</v>
      </c>
      <c r="DI26">
        <v>232.097507</v>
      </c>
      <c r="DJ26">
        <v>231.440857</v>
      </c>
      <c r="DK26">
        <v>229.9404</v>
      </c>
      <c r="DL26">
        <v>226.494193</v>
      </c>
      <c r="DM26">
        <v>221.558332</v>
      </c>
      <c r="DN26">
        <v>220.087588</v>
      </c>
    </row>
    <row r="27" spans="1:118">
      <c r="A27">
        <f>AVERAGE(I27:DH27)</f>
        <v>0</v>
      </c>
      <c r="B27">
        <f>MIN(I27:DH27)</f>
        <v>0</v>
      </c>
      <c r="C27">
        <f>MAX(I27:DH27)</f>
        <v>0</v>
      </c>
      <c r="E27" t="s">
        <v>49</v>
      </c>
      <c r="G27">
        <v>1380.3</v>
      </c>
      <c r="H27" t="s">
        <v>50</v>
      </c>
      <c r="I27">
        <v>242.613137</v>
      </c>
      <c r="J27">
        <v>242.838815</v>
      </c>
      <c r="K27">
        <v>243.312731</v>
      </c>
      <c r="L27">
        <v>244.051233</v>
      </c>
      <c r="M27">
        <v>244.683668</v>
      </c>
      <c r="N27">
        <v>245.047405</v>
      </c>
      <c r="O27">
        <v>245.444521</v>
      </c>
      <c r="P27">
        <v>245.902196</v>
      </c>
      <c r="Q27">
        <v>246.330872</v>
      </c>
      <c r="R27">
        <v>247.052208</v>
      </c>
      <c r="S27">
        <v>247.44679</v>
      </c>
      <c r="T27">
        <v>247.694924</v>
      </c>
      <c r="U27">
        <v>247.973368</v>
      </c>
      <c r="V27">
        <v>248.266235</v>
      </c>
      <c r="W27">
        <v>248.587385</v>
      </c>
      <c r="X27">
        <v>248.8693</v>
      </c>
      <c r="Y27">
        <v>249.130413</v>
      </c>
      <c r="Z27">
        <v>249.323055</v>
      </c>
      <c r="AA27">
        <v>249.308944</v>
      </c>
      <c r="AB27">
        <v>249.392718</v>
      </c>
      <c r="AC27">
        <v>249.717847</v>
      </c>
      <c r="AD27">
        <v>249.818861</v>
      </c>
      <c r="AE27">
        <v>249.77532</v>
      </c>
      <c r="AF27">
        <v>249.567688</v>
      </c>
      <c r="AG27">
        <v>249.375015</v>
      </c>
      <c r="AH27">
        <v>249.193102</v>
      </c>
      <c r="AI27">
        <v>249.029666</v>
      </c>
      <c r="AJ27">
        <v>248.997226</v>
      </c>
      <c r="AK27">
        <v>249.192432</v>
      </c>
      <c r="AL27">
        <v>249.182358</v>
      </c>
      <c r="AM27">
        <v>249.10365</v>
      </c>
      <c r="AN27">
        <v>248.725414</v>
      </c>
      <c r="AO27">
        <v>248.65073</v>
      </c>
      <c r="AP27">
        <v>248.847589</v>
      </c>
      <c r="AQ27">
        <v>248.960137</v>
      </c>
      <c r="AR27">
        <v>249.233842</v>
      </c>
      <c r="AS27">
        <v>249.559388</v>
      </c>
      <c r="AT27">
        <v>249.801531</v>
      </c>
      <c r="AU27">
        <v>249.921411</v>
      </c>
      <c r="AV27">
        <v>249.944925</v>
      </c>
      <c r="AW27">
        <v>249.947697</v>
      </c>
      <c r="AX27">
        <v>250.141382</v>
      </c>
      <c r="AY27">
        <v>250.296324</v>
      </c>
      <c r="AZ27">
        <v>250.432581</v>
      </c>
      <c r="BA27">
        <v>250.38138</v>
      </c>
      <c r="BB27">
        <v>250.418842</v>
      </c>
      <c r="BC27">
        <v>250.622839</v>
      </c>
      <c r="BD27">
        <v>250.230432</v>
      </c>
      <c r="BE27">
        <v>250.054359</v>
      </c>
      <c r="BF27">
        <v>249.848679</v>
      </c>
      <c r="BG27">
        <v>249.606892</v>
      </c>
      <c r="BH27">
        <v>249.610931</v>
      </c>
      <c r="BI27">
        <v>249.295041</v>
      </c>
      <c r="BJ27">
        <v>248.989508</v>
      </c>
      <c r="BK27">
        <v>248.947352</v>
      </c>
      <c r="BL27">
        <v>248.810217</v>
      </c>
      <c r="BM27">
        <v>248.598352</v>
      </c>
      <c r="BN27">
        <v>248.497829</v>
      </c>
      <c r="BO27">
        <v>248.421118</v>
      </c>
      <c r="BP27">
        <v>248.488232</v>
      </c>
      <c r="BQ27">
        <v>248.155132</v>
      </c>
      <c r="BR27">
        <v>247.940391</v>
      </c>
      <c r="BS27">
        <v>247.920766</v>
      </c>
      <c r="BT27">
        <v>247.715652</v>
      </c>
      <c r="BU27">
        <v>247.323796</v>
      </c>
      <c r="BV27">
        <v>246.882826</v>
      </c>
      <c r="BW27">
        <v>246.856898</v>
      </c>
      <c r="BX27">
        <v>247.051239</v>
      </c>
      <c r="BY27">
        <v>247.281834</v>
      </c>
      <c r="BZ27">
        <v>247.23655</v>
      </c>
      <c r="CA27">
        <v>247.082427</v>
      </c>
      <c r="CB27">
        <v>247.002244</v>
      </c>
      <c r="CC27">
        <v>246.599391</v>
      </c>
      <c r="CD27">
        <v>246.300086</v>
      </c>
      <c r="CE27">
        <v>246.306628</v>
      </c>
      <c r="CF27">
        <v>246.611491</v>
      </c>
      <c r="CG27">
        <v>246.410698</v>
      </c>
      <c r="CH27">
        <v>245.901629</v>
      </c>
      <c r="CI27">
        <v>245.850518</v>
      </c>
      <c r="CJ27">
        <v>245.999053</v>
      </c>
      <c r="CK27">
        <v>246.012896</v>
      </c>
      <c r="CL27">
        <v>245.604515</v>
      </c>
      <c r="CM27">
        <v>245.179906</v>
      </c>
      <c r="CN27">
        <v>244.942278</v>
      </c>
      <c r="CO27">
        <v>244.781971</v>
      </c>
      <c r="CP27">
        <v>244.297981</v>
      </c>
      <c r="CQ27">
        <v>243.510321</v>
      </c>
      <c r="CR27">
        <v>242.919669</v>
      </c>
      <c r="CS27">
        <v>242.269576</v>
      </c>
      <c r="CT27">
        <v>241.432816</v>
      </c>
      <c r="CU27">
        <v>240.753591</v>
      </c>
      <c r="CV27">
        <v>240.360603</v>
      </c>
      <c r="CW27">
        <v>239.91321</v>
      </c>
      <c r="CX27">
        <v>238.754496</v>
      </c>
      <c r="CY27">
        <v>237.596899</v>
      </c>
      <c r="CZ27">
        <v>236.410767</v>
      </c>
      <c r="DA27">
        <v>235.040054</v>
      </c>
      <c r="DB27">
        <v>233.804777</v>
      </c>
      <c r="DC27">
        <v>232.848078</v>
      </c>
      <c r="DD27">
        <v>232.037455</v>
      </c>
      <c r="DE27">
        <v>231.519476</v>
      </c>
      <c r="DF27">
        <v>231.313348</v>
      </c>
      <c r="DG27">
        <v>230.945095</v>
      </c>
      <c r="DH27">
        <v>230.378121</v>
      </c>
      <c r="DI27">
        <v>229.935035</v>
      </c>
      <c r="DJ27">
        <v>230.256438</v>
      </c>
      <c r="DK27">
        <v>230.355859</v>
      </c>
      <c r="DL27">
        <v>229.618564</v>
      </c>
      <c r="DM27">
        <v>229.351327</v>
      </c>
      <c r="DN27">
        <v>229.558125</v>
      </c>
    </row>
    <row r="28" spans="1:118">
      <c r="A28">
        <f>AVERAGE(I28:DH28)</f>
        <v>0</v>
      </c>
      <c r="B28">
        <f>MIN(I28:DH28)</f>
        <v>0</v>
      </c>
      <c r="C28">
        <f>MAX(I28:DH28)</f>
        <v>0</v>
      </c>
      <c r="E28" t="s">
        <v>51</v>
      </c>
      <c r="G28">
        <v>1384.7</v>
      </c>
      <c r="H28" t="s">
        <v>52</v>
      </c>
      <c r="I28">
        <v>241.26704</v>
      </c>
      <c r="J28">
        <v>240.741327</v>
      </c>
      <c r="K28">
        <v>240.352437</v>
      </c>
      <c r="L28">
        <v>240.072817</v>
      </c>
      <c r="M28">
        <v>239.763394</v>
      </c>
      <c r="N28">
        <v>239.82197</v>
      </c>
      <c r="O28">
        <v>239.931479</v>
      </c>
      <c r="P28">
        <v>240.185484</v>
      </c>
      <c r="Q28">
        <v>240.290061</v>
      </c>
      <c r="R28">
        <v>240.120366</v>
      </c>
      <c r="S28">
        <v>239.63359</v>
      </c>
      <c r="T28">
        <v>239.625961</v>
      </c>
      <c r="U28">
        <v>239.754423</v>
      </c>
      <c r="V28">
        <v>239.939868</v>
      </c>
      <c r="W28">
        <v>240.339324</v>
      </c>
      <c r="X28">
        <v>240.764111</v>
      </c>
      <c r="Y28">
        <v>241.191387</v>
      </c>
      <c r="Z28">
        <v>241.36439</v>
      </c>
      <c r="AA28">
        <v>241.62291</v>
      </c>
      <c r="AB28">
        <v>242.039084</v>
      </c>
      <c r="AC28">
        <v>242.220506</v>
      </c>
      <c r="AD28">
        <v>242.447138</v>
      </c>
      <c r="AE28">
        <v>242.487311</v>
      </c>
      <c r="AF28">
        <v>242.606148</v>
      </c>
      <c r="AG28">
        <v>242.374972</v>
      </c>
      <c r="AH28">
        <v>242.479384</v>
      </c>
      <c r="AI28">
        <v>242.406011</v>
      </c>
      <c r="AJ28">
        <v>242.350847</v>
      </c>
      <c r="AK28">
        <v>242.24706</v>
      </c>
      <c r="AL28">
        <v>242.196828</v>
      </c>
      <c r="AM28">
        <v>242.350996</v>
      </c>
      <c r="AN28">
        <v>242.558792</v>
      </c>
      <c r="AO28">
        <v>242.928296</v>
      </c>
      <c r="AP28">
        <v>243.179113</v>
      </c>
      <c r="AQ28">
        <v>243.633598</v>
      </c>
      <c r="AR28">
        <v>243.761063</v>
      </c>
      <c r="AS28">
        <v>243.672922</v>
      </c>
      <c r="AT28">
        <v>243.676528</v>
      </c>
      <c r="AU28">
        <v>243.678227</v>
      </c>
      <c r="AV28">
        <v>243.972003</v>
      </c>
      <c r="AW28">
        <v>244.178742</v>
      </c>
      <c r="AX28">
        <v>244.647115</v>
      </c>
      <c r="AY28">
        <v>244.953871</v>
      </c>
      <c r="AZ28">
        <v>245.160908</v>
      </c>
      <c r="BA28">
        <v>245.631427</v>
      </c>
      <c r="BB28">
        <v>245.929897</v>
      </c>
      <c r="BC28">
        <v>246.130019</v>
      </c>
      <c r="BD28">
        <v>245.980218</v>
      </c>
      <c r="BE28">
        <v>245.766699</v>
      </c>
      <c r="BF28">
        <v>245.246038</v>
      </c>
      <c r="BG28">
        <v>245.108813</v>
      </c>
      <c r="BH28">
        <v>244.890496</v>
      </c>
      <c r="BI28">
        <v>244.982153</v>
      </c>
      <c r="BJ28">
        <v>245.204747</v>
      </c>
      <c r="BK28">
        <v>245.392427</v>
      </c>
      <c r="BL28">
        <v>245.249286</v>
      </c>
      <c r="BM28">
        <v>245.045394</v>
      </c>
      <c r="BN28">
        <v>244.856462</v>
      </c>
      <c r="BO28">
        <v>244.582906</v>
      </c>
      <c r="BP28">
        <v>244.211733</v>
      </c>
      <c r="BQ28">
        <v>243.62947</v>
      </c>
      <c r="BR28">
        <v>243.414804</v>
      </c>
      <c r="BS28">
        <v>243.79696</v>
      </c>
      <c r="BT28">
        <v>244.156748</v>
      </c>
      <c r="BU28">
        <v>244.814217</v>
      </c>
      <c r="BV28">
        <v>244.976968</v>
      </c>
      <c r="BW28">
        <v>245.001078</v>
      </c>
      <c r="BX28">
        <v>244.509622</v>
      </c>
      <c r="BY28">
        <v>244.166851</v>
      </c>
      <c r="BZ28">
        <v>243.956998</v>
      </c>
      <c r="CA28">
        <v>243.891418</v>
      </c>
      <c r="CB28">
        <v>243.983209</v>
      </c>
      <c r="CC28">
        <v>244.296461</v>
      </c>
      <c r="CD28">
        <v>244.23489</v>
      </c>
      <c r="CE28">
        <v>244.184241</v>
      </c>
      <c r="CF28">
        <v>244.184613</v>
      </c>
      <c r="CG28">
        <v>243.896827</v>
      </c>
      <c r="CH28">
        <v>243.635237</v>
      </c>
      <c r="CI28">
        <v>243.238658</v>
      </c>
      <c r="CJ28">
        <v>242.904589</v>
      </c>
      <c r="CK28">
        <v>242.824078</v>
      </c>
      <c r="CL28">
        <v>242.772624</v>
      </c>
      <c r="CM28">
        <v>242.996573</v>
      </c>
      <c r="CN28">
        <v>243.09133</v>
      </c>
      <c r="CO28">
        <v>243.405238</v>
      </c>
      <c r="CP28">
        <v>243.774682</v>
      </c>
      <c r="CQ28">
        <v>243.842781</v>
      </c>
      <c r="CR28">
        <v>243.997902</v>
      </c>
      <c r="CS28">
        <v>244.219407</v>
      </c>
      <c r="CT28">
        <v>244.498536</v>
      </c>
      <c r="CU28">
        <v>244.700506</v>
      </c>
      <c r="CV28">
        <v>245.203421</v>
      </c>
      <c r="CW28">
        <v>245.464563</v>
      </c>
      <c r="CX28">
        <v>245.902762</v>
      </c>
      <c r="CY28">
        <v>246.268034</v>
      </c>
      <c r="CZ28">
        <v>246.499076</v>
      </c>
      <c r="DA28">
        <v>246.81896</v>
      </c>
      <c r="DB28">
        <v>246.935561</v>
      </c>
      <c r="DC28">
        <v>246.87776</v>
      </c>
      <c r="DD28">
        <v>246.992141</v>
      </c>
      <c r="DE28">
        <v>246.89512</v>
      </c>
      <c r="DF28">
        <v>246.72015</v>
      </c>
      <c r="DG28">
        <v>246.583238</v>
      </c>
      <c r="DH28">
        <v>246.47969</v>
      </c>
      <c r="DI28">
        <v>246.658087</v>
      </c>
      <c r="DJ28">
        <v>246.653214</v>
      </c>
      <c r="DK28">
        <v>245.490491</v>
      </c>
      <c r="DL28">
        <v>241.319716</v>
      </c>
      <c r="DM28">
        <v>234.068066</v>
      </c>
      <c r="DN28">
        <v>231.263712</v>
      </c>
    </row>
    <row r="29" spans="1:118">
      <c r="A29">
        <f>AVERAGE(I29:DH29)</f>
        <v>0</v>
      </c>
      <c r="B29">
        <f>MIN(I29:DH29)</f>
        <v>0</v>
      </c>
      <c r="C29">
        <f>MAX(I29:DH29)</f>
        <v>0</v>
      </c>
      <c r="E29" t="s">
        <v>53</v>
      </c>
      <c r="G29">
        <v>1389.2</v>
      </c>
      <c r="H29" t="s">
        <v>54</v>
      </c>
      <c r="I29">
        <v>228.882492</v>
      </c>
      <c r="J29">
        <v>228.96184</v>
      </c>
      <c r="K29">
        <v>228.878006</v>
      </c>
      <c r="L29">
        <v>228.995264</v>
      </c>
      <c r="M29">
        <v>229.125127</v>
      </c>
      <c r="N29">
        <v>229.203552</v>
      </c>
      <c r="O29">
        <v>228.935793</v>
      </c>
      <c r="P29">
        <v>228.681594</v>
      </c>
      <c r="Q29">
        <v>228.733167</v>
      </c>
      <c r="R29">
        <v>228.680819</v>
      </c>
      <c r="S29">
        <v>228.770643</v>
      </c>
      <c r="T29">
        <v>228.827879</v>
      </c>
      <c r="U29">
        <v>229.089364</v>
      </c>
      <c r="V29">
        <v>229.127169</v>
      </c>
      <c r="W29">
        <v>229.215994</v>
      </c>
      <c r="X29">
        <v>229.284987</v>
      </c>
      <c r="Y29">
        <v>229.178593</v>
      </c>
      <c r="Z29">
        <v>229.315802</v>
      </c>
      <c r="AA29">
        <v>229.514644</v>
      </c>
      <c r="AB29">
        <v>229.51442</v>
      </c>
      <c r="AC29">
        <v>229.284272</v>
      </c>
      <c r="AD29">
        <v>229.314491</v>
      </c>
      <c r="AE29">
        <v>229.417577</v>
      </c>
      <c r="AF29">
        <v>229.247063</v>
      </c>
      <c r="AG29">
        <v>229.012012</v>
      </c>
      <c r="AH29">
        <v>228.870183</v>
      </c>
      <c r="AI29">
        <v>228.671566</v>
      </c>
      <c r="AJ29">
        <v>228.103727</v>
      </c>
      <c r="AK29">
        <v>227.315456</v>
      </c>
      <c r="AL29">
        <v>226.73887</v>
      </c>
      <c r="AM29">
        <v>226.826817</v>
      </c>
      <c r="AN29">
        <v>226.99213</v>
      </c>
      <c r="AO29">
        <v>226.836801</v>
      </c>
      <c r="AP29">
        <v>226.357296</v>
      </c>
      <c r="AQ29">
        <v>226.400942</v>
      </c>
      <c r="AR29">
        <v>226.733804</v>
      </c>
      <c r="AS29">
        <v>226.855084</v>
      </c>
      <c r="AT29">
        <v>226.971507</v>
      </c>
      <c r="AU29">
        <v>227.298424</v>
      </c>
      <c r="AV29">
        <v>227.848873</v>
      </c>
      <c r="AW29">
        <v>228.040442</v>
      </c>
      <c r="AX29">
        <v>228.289515</v>
      </c>
      <c r="AY29">
        <v>228.823945</v>
      </c>
      <c r="AZ29">
        <v>229.358286</v>
      </c>
      <c r="BA29">
        <v>229.495451</v>
      </c>
      <c r="BB29">
        <v>229.448989</v>
      </c>
      <c r="BC29">
        <v>229.341134</v>
      </c>
      <c r="BD29">
        <v>229.585767</v>
      </c>
      <c r="BE29">
        <v>229.979455</v>
      </c>
      <c r="BF29">
        <v>230.096832</v>
      </c>
      <c r="BG29">
        <v>230.004773</v>
      </c>
      <c r="BH29">
        <v>229.841039</v>
      </c>
      <c r="BI29">
        <v>229.710281</v>
      </c>
      <c r="BJ29">
        <v>229.466513</v>
      </c>
      <c r="BK29">
        <v>229.255125</v>
      </c>
      <c r="BL29">
        <v>229.385287</v>
      </c>
      <c r="BM29">
        <v>229.676768</v>
      </c>
      <c r="BN29">
        <v>229.698882</v>
      </c>
      <c r="BO29">
        <v>229.650483</v>
      </c>
      <c r="BP29">
        <v>229.48049</v>
      </c>
      <c r="BQ29">
        <v>229.125679</v>
      </c>
      <c r="BR29">
        <v>228.894278</v>
      </c>
      <c r="BS29">
        <v>228.549004</v>
      </c>
      <c r="BT29">
        <v>228.128135</v>
      </c>
      <c r="BU29">
        <v>228.472978</v>
      </c>
      <c r="BV29">
        <v>229.249492</v>
      </c>
      <c r="BW29">
        <v>230.30518</v>
      </c>
      <c r="BX29">
        <v>231.357425</v>
      </c>
      <c r="BY29">
        <v>232.339978</v>
      </c>
      <c r="BZ29">
        <v>233.437434</v>
      </c>
      <c r="CA29">
        <v>234.591469</v>
      </c>
      <c r="CB29">
        <v>235.737607</v>
      </c>
      <c r="CC29">
        <v>237.194881</v>
      </c>
      <c r="CD29">
        <v>238.784239</v>
      </c>
      <c r="CE29">
        <v>240.67311</v>
      </c>
      <c r="CF29">
        <v>242.586359</v>
      </c>
      <c r="CG29">
        <v>244.212791</v>
      </c>
      <c r="CH29">
        <v>245.584607</v>
      </c>
      <c r="CI29">
        <v>246.999383</v>
      </c>
      <c r="CJ29">
        <v>247.377947</v>
      </c>
      <c r="CK29">
        <v>247.488976</v>
      </c>
      <c r="CL29">
        <v>247.582898</v>
      </c>
      <c r="CM29">
        <v>247.832254</v>
      </c>
      <c r="CN29">
        <v>248.002604</v>
      </c>
      <c r="CO29">
        <v>248.115316</v>
      </c>
      <c r="CP29">
        <v>247.866005</v>
      </c>
      <c r="CQ29">
        <v>247.561902</v>
      </c>
      <c r="CR29">
        <v>247.612089</v>
      </c>
      <c r="CS29">
        <v>247.694552</v>
      </c>
      <c r="CT29">
        <v>247.499987</v>
      </c>
      <c r="CU29">
        <v>246.993065</v>
      </c>
      <c r="CV29">
        <v>246.232957</v>
      </c>
      <c r="CW29">
        <v>245.937884</v>
      </c>
      <c r="CX29">
        <v>245.58273</v>
      </c>
      <c r="CY29">
        <v>245.544821</v>
      </c>
      <c r="CZ29">
        <v>245.409548</v>
      </c>
      <c r="DA29">
        <v>245.563596</v>
      </c>
      <c r="DB29">
        <v>245.247543</v>
      </c>
      <c r="DC29">
        <v>245.057315</v>
      </c>
      <c r="DD29">
        <v>244.875357</v>
      </c>
      <c r="DE29">
        <v>244.658515</v>
      </c>
      <c r="DF29">
        <v>244.772822</v>
      </c>
      <c r="DG29">
        <v>244.863436</v>
      </c>
      <c r="DH29">
        <v>244.621068</v>
      </c>
      <c r="DI29">
        <v>244.183883</v>
      </c>
      <c r="DJ29">
        <v>244.313061</v>
      </c>
      <c r="DK29">
        <v>244.316831</v>
      </c>
      <c r="DL29">
        <v>243.798032</v>
      </c>
      <c r="DM29">
        <v>243.608549</v>
      </c>
      <c r="DN29">
        <v>243.648142</v>
      </c>
    </row>
    <row r="30" spans="1:118">
      <c r="A30">
        <f>AVERAGE(I30:DH30)</f>
        <v>0</v>
      </c>
      <c r="B30">
        <f>MIN(I30:DH30)</f>
        <v>0</v>
      </c>
      <c r="C30">
        <f>MAX(I30:DH30)</f>
        <v>0</v>
      </c>
      <c r="E30" t="s">
        <v>55</v>
      </c>
      <c r="G30">
        <v>1393.6</v>
      </c>
      <c r="H30" t="s">
        <v>56</v>
      </c>
      <c r="I30">
        <v>226.611972</v>
      </c>
      <c r="J30">
        <v>226.348728</v>
      </c>
      <c r="K30">
        <v>226.049975</v>
      </c>
      <c r="L30">
        <v>225.75596</v>
      </c>
      <c r="M30">
        <v>225.086868</v>
      </c>
      <c r="N30">
        <v>224.744201</v>
      </c>
      <c r="O30">
        <v>224.252433</v>
      </c>
      <c r="P30">
        <v>223.942354</v>
      </c>
      <c r="Q30">
        <v>223.80653</v>
      </c>
      <c r="R30">
        <v>223.911107</v>
      </c>
      <c r="S30">
        <v>224.338949</v>
      </c>
      <c r="T30">
        <v>224.187687</v>
      </c>
      <c r="U30">
        <v>223.990574</v>
      </c>
      <c r="V30">
        <v>223.748818</v>
      </c>
      <c r="W30">
        <v>223.722592</v>
      </c>
      <c r="X30">
        <v>223.731816</v>
      </c>
      <c r="Y30">
        <v>223.595545</v>
      </c>
      <c r="Z30">
        <v>223.400161</v>
      </c>
      <c r="AA30">
        <v>223.194599</v>
      </c>
      <c r="AB30">
        <v>222.878039</v>
      </c>
      <c r="AC30">
        <v>222.47006</v>
      </c>
      <c r="AD30">
        <v>222.479194</v>
      </c>
      <c r="AE30">
        <v>222.470745</v>
      </c>
      <c r="AF30">
        <v>222.463295</v>
      </c>
      <c r="AG30">
        <v>221.981674</v>
      </c>
      <c r="AH30">
        <v>221.685037</v>
      </c>
      <c r="AI30">
        <v>221.718714</v>
      </c>
      <c r="AJ30">
        <v>221.649319</v>
      </c>
      <c r="AK30">
        <v>221.815318</v>
      </c>
      <c r="AL30">
        <v>221.639052</v>
      </c>
      <c r="AM30">
        <v>221.383229</v>
      </c>
      <c r="AN30">
        <v>221.559614</v>
      </c>
      <c r="AO30">
        <v>221.763328</v>
      </c>
      <c r="AP30">
        <v>221.881583</v>
      </c>
      <c r="AQ30">
        <v>222.104877</v>
      </c>
      <c r="AR30">
        <v>222.549692</v>
      </c>
      <c r="AS30">
        <v>222.91261</v>
      </c>
      <c r="AT30">
        <v>222.979993</v>
      </c>
      <c r="AU30">
        <v>223.252088</v>
      </c>
      <c r="AV30">
        <v>223.68595</v>
      </c>
      <c r="AW30">
        <v>223.983884</v>
      </c>
      <c r="AX30">
        <v>224.215776</v>
      </c>
      <c r="AY30">
        <v>224.464104</v>
      </c>
      <c r="AZ30">
        <v>224.516481</v>
      </c>
      <c r="BA30">
        <v>224.772736</v>
      </c>
      <c r="BB30">
        <v>225.388005</v>
      </c>
      <c r="BC30">
        <v>225.572467</v>
      </c>
      <c r="BD30">
        <v>225.55165</v>
      </c>
      <c r="BE30">
        <v>225.73334</v>
      </c>
      <c r="BF30">
        <v>226.042092</v>
      </c>
      <c r="BG30">
        <v>226.295725</v>
      </c>
      <c r="BH30">
        <v>226.363346</v>
      </c>
      <c r="BI30">
        <v>226.656407</v>
      </c>
      <c r="BJ30">
        <v>226.999864</v>
      </c>
      <c r="BK30">
        <v>227.324486</v>
      </c>
      <c r="BL30">
        <v>227.71433</v>
      </c>
      <c r="BM30">
        <v>227.850735</v>
      </c>
      <c r="BN30">
        <v>228.103459</v>
      </c>
      <c r="BO30">
        <v>228.579432</v>
      </c>
      <c r="BP30">
        <v>228.918642</v>
      </c>
      <c r="BQ30">
        <v>229.046911</v>
      </c>
      <c r="BR30">
        <v>229.461581</v>
      </c>
      <c r="BS30">
        <v>230.054557</v>
      </c>
      <c r="BT30">
        <v>230.411798</v>
      </c>
      <c r="BU30">
        <v>230.682805</v>
      </c>
      <c r="BV30">
        <v>230.879307</v>
      </c>
      <c r="BW30">
        <v>231.07262</v>
      </c>
      <c r="BX30">
        <v>231.213853</v>
      </c>
      <c r="BY30">
        <v>231.157348</v>
      </c>
      <c r="BZ30">
        <v>231.004238</v>
      </c>
      <c r="CA30">
        <v>230.730757</v>
      </c>
      <c r="CB30">
        <v>230.810761</v>
      </c>
      <c r="CC30">
        <v>230.939433</v>
      </c>
      <c r="CD30">
        <v>231.35151</v>
      </c>
      <c r="CE30">
        <v>231.727928</v>
      </c>
      <c r="CF30">
        <v>231.844932</v>
      </c>
      <c r="CG30">
        <v>231.490925</v>
      </c>
      <c r="CH30">
        <v>231.111065</v>
      </c>
      <c r="CI30">
        <v>231.271282</v>
      </c>
      <c r="CJ30">
        <v>231.381655</v>
      </c>
      <c r="CK30">
        <v>231.413886</v>
      </c>
      <c r="CL30">
        <v>231.406584</v>
      </c>
      <c r="CM30">
        <v>231.527418</v>
      </c>
      <c r="CN30">
        <v>231.888175</v>
      </c>
      <c r="CO30">
        <v>231.860638</v>
      </c>
      <c r="CP30">
        <v>231.887579</v>
      </c>
      <c r="CQ30">
        <v>231.787086</v>
      </c>
      <c r="CR30">
        <v>231.613845</v>
      </c>
      <c r="CS30">
        <v>230.990022</v>
      </c>
      <c r="CT30">
        <v>230.349243</v>
      </c>
      <c r="CU30">
        <v>230.372369</v>
      </c>
      <c r="CV30">
        <v>230.651557</v>
      </c>
      <c r="CW30">
        <v>230.716884</v>
      </c>
      <c r="CX30">
        <v>230.378613</v>
      </c>
      <c r="CY30">
        <v>230.330884</v>
      </c>
      <c r="CZ30">
        <v>230.302483</v>
      </c>
      <c r="DA30">
        <v>230.144545</v>
      </c>
      <c r="DB30">
        <v>229.780287</v>
      </c>
      <c r="DC30">
        <v>229.345605</v>
      </c>
      <c r="DD30">
        <v>229.147539</v>
      </c>
      <c r="DE30">
        <v>228.782594</v>
      </c>
      <c r="DF30">
        <v>228.773236</v>
      </c>
      <c r="DG30">
        <v>228.241205</v>
      </c>
      <c r="DH30">
        <v>227.970421</v>
      </c>
      <c r="DI30">
        <v>227.08343</v>
      </c>
      <c r="DJ30">
        <v>225.461349</v>
      </c>
      <c r="DK30">
        <v>223.249346</v>
      </c>
      <c r="DL30">
        <v>218.69871</v>
      </c>
      <c r="DM30">
        <v>211.911723</v>
      </c>
      <c r="DN30">
        <v>209.740952</v>
      </c>
    </row>
    <row r="31" spans="1:118">
      <c r="A31">
        <f>AVERAGE(I31:DH31)</f>
        <v>0</v>
      </c>
      <c r="B31">
        <f>MIN(I31:DH31)</f>
        <v>0</v>
      </c>
      <c r="C31">
        <f>MAX(I31:DH31)</f>
        <v>0</v>
      </c>
      <c r="E31" t="s">
        <v>57</v>
      </c>
      <c r="G31">
        <v>1398</v>
      </c>
      <c r="H31" t="s">
        <v>58</v>
      </c>
      <c r="I31">
        <v>224.252954</v>
      </c>
      <c r="J31">
        <v>223.919541</v>
      </c>
      <c r="K31">
        <v>223.846376</v>
      </c>
      <c r="L31">
        <v>223.961294</v>
      </c>
      <c r="M31">
        <v>223.923042</v>
      </c>
      <c r="N31">
        <v>223.704085</v>
      </c>
      <c r="O31">
        <v>223.619208</v>
      </c>
      <c r="P31">
        <v>223.827317</v>
      </c>
      <c r="Q31">
        <v>224.249169</v>
      </c>
      <c r="R31">
        <v>224.699453</v>
      </c>
      <c r="S31">
        <v>224.927321</v>
      </c>
      <c r="T31">
        <v>225.105852</v>
      </c>
      <c r="U31">
        <v>224.997655</v>
      </c>
      <c r="V31">
        <v>224.976242</v>
      </c>
      <c r="W31">
        <v>225.34515</v>
      </c>
      <c r="X31">
        <v>226.014376</v>
      </c>
      <c r="Y31">
        <v>226.741225</v>
      </c>
      <c r="Z31">
        <v>226.935789</v>
      </c>
      <c r="AA31">
        <v>227.03509</v>
      </c>
      <c r="AB31">
        <v>226.992354</v>
      </c>
      <c r="AC31">
        <v>226.737022</v>
      </c>
      <c r="AD31">
        <v>226.342946</v>
      </c>
      <c r="AE31">
        <v>226.164594</v>
      </c>
      <c r="AF31">
        <v>225.551635</v>
      </c>
      <c r="AG31">
        <v>224.830166</v>
      </c>
      <c r="AH31">
        <v>224.154457</v>
      </c>
      <c r="AI31">
        <v>223.546147</v>
      </c>
      <c r="AJ31">
        <v>222.975105</v>
      </c>
      <c r="AK31">
        <v>222.268909</v>
      </c>
      <c r="AL31">
        <v>221.74871</v>
      </c>
      <c r="AM31">
        <v>220.993489</v>
      </c>
      <c r="AN31">
        <v>220.26509</v>
      </c>
      <c r="AO31">
        <v>219.934106</v>
      </c>
      <c r="AP31">
        <v>219.711885</v>
      </c>
      <c r="AQ31">
        <v>219.837263</v>
      </c>
      <c r="AR31">
        <v>220.033094</v>
      </c>
      <c r="AS31">
        <v>220.358402</v>
      </c>
      <c r="AT31">
        <v>220.31644</v>
      </c>
      <c r="AU31">
        <v>220.300615</v>
      </c>
      <c r="AV31">
        <v>220.815152</v>
      </c>
      <c r="AW31">
        <v>221.197128</v>
      </c>
      <c r="AX31">
        <v>221.432403</v>
      </c>
      <c r="AY31">
        <v>222.007126</v>
      </c>
      <c r="AZ31">
        <v>222.521558</v>
      </c>
      <c r="BA31">
        <v>222.594753</v>
      </c>
      <c r="BB31">
        <v>222.754538</v>
      </c>
      <c r="BC31">
        <v>222.866118</v>
      </c>
      <c r="BD31">
        <v>222.765952</v>
      </c>
      <c r="BE31">
        <v>222.377896</v>
      </c>
      <c r="BF31">
        <v>222.068056</v>
      </c>
      <c r="BG31">
        <v>222.176671</v>
      </c>
      <c r="BH31">
        <v>222.070023</v>
      </c>
      <c r="BI31">
        <v>222.222835</v>
      </c>
      <c r="BJ31">
        <v>222.464293</v>
      </c>
      <c r="BK31">
        <v>222.473875</v>
      </c>
      <c r="BL31">
        <v>222.785547</v>
      </c>
      <c r="BM31">
        <v>223.168254</v>
      </c>
      <c r="BN31">
        <v>223.120615</v>
      </c>
      <c r="BO31">
        <v>223.027512</v>
      </c>
      <c r="BP31">
        <v>223.071188</v>
      </c>
      <c r="BQ31">
        <v>223.26228</v>
      </c>
      <c r="BR31">
        <v>223.450139</v>
      </c>
      <c r="BS31">
        <v>223.792702</v>
      </c>
      <c r="BT31">
        <v>224.480584</v>
      </c>
      <c r="BU31">
        <v>224.845633</v>
      </c>
      <c r="BV31">
        <v>224.876627</v>
      </c>
      <c r="BW31">
        <v>225.131944</v>
      </c>
      <c r="BX31">
        <v>225.06389</v>
      </c>
      <c r="BY31">
        <v>224.724203</v>
      </c>
      <c r="BZ31">
        <v>224.214301</v>
      </c>
      <c r="CA31">
        <v>223.846525</v>
      </c>
      <c r="CB31">
        <v>223.484784</v>
      </c>
      <c r="CC31">
        <v>223.412886</v>
      </c>
      <c r="CD31">
        <v>223.807648</v>
      </c>
      <c r="CE31">
        <v>224.390909</v>
      </c>
      <c r="CF31">
        <v>224.945694</v>
      </c>
      <c r="CG31">
        <v>225.185245</v>
      </c>
      <c r="CH31">
        <v>225.357041</v>
      </c>
      <c r="CI31">
        <v>225.011155</v>
      </c>
      <c r="CJ31">
        <v>225.025848</v>
      </c>
      <c r="CK31">
        <v>225.120321</v>
      </c>
      <c r="CL31">
        <v>224.973902</v>
      </c>
      <c r="CM31">
        <v>225.039765</v>
      </c>
      <c r="CN31">
        <v>225.431889</v>
      </c>
      <c r="CO31">
        <v>225.726753</v>
      </c>
      <c r="CP31">
        <v>225.658819</v>
      </c>
      <c r="CQ31">
        <v>225.700423</v>
      </c>
      <c r="CR31">
        <v>225.581333</v>
      </c>
      <c r="CS31">
        <v>225.091383</v>
      </c>
      <c r="CT31">
        <v>224.394515</v>
      </c>
      <c r="CU31">
        <v>223.582745</v>
      </c>
      <c r="CV31">
        <v>222.892597</v>
      </c>
      <c r="CW31">
        <v>222.52056</v>
      </c>
      <c r="CX31">
        <v>222.54695</v>
      </c>
      <c r="CY31">
        <v>222.481459</v>
      </c>
      <c r="CZ31">
        <v>222.318918</v>
      </c>
      <c r="DA31">
        <v>222.188786</v>
      </c>
      <c r="DB31">
        <v>221.923441</v>
      </c>
      <c r="DC31">
        <v>221.374646</v>
      </c>
      <c r="DD31">
        <v>220.989257</v>
      </c>
      <c r="DE31">
        <v>220.778465</v>
      </c>
      <c r="DF31">
        <v>220.526621</v>
      </c>
      <c r="DG31">
        <v>220.210508</v>
      </c>
      <c r="DH31">
        <v>219.671652</v>
      </c>
      <c r="DI31">
        <v>219.109535</v>
      </c>
      <c r="DJ31">
        <v>218.720764</v>
      </c>
      <c r="DK31">
        <v>218.36932</v>
      </c>
      <c r="DL31">
        <v>217.759684</v>
      </c>
      <c r="DM31">
        <v>217.05924</v>
      </c>
      <c r="DN31">
        <v>216.513634</v>
      </c>
    </row>
    <row r="32" spans="1:118">
      <c r="A32">
        <f>AVERAGE(I32:DH32)</f>
        <v>0</v>
      </c>
      <c r="B32">
        <f>MIN(I32:DH32)</f>
        <v>0</v>
      </c>
      <c r="C32">
        <f>MAX(I32:DH32)</f>
        <v>0</v>
      </c>
      <c r="E32" t="s">
        <v>59</v>
      </c>
      <c r="G32">
        <v>1402.4</v>
      </c>
      <c r="H32" t="s">
        <v>60</v>
      </c>
      <c r="I32">
        <v>222.548068</v>
      </c>
      <c r="J32">
        <v>222.426444</v>
      </c>
      <c r="K32">
        <v>222.29521</v>
      </c>
      <c r="L32">
        <v>222.127587</v>
      </c>
      <c r="M32">
        <v>222.181842</v>
      </c>
      <c r="N32">
        <v>222.040445</v>
      </c>
      <c r="O32">
        <v>221.859902</v>
      </c>
      <c r="P32">
        <v>221.952036</v>
      </c>
      <c r="Q32">
        <v>222.464919</v>
      </c>
      <c r="R32">
        <v>222.958073</v>
      </c>
      <c r="S32">
        <v>222.807333</v>
      </c>
      <c r="T32">
        <v>222.922221</v>
      </c>
      <c r="U32">
        <v>223.094851</v>
      </c>
      <c r="V32">
        <v>222.915158</v>
      </c>
      <c r="W32">
        <v>222.897425</v>
      </c>
      <c r="X32">
        <v>222.992212</v>
      </c>
      <c r="Y32">
        <v>222.982451</v>
      </c>
      <c r="Z32">
        <v>223.091245</v>
      </c>
      <c r="AA32">
        <v>222.991601</v>
      </c>
      <c r="AB32">
        <v>222.743019</v>
      </c>
      <c r="AC32">
        <v>222.72037</v>
      </c>
      <c r="AD32">
        <v>222.129077</v>
      </c>
      <c r="AE32">
        <v>221.253991</v>
      </c>
      <c r="AF32">
        <v>220.849678</v>
      </c>
      <c r="AG32">
        <v>220.386371</v>
      </c>
      <c r="AH32">
        <v>220.224589</v>
      </c>
      <c r="AI32">
        <v>220.006093</v>
      </c>
      <c r="AJ32">
        <v>219.62437</v>
      </c>
      <c r="AK32">
        <v>219.569474</v>
      </c>
      <c r="AL32">
        <v>219.801098</v>
      </c>
      <c r="AM32">
        <v>220.042065</v>
      </c>
      <c r="AN32">
        <v>220.102027</v>
      </c>
      <c r="AO32">
        <v>220.104203</v>
      </c>
      <c r="AP32">
        <v>220.263958</v>
      </c>
      <c r="AQ32">
        <v>220.59916</v>
      </c>
      <c r="AR32">
        <v>220.880046</v>
      </c>
      <c r="AS32">
        <v>221.1826</v>
      </c>
      <c r="AT32">
        <v>221.302241</v>
      </c>
      <c r="AU32">
        <v>221.291795</v>
      </c>
      <c r="AV32">
        <v>221.247882</v>
      </c>
      <c r="AW32">
        <v>221.433625</v>
      </c>
      <c r="AX32">
        <v>221.875161</v>
      </c>
      <c r="AY32">
        <v>222.182184</v>
      </c>
      <c r="AZ32">
        <v>222.0359</v>
      </c>
      <c r="BA32">
        <v>221.735105</v>
      </c>
      <c r="BB32">
        <v>221.535906</v>
      </c>
      <c r="BC32">
        <v>221.35897</v>
      </c>
      <c r="BD32">
        <v>221.217379</v>
      </c>
      <c r="BE32">
        <v>220.973</v>
      </c>
      <c r="BF32">
        <v>220.795304</v>
      </c>
      <c r="BG32">
        <v>220.724568</v>
      </c>
      <c r="BH32">
        <v>220.896751</v>
      </c>
      <c r="BI32">
        <v>221.219242</v>
      </c>
      <c r="BJ32">
        <v>221.520171</v>
      </c>
      <c r="BK32">
        <v>221.877679</v>
      </c>
      <c r="BL32">
        <v>221.944645</v>
      </c>
      <c r="BM32">
        <v>221.875653</v>
      </c>
      <c r="BN32">
        <v>221.786097</v>
      </c>
      <c r="BO32">
        <v>221.791491</v>
      </c>
      <c r="BP32">
        <v>221.808314</v>
      </c>
      <c r="BQ32">
        <v>222.08342</v>
      </c>
      <c r="BR32">
        <v>222.508296</v>
      </c>
      <c r="BS32">
        <v>222.974643</v>
      </c>
      <c r="BT32">
        <v>223.267823</v>
      </c>
      <c r="BU32">
        <v>223.383129</v>
      </c>
      <c r="BV32">
        <v>223.395064</v>
      </c>
      <c r="BW32">
        <v>223.147407</v>
      </c>
      <c r="BX32">
        <v>222.766235</v>
      </c>
      <c r="BY32">
        <v>222.49271</v>
      </c>
      <c r="BZ32">
        <v>222.152725</v>
      </c>
      <c r="CA32">
        <v>222.239062</v>
      </c>
      <c r="CB32">
        <v>222.565994</v>
      </c>
      <c r="CC32">
        <v>222.931698</v>
      </c>
      <c r="CD32">
        <v>223.252088</v>
      </c>
      <c r="CE32">
        <v>223.383471</v>
      </c>
      <c r="CF32">
        <v>223.633006</v>
      </c>
      <c r="CG32">
        <v>223.377123</v>
      </c>
      <c r="CH32">
        <v>223.232687</v>
      </c>
      <c r="CI32">
        <v>223.0957</v>
      </c>
      <c r="CJ32">
        <v>223.114595</v>
      </c>
      <c r="CK32">
        <v>223.389536</v>
      </c>
      <c r="CL32">
        <v>223.837361</v>
      </c>
      <c r="CM32">
        <v>224.170446</v>
      </c>
      <c r="CN32">
        <v>223.96867</v>
      </c>
      <c r="CO32">
        <v>223.641336</v>
      </c>
      <c r="CP32">
        <v>223.136991</v>
      </c>
      <c r="CQ32">
        <v>222.567812</v>
      </c>
      <c r="CR32">
        <v>222.130805</v>
      </c>
      <c r="CS32">
        <v>221.852869</v>
      </c>
      <c r="CT32">
        <v>221.745864</v>
      </c>
      <c r="CU32">
        <v>221.454486</v>
      </c>
      <c r="CV32">
        <v>221.562818</v>
      </c>
      <c r="CW32">
        <v>221.549168</v>
      </c>
      <c r="CX32">
        <v>221.554518</v>
      </c>
      <c r="CY32">
        <v>221.577525</v>
      </c>
      <c r="CZ32">
        <v>221.131474</v>
      </c>
      <c r="DA32">
        <v>220.730826</v>
      </c>
      <c r="DB32">
        <v>220.65638</v>
      </c>
      <c r="DC32">
        <v>220.929101</v>
      </c>
      <c r="DD32">
        <v>220.96023</v>
      </c>
      <c r="DE32">
        <v>220.62324</v>
      </c>
      <c r="DF32">
        <v>220.670417</v>
      </c>
      <c r="DG32">
        <v>220.476791</v>
      </c>
      <c r="DH32">
        <v>220.078647</v>
      </c>
      <c r="DI32">
        <v>219.80229</v>
      </c>
      <c r="DJ32">
        <v>219.307274</v>
      </c>
      <c r="DK32">
        <v>217.846259</v>
      </c>
      <c r="DL32">
        <v>213.975877</v>
      </c>
      <c r="DM32">
        <v>208.014399</v>
      </c>
      <c r="DN32">
        <v>206.420735</v>
      </c>
    </row>
    <row r="33" spans="1:118">
      <c r="A33">
        <f>AVERAGE(I33:DH33)</f>
        <v>0</v>
      </c>
      <c r="B33">
        <f>MIN(I33:DH33)</f>
        <v>0</v>
      </c>
      <c r="C33">
        <f>MAX(I33:DH33)</f>
        <v>0</v>
      </c>
      <c r="E33" t="s">
        <v>61</v>
      </c>
      <c r="G33">
        <v>1406.8</v>
      </c>
      <c r="H33" t="s">
        <v>62</v>
      </c>
      <c r="I33">
        <v>215.687811</v>
      </c>
      <c r="J33">
        <v>215.707958</v>
      </c>
      <c r="K33">
        <v>215.980783</v>
      </c>
      <c r="L33">
        <v>216.193348</v>
      </c>
      <c r="M33">
        <v>216.362432</v>
      </c>
      <c r="N33">
        <v>216.661215</v>
      </c>
      <c r="O33">
        <v>216.711298</v>
      </c>
      <c r="P33">
        <v>216.442361</v>
      </c>
      <c r="Q33">
        <v>216.078877</v>
      </c>
      <c r="R33">
        <v>216.03179</v>
      </c>
      <c r="S33">
        <v>216.090769</v>
      </c>
      <c r="T33">
        <v>215.915307</v>
      </c>
      <c r="U33">
        <v>215.965554</v>
      </c>
      <c r="V33">
        <v>215.706438</v>
      </c>
      <c r="W33">
        <v>215.691969</v>
      </c>
      <c r="X33">
        <v>215.761781</v>
      </c>
      <c r="Y33">
        <v>215.746805</v>
      </c>
      <c r="Z33">
        <v>215.438634</v>
      </c>
      <c r="AA33">
        <v>215.39025</v>
      </c>
      <c r="AB33">
        <v>215.602919</v>
      </c>
      <c r="AC33">
        <v>215.651572</v>
      </c>
      <c r="AD33">
        <v>215.963572</v>
      </c>
      <c r="AE33">
        <v>216.658548</v>
      </c>
      <c r="AF33">
        <v>217.132702</v>
      </c>
      <c r="AG33">
        <v>217.200279</v>
      </c>
      <c r="AH33">
        <v>217.117801</v>
      </c>
      <c r="AI33">
        <v>216.838598</v>
      </c>
      <c r="AJ33">
        <v>216.706157</v>
      </c>
      <c r="AK33">
        <v>216.791794</v>
      </c>
      <c r="AL33">
        <v>216.854706</v>
      </c>
      <c r="AM33">
        <v>217.043266</v>
      </c>
      <c r="AN33">
        <v>217.210904</v>
      </c>
      <c r="AO33">
        <v>217.573017</v>
      </c>
      <c r="AP33">
        <v>217.866957</v>
      </c>
      <c r="AQ33">
        <v>218.04294</v>
      </c>
      <c r="AR33">
        <v>217.916891</v>
      </c>
      <c r="AS33">
        <v>217.662975</v>
      </c>
      <c r="AT33">
        <v>217.173621</v>
      </c>
      <c r="AU33">
        <v>217.186689</v>
      </c>
      <c r="AV33">
        <v>217.346013</v>
      </c>
      <c r="AW33">
        <v>217.579335</v>
      </c>
      <c r="AX33">
        <v>217.833579</v>
      </c>
      <c r="AY33">
        <v>218.187317</v>
      </c>
      <c r="AZ33">
        <v>218.853131</v>
      </c>
      <c r="BA33">
        <v>218.99122</v>
      </c>
      <c r="BB33">
        <v>218.811169</v>
      </c>
      <c r="BC33">
        <v>218.767613</v>
      </c>
      <c r="BD33">
        <v>218.602672</v>
      </c>
      <c r="BE33">
        <v>218.361437</v>
      </c>
      <c r="BF33">
        <v>218.442395</v>
      </c>
      <c r="BG33">
        <v>218.394175</v>
      </c>
      <c r="BH33">
        <v>218.156055</v>
      </c>
      <c r="BI33">
        <v>217.940003</v>
      </c>
      <c r="BJ33">
        <v>217.58607</v>
      </c>
      <c r="BK33">
        <v>217.268467</v>
      </c>
      <c r="BL33">
        <v>217.133611</v>
      </c>
      <c r="BM33">
        <v>217.331737</v>
      </c>
      <c r="BN33">
        <v>217.275396</v>
      </c>
      <c r="BO33">
        <v>216.708139</v>
      </c>
      <c r="BP33">
        <v>216.547787</v>
      </c>
      <c r="BQ33">
        <v>216.836751</v>
      </c>
      <c r="BR33">
        <v>216.960758</v>
      </c>
      <c r="BS33">
        <v>217.103481</v>
      </c>
      <c r="BT33">
        <v>217.022702</v>
      </c>
      <c r="BU33">
        <v>217.028469</v>
      </c>
      <c r="BV33">
        <v>217.538893</v>
      </c>
      <c r="BW33">
        <v>217.887372</v>
      </c>
      <c r="BX33">
        <v>218.256935</v>
      </c>
      <c r="BY33">
        <v>218.682349</v>
      </c>
      <c r="BZ33">
        <v>219.21362</v>
      </c>
      <c r="CA33">
        <v>219.354644</v>
      </c>
      <c r="CB33">
        <v>219.043657</v>
      </c>
      <c r="CC33">
        <v>219.012991</v>
      </c>
      <c r="CD33">
        <v>219.469368</v>
      </c>
      <c r="CE33">
        <v>219.617665</v>
      </c>
      <c r="CF33">
        <v>219.494179</v>
      </c>
      <c r="CG33">
        <v>219.719052</v>
      </c>
      <c r="CH33">
        <v>220.136493</v>
      </c>
      <c r="CI33">
        <v>220.328405</v>
      </c>
      <c r="CJ33">
        <v>220.345482</v>
      </c>
      <c r="CK33">
        <v>220.505089</v>
      </c>
      <c r="CL33">
        <v>220.655724</v>
      </c>
      <c r="CM33">
        <v>220.708162</v>
      </c>
      <c r="CN33">
        <v>220.485583</v>
      </c>
      <c r="CO33">
        <v>220.215812</v>
      </c>
      <c r="CP33">
        <v>220.275804</v>
      </c>
      <c r="CQ33">
        <v>220.413998</v>
      </c>
      <c r="CR33">
        <v>220.301732</v>
      </c>
      <c r="CS33">
        <v>220.149621</v>
      </c>
      <c r="CT33">
        <v>220.191747</v>
      </c>
      <c r="CU33">
        <v>220.081642</v>
      </c>
      <c r="CV33">
        <v>219.934508</v>
      </c>
      <c r="CW33">
        <v>219.788417</v>
      </c>
      <c r="CX33">
        <v>219.836146</v>
      </c>
      <c r="CY33">
        <v>219.572425</v>
      </c>
      <c r="CZ33">
        <v>219.332665</v>
      </c>
      <c r="DA33">
        <v>219.137549</v>
      </c>
      <c r="DB33">
        <v>218.905807</v>
      </c>
      <c r="DC33">
        <v>219.09754</v>
      </c>
      <c r="DD33">
        <v>219.330668</v>
      </c>
      <c r="DE33">
        <v>219.269261</v>
      </c>
      <c r="DF33">
        <v>219.236672</v>
      </c>
      <c r="DG33">
        <v>219.219491</v>
      </c>
      <c r="DH33">
        <v>219.336733</v>
      </c>
      <c r="DI33">
        <v>219.580352</v>
      </c>
      <c r="DJ33">
        <v>219.721347</v>
      </c>
      <c r="DK33">
        <v>219.575047</v>
      </c>
      <c r="DL33">
        <v>218.758866</v>
      </c>
      <c r="DM33">
        <v>218.387499</v>
      </c>
      <c r="DN33">
        <v>218.461752</v>
      </c>
    </row>
    <row r="34" spans="1:118">
      <c r="A34">
        <f>AVERAGE(I34:DH34)</f>
        <v>0</v>
      </c>
      <c r="B34">
        <f>MIN(I34:DH34)</f>
        <v>0</v>
      </c>
      <c r="C34">
        <f>MAX(I34:DH34)</f>
        <v>0</v>
      </c>
      <c r="E34" t="s">
        <v>63</v>
      </c>
      <c r="G34">
        <v>1411.2</v>
      </c>
      <c r="H34" t="s">
        <v>64</v>
      </c>
      <c r="I34">
        <v>214.291275</v>
      </c>
      <c r="J34">
        <v>214.261979</v>
      </c>
      <c r="K34">
        <v>214.211032</v>
      </c>
      <c r="L34">
        <v>214.041427</v>
      </c>
      <c r="M34">
        <v>213.784829</v>
      </c>
      <c r="N34">
        <v>213.672221</v>
      </c>
      <c r="O34">
        <v>213.867933</v>
      </c>
      <c r="P34">
        <v>214.00556</v>
      </c>
      <c r="Q34">
        <v>213.864192</v>
      </c>
      <c r="R34">
        <v>213.736966</v>
      </c>
      <c r="S34">
        <v>213.688493</v>
      </c>
      <c r="T34">
        <v>213.770583</v>
      </c>
      <c r="U34">
        <v>213.792101</v>
      </c>
      <c r="V34">
        <v>213.819087</v>
      </c>
      <c r="W34">
        <v>213.843837</v>
      </c>
      <c r="X34">
        <v>213.810533</v>
      </c>
      <c r="Y34">
        <v>213.76197</v>
      </c>
      <c r="Z34">
        <v>213.784799</v>
      </c>
      <c r="AA34">
        <v>213.903636</v>
      </c>
      <c r="AB34">
        <v>213.86525</v>
      </c>
      <c r="AC34">
        <v>213.610172</v>
      </c>
      <c r="AD34">
        <v>213.082254</v>
      </c>
      <c r="AE34">
        <v>212.518066</v>
      </c>
      <c r="AF34">
        <v>212.123111</v>
      </c>
      <c r="AG34">
        <v>211.935788</v>
      </c>
      <c r="AH34">
        <v>211.6687</v>
      </c>
      <c r="AI34">
        <v>211.529583</v>
      </c>
      <c r="AJ34">
        <v>211.435065</v>
      </c>
      <c r="AK34">
        <v>211.141095</v>
      </c>
      <c r="AL34">
        <v>211.08371</v>
      </c>
      <c r="AM34">
        <v>211.11159</v>
      </c>
      <c r="AN34">
        <v>211.30842</v>
      </c>
      <c r="AO34">
        <v>211.206719</v>
      </c>
      <c r="AP34">
        <v>211.068243</v>
      </c>
      <c r="AQ34">
        <v>211.13269</v>
      </c>
      <c r="AR34">
        <v>211.478382</v>
      </c>
      <c r="AS34">
        <v>211.512953</v>
      </c>
      <c r="AT34">
        <v>211.673051</v>
      </c>
      <c r="AU34">
        <v>211.825728</v>
      </c>
      <c r="AV34">
        <v>212.07042</v>
      </c>
      <c r="AW34">
        <v>212.291285</v>
      </c>
      <c r="AX34">
        <v>212.531328</v>
      </c>
      <c r="AY34">
        <v>212.835297</v>
      </c>
      <c r="AZ34">
        <v>213.10848</v>
      </c>
      <c r="BA34">
        <v>213.041976</v>
      </c>
      <c r="BB34">
        <v>212.854773</v>
      </c>
      <c r="BC34">
        <v>212.514609</v>
      </c>
      <c r="BD34">
        <v>212.486684</v>
      </c>
      <c r="BE34">
        <v>212.500423</v>
      </c>
      <c r="BF34">
        <v>212.55289</v>
      </c>
      <c r="BG34">
        <v>212.691188</v>
      </c>
      <c r="BH34">
        <v>212.685674</v>
      </c>
      <c r="BI34">
        <v>212.806463</v>
      </c>
      <c r="BJ34">
        <v>212.870702</v>
      </c>
      <c r="BK34">
        <v>212.7617</v>
      </c>
      <c r="BL34">
        <v>212.493837</v>
      </c>
      <c r="BM34">
        <v>212.094486</v>
      </c>
      <c r="BN34">
        <v>211.699516</v>
      </c>
      <c r="BO34">
        <v>211.495712</v>
      </c>
      <c r="BP34">
        <v>211.290419</v>
      </c>
      <c r="BQ34">
        <v>211.185247</v>
      </c>
      <c r="BR34">
        <v>211.187556</v>
      </c>
      <c r="BS34">
        <v>211.298987</v>
      </c>
      <c r="BT34">
        <v>211.352468</v>
      </c>
      <c r="BU34">
        <v>211.198807</v>
      </c>
      <c r="BV34">
        <v>211.231753</v>
      </c>
      <c r="BW34">
        <v>211.445987</v>
      </c>
      <c r="BX34">
        <v>211.519212</v>
      </c>
      <c r="BY34">
        <v>211.700484</v>
      </c>
      <c r="BZ34">
        <v>212.164178</v>
      </c>
      <c r="CA34">
        <v>212.674484</v>
      </c>
      <c r="CB34">
        <v>213.020578</v>
      </c>
      <c r="CC34">
        <v>213.158384</v>
      </c>
      <c r="CD34">
        <v>213.396579</v>
      </c>
      <c r="CE34">
        <v>213.734046</v>
      </c>
      <c r="CF34">
        <v>214.001253</v>
      </c>
      <c r="CG34">
        <v>214.137122</v>
      </c>
      <c r="CH34">
        <v>214.077353</v>
      </c>
      <c r="CI34">
        <v>214.430496</v>
      </c>
      <c r="CJ34">
        <v>214.698017</v>
      </c>
      <c r="CK34">
        <v>214.618146</v>
      </c>
      <c r="CL34">
        <v>214.437455</v>
      </c>
      <c r="CM34">
        <v>214.464888</v>
      </c>
      <c r="CN34">
        <v>214.429334</v>
      </c>
      <c r="CO34">
        <v>214.303717</v>
      </c>
      <c r="CP34">
        <v>214.324757</v>
      </c>
      <c r="CQ34">
        <v>214.48724</v>
      </c>
      <c r="CR34">
        <v>214.644268</v>
      </c>
      <c r="CS34">
        <v>214.461371</v>
      </c>
      <c r="CT34">
        <v>214.415699</v>
      </c>
      <c r="CU34">
        <v>214.224413</v>
      </c>
      <c r="CV34">
        <v>213.863745</v>
      </c>
      <c r="CW34">
        <v>213.59925</v>
      </c>
      <c r="CX34">
        <v>213.084087</v>
      </c>
      <c r="CY34">
        <v>212.825388</v>
      </c>
      <c r="CZ34">
        <v>212.922618</v>
      </c>
      <c r="DA34">
        <v>212.752447</v>
      </c>
      <c r="DB34">
        <v>212.386027</v>
      </c>
      <c r="DC34">
        <v>212.092623</v>
      </c>
      <c r="DD34">
        <v>211.92579</v>
      </c>
      <c r="DE34">
        <v>211.680949</v>
      </c>
      <c r="DF34">
        <v>211.369365</v>
      </c>
      <c r="DG34">
        <v>211.08219</v>
      </c>
      <c r="DH34">
        <v>211.159706</v>
      </c>
      <c r="DI34">
        <v>211.016923</v>
      </c>
      <c r="DJ34">
        <v>210.703775</v>
      </c>
      <c r="DK34">
        <v>209.520981</v>
      </c>
      <c r="DL34">
        <v>205.481797</v>
      </c>
      <c r="DM34">
        <v>199.79535</v>
      </c>
      <c r="DN34">
        <v>198.349953</v>
      </c>
    </row>
    <row r="35" spans="1:118">
      <c r="A35">
        <f>AVERAGE(I35:DH35)</f>
        <v>0</v>
      </c>
      <c r="B35">
        <f>MIN(I35:DH35)</f>
        <v>0</v>
      </c>
      <c r="C35">
        <f>MAX(I35:DH35)</f>
        <v>0</v>
      </c>
      <c r="E35" t="s">
        <v>65</v>
      </c>
      <c r="G35">
        <v>1415.6</v>
      </c>
      <c r="H35" t="s">
        <v>66</v>
      </c>
      <c r="I35">
        <v>217.059329</v>
      </c>
      <c r="J35">
        <v>217.036203</v>
      </c>
      <c r="K35">
        <v>216.903523</v>
      </c>
      <c r="L35">
        <v>216.656044</v>
      </c>
      <c r="M35">
        <v>216.769099</v>
      </c>
      <c r="N35">
        <v>216.97405</v>
      </c>
      <c r="O35">
        <v>216.707677</v>
      </c>
      <c r="P35">
        <v>216.745988</v>
      </c>
      <c r="Q35">
        <v>216.84514</v>
      </c>
      <c r="R35">
        <v>217.091531</v>
      </c>
      <c r="S35">
        <v>217.218533</v>
      </c>
      <c r="T35">
        <v>217.418224</v>
      </c>
      <c r="U35">
        <v>217.860177</v>
      </c>
      <c r="V35">
        <v>218.344808</v>
      </c>
      <c r="W35">
        <v>218.628883</v>
      </c>
      <c r="X35">
        <v>219.15032</v>
      </c>
      <c r="Y35">
        <v>219.773725</v>
      </c>
      <c r="Z35">
        <v>219.910368</v>
      </c>
      <c r="AA35">
        <v>220.249906</v>
      </c>
      <c r="AB35">
        <v>220.130667</v>
      </c>
      <c r="AC35">
        <v>220.211342</v>
      </c>
      <c r="AD35">
        <v>220.48372</v>
      </c>
      <c r="AE35">
        <v>220.404372</v>
      </c>
      <c r="AF35">
        <v>220.306411</v>
      </c>
      <c r="AG35">
        <v>220.206469</v>
      </c>
      <c r="AH35">
        <v>220.422208</v>
      </c>
      <c r="AI35">
        <v>220.550969</v>
      </c>
      <c r="AJ35">
        <v>219.975993</v>
      </c>
      <c r="AK35">
        <v>219.595954</v>
      </c>
      <c r="AL35">
        <v>219.308823</v>
      </c>
      <c r="AM35">
        <v>218.812838</v>
      </c>
      <c r="AN35">
        <v>218.377814</v>
      </c>
      <c r="AO35">
        <v>218.557537</v>
      </c>
      <c r="AP35">
        <v>218.499884</v>
      </c>
      <c r="AQ35">
        <v>218.507081</v>
      </c>
      <c r="AR35">
        <v>218.566343</v>
      </c>
      <c r="AS35">
        <v>218.539774</v>
      </c>
      <c r="AT35">
        <v>218.542501</v>
      </c>
      <c r="AU35">
        <v>218.439057</v>
      </c>
      <c r="AV35">
        <v>218.576208</v>
      </c>
      <c r="AW35">
        <v>218.696937</v>
      </c>
      <c r="AX35">
        <v>219.120279</v>
      </c>
      <c r="AY35">
        <v>219.785973</v>
      </c>
      <c r="AZ35">
        <v>219.961286</v>
      </c>
      <c r="BA35">
        <v>220.250353</v>
      </c>
      <c r="BB35">
        <v>220.550478</v>
      </c>
      <c r="BC35">
        <v>220.670134</v>
      </c>
      <c r="BD35">
        <v>220.545188</v>
      </c>
      <c r="BE35">
        <v>220.585242</v>
      </c>
      <c r="BF35">
        <v>220.732361</v>
      </c>
      <c r="BG35">
        <v>220.563829</v>
      </c>
      <c r="BH35">
        <v>220.566571</v>
      </c>
      <c r="BI35">
        <v>220.564887</v>
      </c>
      <c r="BJ35">
        <v>220.63008</v>
      </c>
      <c r="BK35">
        <v>220.579088</v>
      </c>
      <c r="BL35">
        <v>220.170081</v>
      </c>
      <c r="BM35">
        <v>219.799921</v>
      </c>
      <c r="BN35">
        <v>219.285235</v>
      </c>
      <c r="BO35">
        <v>219.098374</v>
      </c>
      <c r="BP35">
        <v>218.967661</v>
      </c>
      <c r="BQ35">
        <v>219.084576</v>
      </c>
      <c r="BR35">
        <v>218.938276</v>
      </c>
      <c r="BS35">
        <v>218.739331</v>
      </c>
      <c r="BT35">
        <v>218.645409</v>
      </c>
      <c r="BU35">
        <v>218.533844</v>
      </c>
      <c r="BV35">
        <v>218.398973</v>
      </c>
      <c r="BW35">
        <v>218.271703</v>
      </c>
      <c r="BX35">
        <v>218.463272</v>
      </c>
      <c r="BY35">
        <v>218.907505</v>
      </c>
      <c r="BZ35">
        <v>219.080925</v>
      </c>
      <c r="CA35">
        <v>219.422996</v>
      </c>
      <c r="CB35">
        <v>219.723478</v>
      </c>
      <c r="CC35">
        <v>220.181867</v>
      </c>
      <c r="CD35">
        <v>220.335126</v>
      </c>
      <c r="CE35">
        <v>220.213234</v>
      </c>
      <c r="CF35">
        <v>220.106557</v>
      </c>
      <c r="CG35">
        <v>220.090717</v>
      </c>
      <c r="CH35">
        <v>220.153227</v>
      </c>
      <c r="CI35">
        <v>219.83321</v>
      </c>
      <c r="CJ35">
        <v>219.729632</v>
      </c>
      <c r="CK35">
        <v>219.905436</v>
      </c>
      <c r="CL35">
        <v>219.820842</v>
      </c>
      <c r="CM35">
        <v>219.573468</v>
      </c>
      <c r="CN35">
        <v>219.504774</v>
      </c>
      <c r="CO35">
        <v>219.447255</v>
      </c>
      <c r="CP35">
        <v>219.227105</v>
      </c>
      <c r="CQ35">
        <v>219.110847</v>
      </c>
      <c r="CR35">
        <v>219.185814</v>
      </c>
      <c r="CS35">
        <v>219.214618</v>
      </c>
      <c r="CT35">
        <v>219.421133</v>
      </c>
      <c r="CU35">
        <v>219.696984</v>
      </c>
      <c r="CV35">
        <v>219.739541</v>
      </c>
      <c r="CW35">
        <v>219.525844</v>
      </c>
      <c r="CX35">
        <v>219.58749</v>
      </c>
      <c r="CY35">
        <v>219.589204</v>
      </c>
      <c r="CZ35">
        <v>219.635949</v>
      </c>
      <c r="DA35">
        <v>220.066503</v>
      </c>
      <c r="DB35">
        <v>220.011085</v>
      </c>
      <c r="DC35">
        <v>219.809219</v>
      </c>
      <c r="DD35">
        <v>219.654977</v>
      </c>
      <c r="DE35">
        <v>219.71646</v>
      </c>
      <c r="DF35">
        <v>219.594344</v>
      </c>
      <c r="DG35">
        <v>219.160467</v>
      </c>
      <c r="DH35">
        <v>218.839988</v>
      </c>
      <c r="DI35">
        <v>218.003139</v>
      </c>
      <c r="DJ35">
        <v>217.189103</v>
      </c>
      <c r="DK35">
        <v>216.400415</v>
      </c>
      <c r="DL35">
        <v>215.172514</v>
      </c>
      <c r="DM35">
        <v>214.630246</v>
      </c>
      <c r="DN35">
        <v>214.363292</v>
      </c>
    </row>
    <row r="36" spans="1:118">
      <c r="A36">
        <f>AVERAGE(I36:DH36)</f>
        <v>0</v>
      </c>
      <c r="B36">
        <f>MIN(I36:DH36)</f>
        <v>0</v>
      </c>
      <c r="C36">
        <f>MAX(I36:DH36)</f>
        <v>0</v>
      </c>
      <c r="E36" t="s">
        <v>67</v>
      </c>
      <c r="G36">
        <v>1420</v>
      </c>
      <c r="H36" t="s">
        <v>68</v>
      </c>
      <c r="I36">
        <v>219.554946</v>
      </c>
      <c r="J36">
        <v>219.340667</v>
      </c>
      <c r="K36">
        <v>219.252944</v>
      </c>
      <c r="L36">
        <v>218.957841</v>
      </c>
      <c r="M36">
        <v>218.797222</v>
      </c>
      <c r="N36">
        <v>218.567997</v>
      </c>
      <c r="O36">
        <v>218.22533</v>
      </c>
      <c r="P36">
        <v>217.959121</v>
      </c>
      <c r="Q36">
        <v>217.797995</v>
      </c>
      <c r="R36">
        <v>217.594877</v>
      </c>
      <c r="S36">
        <v>217.476755</v>
      </c>
      <c r="T36">
        <v>217.683271</v>
      </c>
      <c r="U36">
        <v>217.624336</v>
      </c>
      <c r="V36">
        <v>217.421845</v>
      </c>
      <c r="W36">
        <v>217.205912</v>
      </c>
      <c r="X36">
        <v>217.409536</v>
      </c>
      <c r="Y36">
        <v>217.463225</v>
      </c>
      <c r="Z36">
        <v>217.539698</v>
      </c>
      <c r="AA36">
        <v>217.734814</v>
      </c>
      <c r="AB36">
        <v>218.087569</v>
      </c>
      <c r="AC36">
        <v>218.438432</v>
      </c>
      <c r="AD36">
        <v>218.67685</v>
      </c>
      <c r="AE36">
        <v>218.464375</v>
      </c>
      <c r="AF36">
        <v>217.933476</v>
      </c>
      <c r="AG36">
        <v>217.516124</v>
      </c>
      <c r="AH36">
        <v>217.107072</v>
      </c>
      <c r="AI36">
        <v>216.64238</v>
      </c>
      <c r="AJ36">
        <v>216.290087</v>
      </c>
      <c r="AK36">
        <v>216.133058</v>
      </c>
      <c r="AL36">
        <v>215.774193</v>
      </c>
      <c r="AM36">
        <v>215.311617</v>
      </c>
      <c r="AN36">
        <v>215.15283</v>
      </c>
      <c r="AO36">
        <v>214.952424</v>
      </c>
      <c r="AP36">
        <v>214.683622</v>
      </c>
      <c r="AQ36">
        <v>214.572459</v>
      </c>
      <c r="AR36">
        <v>214.330837</v>
      </c>
      <c r="AS36">
        <v>214.351267</v>
      </c>
      <c r="AT36">
        <v>214.688331</v>
      </c>
      <c r="AU36">
        <v>215.099081</v>
      </c>
      <c r="AV36">
        <v>215.35787</v>
      </c>
      <c r="AW36">
        <v>215.508491</v>
      </c>
      <c r="AX36">
        <v>215.483651</v>
      </c>
      <c r="AY36">
        <v>215.656951</v>
      </c>
      <c r="AZ36">
        <v>215.754896</v>
      </c>
      <c r="BA36">
        <v>215.930685</v>
      </c>
      <c r="BB36">
        <v>216.084972</v>
      </c>
      <c r="BC36">
        <v>216.035962</v>
      </c>
      <c r="BD36">
        <v>216.151521</v>
      </c>
      <c r="BE36">
        <v>216.200739</v>
      </c>
      <c r="BF36">
        <v>215.970397</v>
      </c>
      <c r="BG36">
        <v>215.548262</v>
      </c>
      <c r="BH36">
        <v>215.065166</v>
      </c>
      <c r="BI36">
        <v>214.784026</v>
      </c>
      <c r="BJ36">
        <v>214.498281</v>
      </c>
      <c r="BK36">
        <v>214.121655</v>
      </c>
      <c r="BL36">
        <v>214.177892</v>
      </c>
      <c r="BM36">
        <v>214.333788</v>
      </c>
      <c r="BN36">
        <v>214.303419</v>
      </c>
      <c r="BO36">
        <v>214.387283</v>
      </c>
      <c r="BP36">
        <v>214.574486</v>
      </c>
      <c r="BQ36">
        <v>214.815289</v>
      </c>
      <c r="BR36">
        <v>215.035856</v>
      </c>
      <c r="BS36">
        <v>215.10087</v>
      </c>
      <c r="BT36">
        <v>215.220347</v>
      </c>
      <c r="BU36">
        <v>215.398252</v>
      </c>
      <c r="BV36">
        <v>215.826944</v>
      </c>
      <c r="BW36">
        <v>216.45534</v>
      </c>
      <c r="BX36">
        <v>216.959998</v>
      </c>
      <c r="BY36">
        <v>217.575565</v>
      </c>
      <c r="BZ36">
        <v>218.013287</v>
      </c>
      <c r="CA36">
        <v>218.174115</v>
      </c>
      <c r="CB36">
        <v>218.275651</v>
      </c>
      <c r="CC36">
        <v>218.369678</v>
      </c>
      <c r="CD36">
        <v>218.689501</v>
      </c>
      <c r="CE36">
        <v>219.010085</v>
      </c>
      <c r="CF36">
        <v>218.907401</v>
      </c>
      <c r="CG36">
        <v>218.848526</v>
      </c>
      <c r="CH36">
        <v>218.661472</v>
      </c>
      <c r="CI36">
        <v>218.519449</v>
      </c>
      <c r="CJ36">
        <v>218.475044</v>
      </c>
      <c r="CK36">
        <v>218.327537</v>
      </c>
      <c r="CL36">
        <v>217.692062</v>
      </c>
      <c r="CM36">
        <v>216.943413</v>
      </c>
      <c r="CN36">
        <v>216.565385</v>
      </c>
      <c r="CO36">
        <v>216.311604</v>
      </c>
      <c r="CP36">
        <v>215.934083</v>
      </c>
      <c r="CQ36">
        <v>215.361491</v>
      </c>
      <c r="CR36">
        <v>215.100214</v>
      </c>
      <c r="CS36">
        <v>214.522839</v>
      </c>
      <c r="CT36">
        <v>213.89474</v>
      </c>
      <c r="CU36">
        <v>213.434294</v>
      </c>
      <c r="CV36">
        <v>212.866291</v>
      </c>
      <c r="CW36">
        <v>212.689683</v>
      </c>
      <c r="CX36">
        <v>212.438807</v>
      </c>
      <c r="CY36">
        <v>212.154523</v>
      </c>
      <c r="CZ36">
        <v>212.296426</v>
      </c>
      <c r="DA36">
        <v>212.597534</v>
      </c>
      <c r="DB36">
        <v>212.958068</v>
      </c>
      <c r="DC36">
        <v>213.008612</v>
      </c>
      <c r="DD36">
        <v>212.990552</v>
      </c>
      <c r="DE36">
        <v>212.984413</v>
      </c>
      <c r="DF36">
        <v>213.00669</v>
      </c>
      <c r="DG36">
        <v>212.825879</v>
      </c>
      <c r="DH36">
        <v>212.897465</v>
      </c>
      <c r="DI36">
        <v>213.233933</v>
      </c>
      <c r="DJ36">
        <v>213.617489</v>
      </c>
      <c r="DK36">
        <v>213.043138</v>
      </c>
      <c r="DL36">
        <v>210.268036</v>
      </c>
      <c r="DM36">
        <v>203.964055</v>
      </c>
      <c r="DN36">
        <v>201.591581</v>
      </c>
    </row>
    <row r="37" spans="1:118">
      <c r="A37">
        <f>AVERAGE(I37:DH37)</f>
        <v>0</v>
      </c>
      <c r="B37">
        <f>MIN(I37:DH37)</f>
        <v>0</v>
      </c>
      <c r="C37">
        <f>MAX(I37:DH37)</f>
        <v>0</v>
      </c>
      <c r="E37" t="s">
        <v>69</v>
      </c>
      <c r="G37">
        <v>1424.4</v>
      </c>
      <c r="H37" t="s">
        <v>70</v>
      </c>
      <c r="I37">
        <v>216.405526</v>
      </c>
      <c r="J37">
        <v>216.072112</v>
      </c>
      <c r="K37">
        <v>215.430751</v>
      </c>
      <c r="L37">
        <v>215.051755</v>
      </c>
      <c r="M37">
        <v>214.988381</v>
      </c>
      <c r="N37">
        <v>214.79556</v>
      </c>
      <c r="O37">
        <v>214.586437</v>
      </c>
      <c r="P37">
        <v>214.723006</v>
      </c>
      <c r="Q37">
        <v>214.976743</v>
      </c>
      <c r="R37">
        <v>215.211347</v>
      </c>
      <c r="S37">
        <v>215.063781</v>
      </c>
      <c r="T37">
        <v>215.017989</v>
      </c>
      <c r="U37">
        <v>214.876145</v>
      </c>
      <c r="V37">
        <v>214.820772</v>
      </c>
      <c r="W37">
        <v>214.689434</v>
      </c>
      <c r="X37">
        <v>214.850083</v>
      </c>
      <c r="Y37">
        <v>214.738369</v>
      </c>
      <c r="Z37">
        <v>214.725018</v>
      </c>
      <c r="AA37">
        <v>214.564458</v>
      </c>
      <c r="AB37">
        <v>213.992789</v>
      </c>
      <c r="AC37">
        <v>213.755205</v>
      </c>
      <c r="AD37">
        <v>213.698447</v>
      </c>
      <c r="AE37">
        <v>213.552058</v>
      </c>
      <c r="AF37">
        <v>213.173762</v>
      </c>
      <c r="AG37">
        <v>212.829888</v>
      </c>
      <c r="AH37">
        <v>212.73683</v>
      </c>
      <c r="AI37">
        <v>212.536618</v>
      </c>
      <c r="AJ37">
        <v>212.533385</v>
      </c>
      <c r="AK37">
        <v>212.791964</v>
      </c>
      <c r="AL37">
        <v>213.294625</v>
      </c>
      <c r="AM37">
        <v>213.372409</v>
      </c>
      <c r="AN37">
        <v>213.572681</v>
      </c>
      <c r="AO37">
        <v>214.142174</v>
      </c>
      <c r="AP37">
        <v>214.77522</v>
      </c>
      <c r="AQ37">
        <v>215.297133</v>
      </c>
      <c r="AR37">
        <v>215.457872</v>
      </c>
      <c r="AS37">
        <v>215.773448</v>
      </c>
      <c r="AT37">
        <v>216.457322</v>
      </c>
      <c r="AU37">
        <v>216.970056</v>
      </c>
      <c r="AV37">
        <v>217.461839</v>
      </c>
      <c r="AW37">
        <v>217.759684</v>
      </c>
      <c r="AX37">
        <v>218.085453</v>
      </c>
      <c r="AY37">
        <v>218.229324</v>
      </c>
      <c r="AZ37">
        <v>218.412563</v>
      </c>
      <c r="BA37">
        <v>218.321949</v>
      </c>
      <c r="BB37">
        <v>218.677804</v>
      </c>
      <c r="BC37">
        <v>218.826145</v>
      </c>
      <c r="BD37">
        <v>218.658522</v>
      </c>
      <c r="BE37">
        <v>218.706131</v>
      </c>
      <c r="BF37">
        <v>218.788579</v>
      </c>
      <c r="BG37">
        <v>218.978465</v>
      </c>
      <c r="BH37">
        <v>219.050258</v>
      </c>
      <c r="BI37">
        <v>218.813911</v>
      </c>
      <c r="BJ37">
        <v>218.788743</v>
      </c>
      <c r="BK37">
        <v>219.600812</v>
      </c>
      <c r="BL37">
        <v>220.130533</v>
      </c>
      <c r="BM37">
        <v>220.338941</v>
      </c>
      <c r="BN37">
        <v>220.392972</v>
      </c>
      <c r="BO37">
        <v>220.379815</v>
      </c>
      <c r="BP37">
        <v>220.510572</v>
      </c>
      <c r="BQ37">
        <v>220.844254</v>
      </c>
      <c r="BR37">
        <v>221.41932</v>
      </c>
      <c r="BS37">
        <v>221.758127</v>
      </c>
      <c r="BT37">
        <v>222.059116</v>
      </c>
      <c r="BU37">
        <v>222.287178</v>
      </c>
      <c r="BV37">
        <v>222.195208</v>
      </c>
      <c r="BW37">
        <v>221.974224</v>
      </c>
      <c r="BX37">
        <v>221.797556</v>
      </c>
      <c r="BY37">
        <v>221.431419</v>
      </c>
      <c r="BZ37">
        <v>220.553011</v>
      </c>
      <c r="CA37">
        <v>220.049173</v>
      </c>
      <c r="CB37">
        <v>220.119551</v>
      </c>
      <c r="CC37">
        <v>220.243707</v>
      </c>
      <c r="CD37">
        <v>220.389932</v>
      </c>
      <c r="CE37">
        <v>220.183939</v>
      </c>
      <c r="CF37">
        <v>219.891056</v>
      </c>
      <c r="CG37">
        <v>219.598353</v>
      </c>
      <c r="CH37">
        <v>218.922406</v>
      </c>
      <c r="CI37">
        <v>218.295485</v>
      </c>
      <c r="CJ37">
        <v>218.000054</v>
      </c>
      <c r="CK37">
        <v>217.974126</v>
      </c>
      <c r="CL37">
        <v>217.898741</v>
      </c>
      <c r="CM37">
        <v>217.761755</v>
      </c>
      <c r="CN37">
        <v>217.636719</v>
      </c>
      <c r="CO37">
        <v>217.592627</v>
      </c>
      <c r="CP37">
        <v>217.481241</v>
      </c>
      <c r="CQ37">
        <v>217.479631</v>
      </c>
      <c r="CR37">
        <v>217.505321</v>
      </c>
      <c r="CS37">
        <v>217.364222</v>
      </c>
      <c r="CT37">
        <v>217.44138</v>
      </c>
      <c r="CU37">
        <v>217.327863</v>
      </c>
      <c r="CV37">
        <v>217.242062</v>
      </c>
      <c r="CW37">
        <v>217.385635</v>
      </c>
      <c r="CX37">
        <v>217.598349</v>
      </c>
      <c r="CY37">
        <v>217.693612</v>
      </c>
      <c r="CZ37">
        <v>217.726305</v>
      </c>
      <c r="DA37">
        <v>218.12962</v>
      </c>
      <c r="DB37">
        <v>218.292579</v>
      </c>
      <c r="DC37">
        <v>218.769416</v>
      </c>
      <c r="DD37">
        <v>219.154596</v>
      </c>
      <c r="DE37">
        <v>219.130844</v>
      </c>
      <c r="DF37">
        <v>218.882665</v>
      </c>
      <c r="DG37">
        <v>218.912348</v>
      </c>
      <c r="DH37">
        <v>218.925178</v>
      </c>
      <c r="DI37">
        <v>219.020665</v>
      </c>
      <c r="DJ37">
        <v>219.547167</v>
      </c>
      <c r="DK37">
        <v>219.827294</v>
      </c>
      <c r="DL37">
        <v>219.483256</v>
      </c>
      <c r="DM37">
        <v>219.255239</v>
      </c>
      <c r="DN37">
        <v>219.360173</v>
      </c>
    </row>
    <row r="38" spans="1:118">
      <c r="A38">
        <f>AVERAGE(I38:DH38)</f>
        <v>0</v>
      </c>
      <c r="B38">
        <f>MIN(I38:DH38)</f>
        <v>0</v>
      </c>
      <c r="C38">
        <f>MAX(I38:DH38)</f>
        <v>0</v>
      </c>
      <c r="E38" t="s">
        <v>71</v>
      </c>
      <c r="G38">
        <v>1428.8</v>
      </c>
      <c r="H38" t="s">
        <v>72</v>
      </c>
      <c r="I38">
        <v>217.209101</v>
      </c>
      <c r="J38">
        <v>217.22132</v>
      </c>
      <c r="K38">
        <v>217.440978</v>
      </c>
      <c r="L38">
        <v>217.277035</v>
      </c>
      <c r="M38">
        <v>216.8722</v>
      </c>
      <c r="N38">
        <v>216.80063</v>
      </c>
      <c r="O38">
        <v>216.801822</v>
      </c>
      <c r="P38">
        <v>217.225328</v>
      </c>
      <c r="Q38">
        <v>217.546448</v>
      </c>
      <c r="R38">
        <v>217.652515</v>
      </c>
      <c r="S38">
        <v>217.512235</v>
      </c>
      <c r="T38">
        <v>217.523381</v>
      </c>
      <c r="U38">
        <v>217.648759</v>
      </c>
      <c r="V38">
        <v>217.707425</v>
      </c>
      <c r="W38">
        <v>217.805952</v>
      </c>
      <c r="X38">
        <v>217.765436</v>
      </c>
      <c r="Y38">
        <v>217.358768</v>
      </c>
      <c r="Z38">
        <v>217.043608</v>
      </c>
      <c r="AA38">
        <v>216.887772</v>
      </c>
      <c r="AB38">
        <v>216.808334</v>
      </c>
      <c r="AC38">
        <v>216.639966</v>
      </c>
      <c r="AD38">
        <v>216.366053</v>
      </c>
      <c r="AE38">
        <v>215.699151</v>
      </c>
      <c r="AF38">
        <v>215.005383</v>
      </c>
      <c r="AG38">
        <v>214.661136</v>
      </c>
      <c r="AH38">
        <v>214.564845</v>
      </c>
      <c r="AI38">
        <v>214.398608</v>
      </c>
      <c r="AJ38">
        <v>214.371398</v>
      </c>
      <c r="AK38">
        <v>214.530259</v>
      </c>
      <c r="AL38">
        <v>214.762732</v>
      </c>
      <c r="AM38">
        <v>215.261742</v>
      </c>
      <c r="AN38">
        <v>215.841711</v>
      </c>
      <c r="AO38">
        <v>216.112971</v>
      </c>
      <c r="AP38">
        <v>216.417357</v>
      </c>
      <c r="AQ38">
        <v>216.482937</v>
      </c>
      <c r="AR38">
        <v>216.29326</v>
      </c>
      <c r="AS38">
        <v>216.262311</v>
      </c>
      <c r="AT38">
        <v>216.392905</v>
      </c>
      <c r="AU38">
        <v>216.543898</v>
      </c>
      <c r="AV38">
        <v>216.496766</v>
      </c>
      <c r="AW38">
        <v>216.779679</v>
      </c>
      <c r="AX38">
        <v>217.002809</v>
      </c>
      <c r="AY38">
        <v>216.972038</v>
      </c>
      <c r="AZ38">
        <v>216.718614</v>
      </c>
      <c r="BA38">
        <v>216.202259</v>
      </c>
      <c r="BB38">
        <v>215.451717</v>
      </c>
      <c r="BC38">
        <v>214.886069</v>
      </c>
      <c r="BD38">
        <v>214.432821</v>
      </c>
      <c r="BE38">
        <v>214.016199</v>
      </c>
      <c r="BF38">
        <v>214.131087</v>
      </c>
      <c r="BG38">
        <v>214.3334</v>
      </c>
      <c r="BH38">
        <v>214.385107</v>
      </c>
      <c r="BI38">
        <v>214.300066</v>
      </c>
      <c r="BJ38">
        <v>214.462161</v>
      </c>
      <c r="BK38">
        <v>214.532703</v>
      </c>
      <c r="BL38">
        <v>214.227095</v>
      </c>
      <c r="BM38">
        <v>214.177415</v>
      </c>
      <c r="BN38">
        <v>214.210704</v>
      </c>
      <c r="BO38">
        <v>214.100957</v>
      </c>
      <c r="BP38">
        <v>214.01079</v>
      </c>
      <c r="BQ38">
        <v>214.090735</v>
      </c>
      <c r="BR38">
        <v>214.17667</v>
      </c>
      <c r="BS38">
        <v>214.441448</v>
      </c>
      <c r="BT38">
        <v>214.482814</v>
      </c>
      <c r="BU38">
        <v>214.184299</v>
      </c>
      <c r="BV38">
        <v>213.93773</v>
      </c>
      <c r="BW38">
        <v>213.772148</v>
      </c>
      <c r="BX38">
        <v>213.760719</v>
      </c>
      <c r="BY38">
        <v>213.639706</v>
      </c>
      <c r="BZ38">
        <v>213.675231</v>
      </c>
      <c r="CA38">
        <v>213.871256</v>
      </c>
      <c r="CB38">
        <v>214.10118</v>
      </c>
      <c r="CC38">
        <v>214.257389</v>
      </c>
      <c r="CD38">
        <v>215.012014</v>
      </c>
      <c r="CE38">
        <v>215.777114</v>
      </c>
      <c r="CF38">
        <v>216.064647</v>
      </c>
      <c r="CG38">
        <v>216.241598</v>
      </c>
      <c r="CH38">
        <v>216.341883</v>
      </c>
      <c r="CI38">
        <v>216.324672</v>
      </c>
      <c r="CJ38">
        <v>216.562688</v>
      </c>
      <c r="CK38">
        <v>216.835141</v>
      </c>
      <c r="CL38">
        <v>217.079729</v>
      </c>
      <c r="CM38">
        <v>216.991097</v>
      </c>
      <c r="CN38">
        <v>216.727078</v>
      </c>
      <c r="CO38">
        <v>216.398031</v>
      </c>
      <c r="CP38">
        <v>215.897202</v>
      </c>
      <c r="CQ38">
        <v>215.343013</v>
      </c>
      <c r="CR38">
        <v>215.10227</v>
      </c>
      <c r="CS38">
        <v>214.660794</v>
      </c>
      <c r="CT38">
        <v>214.259282</v>
      </c>
      <c r="CU38">
        <v>213.804543</v>
      </c>
      <c r="CV38">
        <v>213.272408</v>
      </c>
      <c r="CW38">
        <v>212.790385</v>
      </c>
      <c r="CX38">
        <v>212.729394</v>
      </c>
      <c r="CY38">
        <v>212.762475</v>
      </c>
      <c r="CZ38">
        <v>212.830603</v>
      </c>
      <c r="DA38">
        <v>212.847665</v>
      </c>
      <c r="DB38">
        <v>212.942928</v>
      </c>
      <c r="DC38">
        <v>212.942138</v>
      </c>
      <c r="DD38">
        <v>213.299498</v>
      </c>
      <c r="DE38">
        <v>213.586748</v>
      </c>
      <c r="DF38">
        <v>213.620156</v>
      </c>
      <c r="DG38">
        <v>213.571772</v>
      </c>
      <c r="DH38">
        <v>213.468626</v>
      </c>
      <c r="DI38">
        <v>213.150427</v>
      </c>
      <c r="DJ38">
        <v>212.63814</v>
      </c>
      <c r="DK38">
        <v>211.07538</v>
      </c>
      <c r="DL38">
        <v>207.101047</v>
      </c>
      <c r="DM38">
        <v>199.784055</v>
      </c>
      <c r="DN38">
        <v>196.849465</v>
      </c>
    </row>
    <row r="39" spans="1:118">
      <c r="A39">
        <f>AVERAGE(I39:DH39)</f>
        <v>0</v>
      </c>
      <c r="B39">
        <f>MIN(I39:DH39)</f>
        <v>0</v>
      </c>
      <c r="C39">
        <f>MAX(I39:DH39)</f>
        <v>0</v>
      </c>
      <c r="E39" t="s">
        <v>73</v>
      </c>
      <c r="G39">
        <v>1433.2</v>
      </c>
      <c r="H39" t="s">
        <v>74</v>
      </c>
      <c r="I39">
        <v>213.945806</v>
      </c>
      <c r="J39">
        <v>213.902637</v>
      </c>
      <c r="K39">
        <v>213.99802</v>
      </c>
      <c r="L39">
        <v>213.645488</v>
      </c>
      <c r="M39">
        <v>213.232875</v>
      </c>
      <c r="N39">
        <v>212.993234</v>
      </c>
      <c r="O39">
        <v>212.769434</v>
      </c>
      <c r="P39">
        <v>212.709785</v>
      </c>
      <c r="Q39">
        <v>212.768137</v>
      </c>
      <c r="R39">
        <v>213.039145</v>
      </c>
      <c r="S39">
        <v>213.163033</v>
      </c>
      <c r="T39">
        <v>213.23736</v>
      </c>
      <c r="U39">
        <v>213.019028</v>
      </c>
      <c r="V39">
        <v>212.929115</v>
      </c>
      <c r="W39">
        <v>213.119969</v>
      </c>
      <c r="X39">
        <v>213.357538</v>
      </c>
      <c r="Y39">
        <v>213.695794</v>
      </c>
      <c r="Z39">
        <v>214.009196</v>
      </c>
      <c r="AA39">
        <v>214.130685</v>
      </c>
      <c r="AB39">
        <v>213.980332</v>
      </c>
      <c r="AC39">
        <v>213.89842</v>
      </c>
      <c r="AD39">
        <v>213.83673</v>
      </c>
      <c r="AE39">
        <v>213.63993</v>
      </c>
      <c r="AF39">
        <v>213.2034</v>
      </c>
      <c r="AG39">
        <v>212.803379</v>
      </c>
      <c r="AH39">
        <v>212.573484</v>
      </c>
      <c r="AI39">
        <v>212.147191</v>
      </c>
      <c r="AJ39">
        <v>211.81117</v>
      </c>
      <c r="AK39">
        <v>211.453319</v>
      </c>
      <c r="AL39">
        <v>210.999861</v>
      </c>
      <c r="AM39">
        <v>210.874006</v>
      </c>
      <c r="AN39">
        <v>210.647121</v>
      </c>
      <c r="AO39">
        <v>210.731283</v>
      </c>
      <c r="AP39">
        <v>211.234555</v>
      </c>
      <c r="AQ39">
        <v>211.886302</v>
      </c>
      <c r="AR39">
        <v>212.222815</v>
      </c>
      <c r="AS39">
        <v>212.639943</v>
      </c>
      <c r="AT39">
        <v>213.104516</v>
      </c>
      <c r="AU39">
        <v>213.656366</v>
      </c>
      <c r="AV39">
        <v>214.097559</v>
      </c>
      <c r="AW39">
        <v>214.482412</v>
      </c>
      <c r="AX39">
        <v>214.981407</v>
      </c>
      <c r="AY39">
        <v>215.37587</v>
      </c>
      <c r="AZ39">
        <v>215.903908</v>
      </c>
      <c r="BA39">
        <v>216.426834</v>
      </c>
      <c r="BB39">
        <v>216.609165</v>
      </c>
      <c r="BC39">
        <v>216.837212</v>
      </c>
      <c r="BD39">
        <v>216.928214</v>
      </c>
      <c r="BE39">
        <v>216.860056</v>
      </c>
      <c r="BF39">
        <v>216.898203</v>
      </c>
      <c r="BG39">
        <v>217.190295</v>
      </c>
      <c r="BH39">
        <v>217.314377</v>
      </c>
      <c r="BI39">
        <v>217.147663</v>
      </c>
      <c r="BJ39">
        <v>217.029542</v>
      </c>
      <c r="BK39">
        <v>216.916263</v>
      </c>
      <c r="BL39">
        <v>216.639236</v>
      </c>
      <c r="BM39">
        <v>216.623068</v>
      </c>
      <c r="BN39">
        <v>216.724038</v>
      </c>
      <c r="BO39">
        <v>216.856465</v>
      </c>
      <c r="BP39">
        <v>216.862589</v>
      </c>
      <c r="BQ39">
        <v>216.59106</v>
      </c>
      <c r="BR39">
        <v>216.136098</v>
      </c>
      <c r="BS39">
        <v>215.615451</v>
      </c>
      <c r="BT39">
        <v>215.437859</v>
      </c>
      <c r="BU39">
        <v>215.214685</v>
      </c>
      <c r="BV39">
        <v>214.881301</v>
      </c>
      <c r="BW39">
        <v>214.674488</v>
      </c>
      <c r="BX39">
        <v>214.611262</v>
      </c>
      <c r="BY39">
        <v>214.608461</v>
      </c>
      <c r="BZ39">
        <v>214.834705</v>
      </c>
      <c r="CA39">
        <v>215.171114</v>
      </c>
      <c r="CB39">
        <v>215.423435</v>
      </c>
      <c r="CC39">
        <v>215.788677</v>
      </c>
      <c r="CD39">
        <v>216.082215</v>
      </c>
      <c r="CE39">
        <v>216.109693</v>
      </c>
      <c r="CF39">
        <v>216.473505</v>
      </c>
      <c r="CG39">
        <v>217.309356</v>
      </c>
      <c r="CH39">
        <v>217.817664</v>
      </c>
      <c r="CI39">
        <v>217.724711</v>
      </c>
      <c r="CJ39">
        <v>217.574671</v>
      </c>
      <c r="CK39">
        <v>217.687577</v>
      </c>
      <c r="CL39">
        <v>217.737287</v>
      </c>
      <c r="CM39">
        <v>217.65849</v>
      </c>
      <c r="CN39">
        <v>217.580661</v>
      </c>
      <c r="CO39">
        <v>217.289805</v>
      </c>
      <c r="CP39">
        <v>216.827661</v>
      </c>
      <c r="CQ39">
        <v>216.494232</v>
      </c>
      <c r="CR39">
        <v>215.716273</v>
      </c>
      <c r="CS39">
        <v>215.178788</v>
      </c>
      <c r="CT39">
        <v>214.943036</v>
      </c>
      <c r="CU39">
        <v>214.797497</v>
      </c>
      <c r="CV39">
        <v>214.130253</v>
      </c>
      <c r="CW39">
        <v>213.959023</v>
      </c>
      <c r="CX39">
        <v>213.973209</v>
      </c>
      <c r="CY39">
        <v>213.89626</v>
      </c>
      <c r="CZ39">
        <v>213.671222</v>
      </c>
      <c r="DA39">
        <v>213.576466</v>
      </c>
      <c r="DB39">
        <v>213.541478</v>
      </c>
      <c r="DC39">
        <v>213.51935</v>
      </c>
      <c r="DD39">
        <v>213.620096</v>
      </c>
      <c r="DE39">
        <v>213.776439</v>
      </c>
      <c r="DF39">
        <v>213.834599</v>
      </c>
      <c r="DG39">
        <v>213.632241</v>
      </c>
      <c r="DH39">
        <v>213.394746</v>
      </c>
      <c r="DI39">
        <v>213.194817</v>
      </c>
      <c r="DJ39">
        <v>212.700203</v>
      </c>
      <c r="DK39">
        <v>212.508157</v>
      </c>
      <c r="DL39">
        <v>211.467937</v>
      </c>
      <c r="DM39">
        <v>210.999534</v>
      </c>
      <c r="DN39">
        <v>210.897371</v>
      </c>
    </row>
    <row r="40" spans="1:118">
      <c r="A40">
        <f>AVERAGE(I40:DH40)</f>
        <v>0</v>
      </c>
      <c r="B40">
        <f>MIN(I40:DH40)</f>
        <v>0</v>
      </c>
      <c r="C40">
        <f>MAX(I40:DH40)</f>
        <v>0</v>
      </c>
      <c r="E40" t="s">
        <v>75</v>
      </c>
      <c r="G40">
        <v>1437.6</v>
      </c>
      <c r="H40" t="s">
        <v>76</v>
      </c>
      <c r="I40">
        <v>216.878578</v>
      </c>
      <c r="J40">
        <v>217.070013</v>
      </c>
      <c r="K40">
        <v>217.263773</v>
      </c>
      <c r="L40">
        <v>217.312083</v>
      </c>
      <c r="M40">
        <v>217.099607</v>
      </c>
      <c r="N40">
        <v>216.956556</v>
      </c>
      <c r="O40">
        <v>216.794088</v>
      </c>
      <c r="P40">
        <v>216.714367</v>
      </c>
      <c r="Q40">
        <v>216.800898</v>
      </c>
      <c r="R40">
        <v>216.920882</v>
      </c>
      <c r="S40">
        <v>216.88731</v>
      </c>
      <c r="T40">
        <v>216.937467</v>
      </c>
      <c r="U40">
        <v>216.841251</v>
      </c>
      <c r="V40">
        <v>217.128336</v>
      </c>
      <c r="W40">
        <v>217.285424</v>
      </c>
      <c r="X40">
        <v>216.859356</v>
      </c>
      <c r="Y40">
        <v>216.477662</v>
      </c>
      <c r="Z40">
        <v>216.132879</v>
      </c>
      <c r="AA40">
        <v>215.96773</v>
      </c>
      <c r="AB40">
        <v>215.766564</v>
      </c>
      <c r="AC40">
        <v>215.705886</v>
      </c>
      <c r="AD40">
        <v>215.610847</v>
      </c>
      <c r="AE40">
        <v>215.515792</v>
      </c>
      <c r="AF40">
        <v>215.373695</v>
      </c>
      <c r="AG40">
        <v>215.223774</v>
      </c>
      <c r="AH40">
        <v>214.997485</v>
      </c>
      <c r="AI40">
        <v>214.923173</v>
      </c>
      <c r="AJ40">
        <v>215.106606</v>
      </c>
      <c r="AK40">
        <v>215.000987</v>
      </c>
      <c r="AL40">
        <v>214.971274</v>
      </c>
      <c r="AM40">
        <v>215.396106</v>
      </c>
      <c r="AN40">
        <v>215.898529</v>
      </c>
      <c r="AO40">
        <v>216.168091</v>
      </c>
      <c r="AP40">
        <v>216.298774</v>
      </c>
      <c r="AQ40">
        <v>216.547221</v>
      </c>
      <c r="AR40">
        <v>216.721773</v>
      </c>
      <c r="AS40">
        <v>217.080519</v>
      </c>
      <c r="AT40">
        <v>217.422768</v>
      </c>
      <c r="AU40">
        <v>217.679828</v>
      </c>
      <c r="AV40">
        <v>217.854381</v>
      </c>
      <c r="AW40">
        <v>218.13941</v>
      </c>
      <c r="AX40">
        <v>218.533188</v>
      </c>
      <c r="AY40">
        <v>218.433246</v>
      </c>
      <c r="AZ40">
        <v>218.499973</v>
      </c>
      <c r="BA40">
        <v>218.792975</v>
      </c>
      <c r="BB40">
        <v>218.767643</v>
      </c>
      <c r="BC40">
        <v>218.67463</v>
      </c>
      <c r="BD40">
        <v>218.608245</v>
      </c>
      <c r="BE40">
        <v>218.518198</v>
      </c>
      <c r="BF40">
        <v>218.562618</v>
      </c>
      <c r="BG40">
        <v>218.689367</v>
      </c>
      <c r="BH40">
        <v>218.550086</v>
      </c>
      <c r="BI40">
        <v>218.212441</v>
      </c>
      <c r="BJ40">
        <v>217.990011</v>
      </c>
      <c r="BK40">
        <v>217.783451</v>
      </c>
      <c r="BL40">
        <v>217.347577</v>
      </c>
      <c r="BM40">
        <v>216.941208</v>
      </c>
      <c r="BN40">
        <v>216.930941</v>
      </c>
      <c r="BO40">
        <v>216.619238</v>
      </c>
      <c r="BP40">
        <v>215.978175</v>
      </c>
      <c r="BQ40">
        <v>215.642139</v>
      </c>
      <c r="BR40">
        <v>215.552241</v>
      </c>
      <c r="BS40">
        <v>215.857163</v>
      </c>
      <c r="BT40">
        <v>216.042057</v>
      </c>
      <c r="BU40">
        <v>215.968937</v>
      </c>
      <c r="BV40">
        <v>216.326252</v>
      </c>
      <c r="BW40">
        <v>216.688827</v>
      </c>
      <c r="BX40">
        <v>216.870278</v>
      </c>
      <c r="BY40">
        <v>216.836125</v>
      </c>
      <c r="BZ40">
        <v>216.893673</v>
      </c>
      <c r="CA40">
        <v>216.800511</v>
      </c>
      <c r="CB40">
        <v>216.826558</v>
      </c>
      <c r="CC40">
        <v>216.817617</v>
      </c>
      <c r="CD40">
        <v>216.881976</v>
      </c>
      <c r="CE40">
        <v>217.298582</v>
      </c>
      <c r="CF40">
        <v>217.369869</v>
      </c>
      <c r="CG40">
        <v>216.974631</v>
      </c>
      <c r="CH40">
        <v>216.530919</v>
      </c>
      <c r="CI40">
        <v>216.543347</v>
      </c>
      <c r="CJ40">
        <v>216.431066</v>
      </c>
      <c r="CK40">
        <v>215.784013</v>
      </c>
      <c r="CL40">
        <v>215.102687</v>
      </c>
      <c r="CM40">
        <v>214.736238</v>
      </c>
      <c r="CN40">
        <v>214.288145</v>
      </c>
      <c r="CO40">
        <v>213.898212</v>
      </c>
      <c r="CP40">
        <v>213.873237</v>
      </c>
      <c r="CQ40">
        <v>213.629156</v>
      </c>
      <c r="CR40">
        <v>213.281021</v>
      </c>
      <c r="CS40">
        <v>213.101536</v>
      </c>
      <c r="CT40">
        <v>212.854058</v>
      </c>
      <c r="CU40">
        <v>213.073522</v>
      </c>
      <c r="CV40">
        <v>213.182911</v>
      </c>
      <c r="CW40">
        <v>213.280097</v>
      </c>
      <c r="CX40">
        <v>213.22532</v>
      </c>
      <c r="CY40">
        <v>213.276386</v>
      </c>
      <c r="CZ40">
        <v>213.607743</v>
      </c>
      <c r="DA40">
        <v>214.032993</v>
      </c>
      <c r="DB40">
        <v>214.535505</v>
      </c>
      <c r="DC40">
        <v>215.239152</v>
      </c>
      <c r="DD40">
        <v>215.547398</v>
      </c>
      <c r="DE40">
        <v>215.62928</v>
      </c>
      <c r="DF40">
        <v>215.795547</v>
      </c>
      <c r="DG40">
        <v>216.104865</v>
      </c>
      <c r="DH40">
        <v>216.161847</v>
      </c>
      <c r="DI40">
        <v>215.961784</v>
      </c>
      <c r="DJ40">
        <v>215.520054</v>
      </c>
      <c r="DK40">
        <v>214.420542</v>
      </c>
      <c r="DL40">
        <v>210.898638</v>
      </c>
      <c r="DM40">
        <v>205.185011</v>
      </c>
      <c r="DN40">
        <v>204.060316</v>
      </c>
    </row>
    <row r="41" spans="1:118">
      <c r="A41">
        <f>AVERAGE(I41:DH41)</f>
        <v>0</v>
      </c>
      <c r="B41">
        <f>MIN(I41:DH41)</f>
        <v>0</v>
      </c>
      <c r="C41">
        <f>MAX(I41:DH41)</f>
        <v>0</v>
      </c>
      <c r="E41" t="s">
        <v>77</v>
      </c>
      <c r="G41">
        <v>1442</v>
      </c>
      <c r="H41" t="s">
        <v>78</v>
      </c>
      <c r="I41">
        <v>218.409255</v>
      </c>
      <c r="J41">
        <v>218.048722</v>
      </c>
      <c r="K41">
        <v>217.586577</v>
      </c>
      <c r="L41">
        <v>217.312992</v>
      </c>
      <c r="M41">
        <v>217.045128</v>
      </c>
      <c r="N41">
        <v>216.537043</v>
      </c>
      <c r="O41">
        <v>216.042772</v>
      </c>
      <c r="P41">
        <v>215.798676</v>
      </c>
      <c r="Q41">
        <v>215.735629</v>
      </c>
      <c r="R41">
        <v>215.839922</v>
      </c>
      <c r="S41">
        <v>215.341762</v>
      </c>
      <c r="T41">
        <v>214.580536</v>
      </c>
      <c r="U41">
        <v>214.100972</v>
      </c>
      <c r="V41">
        <v>213.489994</v>
      </c>
      <c r="W41">
        <v>213.218138</v>
      </c>
      <c r="X41">
        <v>213.139713</v>
      </c>
      <c r="Y41">
        <v>213.23289</v>
      </c>
      <c r="Z41">
        <v>213.042885</v>
      </c>
      <c r="AA41">
        <v>212.957203</v>
      </c>
      <c r="AB41">
        <v>212.691352</v>
      </c>
      <c r="AC41">
        <v>212.348938</v>
      </c>
      <c r="AD41">
        <v>212.106094</v>
      </c>
      <c r="AE41">
        <v>212.138936</v>
      </c>
      <c r="AF41">
        <v>211.98909</v>
      </c>
      <c r="AG41">
        <v>211.672202</v>
      </c>
      <c r="AH41">
        <v>211.958259</v>
      </c>
      <c r="AI41">
        <v>212.203711</v>
      </c>
      <c r="AJ41">
        <v>212.449208</v>
      </c>
      <c r="AK41">
        <v>212.378547</v>
      </c>
      <c r="AL41">
        <v>212.125257</v>
      </c>
      <c r="AM41">
        <v>212.090865</v>
      </c>
      <c r="AN41">
        <v>211.928844</v>
      </c>
      <c r="AO41">
        <v>212.019041</v>
      </c>
      <c r="AP41">
        <v>212.242618</v>
      </c>
      <c r="AQ41">
        <v>212.827757</v>
      </c>
      <c r="AR41">
        <v>213.494137</v>
      </c>
      <c r="AS41">
        <v>214.160129</v>
      </c>
      <c r="AT41">
        <v>214.45176</v>
      </c>
      <c r="AU41">
        <v>214.595437</v>
      </c>
      <c r="AV41">
        <v>214.693084</v>
      </c>
      <c r="AW41">
        <v>214.546651</v>
      </c>
      <c r="AX41">
        <v>214.415386</v>
      </c>
      <c r="AY41">
        <v>214.431241</v>
      </c>
      <c r="AZ41">
        <v>214.78653</v>
      </c>
      <c r="BA41">
        <v>214.763343</v>
      </c>
      <c r="BB41">
        <v>214.68164</v>
      </c>
      <c r="BC41">
        <v>214.676172</v>
      </c>
      <c r="BD41">
        <v>214.624792</v>
      </c>
      <c r="BE41">
        <v>214.387178</v>
      </c>
      <c r="BF41">
        <v>213.860154</v>
      </c>
      <c r="BG41">
        <v>213.338718</v>
      </c>
      <c r="BH41">
        <v>212.851912</v>
      </c>
      <c r="BI41">
        <v>212.585479</v>
      </c>
      <c r="BJ41">
        <v>212.37199</v>
      </c>
      <c r="BK41">
        <v>212.265566</v>
      </c>
      <c r="BL41">
        <v>212.222978</v>
      </c>
      <c r="BM41">
        <v>211.992189</v>
      </c>
      <c r="BN41">
        <v>211.657032</v>
      </c>
      <c r="BO41">
        <v>211.453602</v>
      </c>
      <c r="BP41">
        <v>211.564139</v>
      </c>
      <c r="BQ41">
        <v>211.596981</v>
      </c>
      <c r="BR41">
        <v>211.670548</v>
      </c>
      <c r="BS41">
        <v>211.608469</v>
      </c>
      <c r="BT41">
        <v>211.531192</v>
      </c>
      <c r="BU41">
        <v>211.792454</v>
      </c>
      <c r="BV41">
        <v>212.028444</v>
      </c>
      <c r="BW41">
        <v>212.34858</v>
      </c>
      <c r="BX41">
        <v>212.298691</v>
      </c>
      <c r="BY41">
        <v>212.32225</v>
      </c>
      <c r="BZ41">
        <v>212.189406</v>
      </c>
      <c r="CA41">
        <v>212.138057</v>
      </c>
      <c r="CB41">
        <v>212.249279</v>
      </c>
      <c r="CC41">
        <v>212.371007</v>
      </c>
      <c r="CD41">
        <v>212.22949</v>
      </c>
      <c r="CE41">
        <v>211.884841</v>
      </c>
      <c r="CF41">
        <v>211.59406</v>
      </c>
      <c r="CG41">
        <v>211.240515</v>
      </c>
      <c r="CH41">
        <v>210.997969</v>
      </c>
      <c r="CI41">
        <v>211.036161</v>
      </c>
      <c r="CJ41">
        <v>211.054951</v>
      </c>
      <c r="CK41">
        <v>210.990876</v>
      </c>
      <c r="CL41">
        <v>210.666344</v>
      </c>
      <c r="CM41">
        <v>210.815638</v>
      </c>
      <c r="CN41">
        <v>210.931361</v>
      </c>
      <c r="CO41">
        <v>211.129129</v>
      </c>
      <c r="CP41">
        <v>211.389199</v>
      </c>
      <c r="CQ41">
        <v>211.777106</v>
      </c>
      <c r="CR41">
        <v>212.002292</v>
      </c>
      <c r="CS41">
        <v>212.195471</v>
      </c>
      <c r="CT41">
        <v>212.468728</v>
      </c>
      <c r="CU41">
        <v>212.695584</v>
      </c>
      <c r="CV41">
        <v>213.134989</v>
      </c>
      <c r="CW41">
        <v>213.267073</v>
      </c>
      <c r="CX41">
        <v>213.223457</v>
      </c>
      <c r="CY41">
        <v>213.321254</v>
      </c>
      <c r="CZ41">
        <v>213.237584</v>
      </c>
      <c r="DA41">
        <v>213.051409</v>
      </c>
      <c r="DB41">
        <v>212.866783</v>
      </c>
      <c r="DC41">
        <v>212.577611</v>
      </c>
      <c r="DD41">
        <v>212.494329</v>
      </c>
      <c r="DE41">
        <v>212.202102</v>
      </c>
      <c r="DF41">
        <v>211.784631</v>
      </c>
      <c r="DG41">
        <v>211.738855</v>
      </c>
      <c r="DH41">
        <v>211.696059</v>
      </c>
      <c r="DI41">
        <v>211.735427</v>
      </c>
      <c r="DJ41">
        <v>211.571693</v>
      </c>
      <c r="DK41">
        <v>211.189553</v>
      </c>
      <c r="DL41">
        <v>210.608602</v>
      </c>
      <c r="DM41">
        <v>210.272446</v>
      </c>
      <c r="DN41">
        <v>210.073009</v>
      </c>
    </row>
    <row r="42" spans="1:118">
      <c r="A42">
        <f>AVERAGE(I42:DH42)</f>
        <v>0</v>
      </c>
      <c r="B42">
        <f>MIN(I42:DH42)</f>
        <v>0</v>
      </c>
      <c r="C42">
        <f>MAX(I42:DH42)</f>
        <v>0</v>
      </c>
      <c r="E42" t="s">
        <v>79</v>
      </c>
      <c r="G42">
        <v>1446.4</v>
      </c>
      <c r="H42" t="s">
        <v>80</v>
      </c>
      <c r="I42">
        <v>218.012542</v>
      </c>
      <c r="J42">
        <v>217.895776</v>
      </c>
      <c r="K42">
        <v>217.842534</v>
      </c>
      <c r="L42">
        <v>217.745781</v>
      </c>
      <c r="M42">
        <v>217.648849</v>
      </c>
      <c r="N42">
        <v>217.612982</v>
      </c>
      <c r="O42">
        <v>217.582449</v>
      </c>
      <c r="P42">
        <v>217.677906</v>
      </c>
      <c r="Q42">
        <v>217.810109</v>
      </c>
      <c r="R42">
        <v>218.390897</v>
      </c>
      <c r="S42">
        <v>218.44703</v>
      </c>
      <c r="T42">
        <v>218.838543</v>
      </c>
      <c r="U42">
        <v>219.100684</v>
      </c>
      <c r="V42">
        <v>219.456896</v>
      </c>
      <c r="W42">
        <v>219.484612</v>
      </c>
      <c r="X42">
        <v>219.512582</v>
      </c>
      <c r="Y42">
        <v>219.345674</v>
      </c>
      <c r="Z42">
        <v>218.898669</v>
      </c>
      <c r="AA42">
        <v>218.444258</v>
      </c>
      <c r="AB42">
        <v>218.103588</v>
      </c>
      <c r="AC42">
        <v>217.944205</v>
      </c>
      <c r="AD42">
        <v>217.65244</v>
      </c>
      <c r="AE42">
        <v>216.951847</v>
      </c>
      <c r="AF42">
        <v>216.183424</v>
      </c>
      <c r="AG42">
        <v>214.991063</v>
      </c>
      <c r="AH42">
        <v>214.591756</v>
      </c>
      <c r="AI42">
        <v>214.252144</v>
      </c>
      <c r="AJ42">
        <v>213.901177</v>
      </c>
      <c r="AK42">
        <v>213.44617</v>
      </c>
      <c r="AL42">
        <v>213.475704</v>
      </c>
      <c r="AM42">
        <v>213.423923</v>
      </c>
      <c r="AN42">
        <v>213.558257</v>
      </c>
      <c r="AO42">
        <v>213.918895</v>
      </c>
      <c r="AP42">
        <v>214.366511</v>
      </c>
      <c r="AQ42">
        <v>214.908689</v>
      </c>
      <c r="AR42">
        <v>215.390667</v>
      </c>
      <c r="AS42">
        <v>215.913773</v>
      </c>
      <c r="AT42">
        <v>216.311947</v>
      </c>
      <c r="AU42">
        <v>216.699347</v>
      </c>
      <c r="AV42">
        <v>217.135176</v>
      </c>
      <c r="AW42">
        <v>217.116192</v>
      </c>
      <c r="AX42">
        <v>217.08788</v>
      </c>
      <c r="AY42">
        <v>217.022523</v>
      </c>
      <c r="AZ42">
        <v>216.910943</v>
      </c>
      <c r="BA42">
        <v>216.854662</v>
      </c>
      <c r="BB42">
        <v>216.882378</v>
      </c>
      <c r="BC42">
        <v>216.763765</v>
      </c>
      <c r="BD42">
        <v>216.551661</v>
      </c>
      <c r="BE42">
        <v>216.184601</v>
      </c>
      <c r="BF42">
        <v>215.668827</v>
      </c>
      <c r="BG42">
        <v>215.017259</v>
      </c>
      <c r="BH42">
        <v>214.37864</v>
      </c>
      <c r="BI42">
        <v>213.900745</v>
      </c>
      <c r="BJ42">
        <v>213.565752</v>
      </c>
      <c r="BK42">
        <v>213.432342</v>
      </c>
      <c r="BL42">
        <v>213.139907</v>
      </c>
      <c r="BM42">
        <v>212.666139</v>
      </c>
      <c r="BN42">
        <v>212.195307</v>
      </c>
      <c r="BO42">
        <v>212.089702</v>
      </c>
      <c r="BP42">
        <v>211.915687</v>
      </c>
      <c r="BQ42">
        <v>211.82026</v>
      </c>
      <c r="BR42">
        <v>211.765215</v>
      </c>
      <c r="BS42">
        <v>211.723998</v>
      </c>
      <c r="BT42">
        <v>211.709782</v>
      </c>
      <c r="BU42">
        <v>212.134898</v>
      </c>
      <c r="BV42">
        <v>212.881789</v>
      </c>
      <c r="BW42">
        <v>213.50047</v>
      </c>
      <c r="BX42">
        <v>214.077011</v>
      </c>
      <c r="BY42">
        <v>214.573592</v>
      </c>
      <c r="BZ42">
        <v>214.997172</v>
      </c>
      <c r="CA42">
        <v>215.70912</v>
      </c>
      <c r="CB42">
        <v>216.491789</v>
      </c>
      <c r="CC42">
        <v>216.872752</v>
      </c>
      <c r="CD42">
        <v>216.909692</v>
      </c>
      <c r="CE42">
        <v>216.90239</v>
      </c>
      <c r="CF42">
        <v>216.665402</v>
      </c>
      <c r="CG42">
        <v>216.476291</v>
      </c>
      <c r="CH42">
        <v>216.242567</v>
      </c>
      <c r="CI42">
        <v>216.151819</v>
      </c>
      <c r="CJ42">
        <v>215.821877</v>
      </c>
      <c r="CK42">
        <v>215.205655</v>
      </c>
      <c r="CL42">
        <v>214.641243</v>
      </c>
      <c r="CM42">
        <v>214.09066</v>
      </c>
      <c r="CN42">
        <v>213.623866</v>
      </c>
      <c r="CO42">
        <v>213.274226</v>
      </c>
      <c r="CP42">
        <v>212.877855</v>
      </c>
      <c r="CQ42">
        <v>212.523267</v>
      </c>
      <c r="CR42">
        <v>212.274522</v>
      </c>
      <c r="CS42">
        <v>212.056786</v>
      </c>
      <c r="CT42">
        <v>212.149933</v>
      </c>
      <c r="CU42">
        <v>212.614417</v>
      </c>
      <c r="CV42">
        <v>212.592483</v>
      </c>
      <c r="CW42">
        <v>212.600544</v>
      </c>
      <c r="CX42">
        <v>212.542698</v>
      </c>
      <c r="CY42">
        <v>212.367803</v>
      </c>
      <c r="CZ42">
        <v>212.484941</v>
      </c>
      <c r="DA42">
        <v>212.668121</v>
      </c>
      <c r="DB42">
        <v>212.753147</v>
      </c>
      <c r="DC42">
        <v>212.789387</v>
      </c>
      <c r="DD42">
        <v>212.739274</v>
      </c>
      <c r="DE42">
        <v>212.734744</v>
      </c>
      <c r="DF42">
        <v>212.881044</v>
      </c>
      <c r="DG42">
        <v>212.789863</v>
      </c>
      <c r="DH42">
        <v>212.752745</v>
      </c>
      <c r="DI42">
        <v>212.530166</v>
      </c>
      <c r="DJ42">
        <v>212.099016</v>
      </c>
      <c r="DK42">
        <v>211.18702</v>
      </c>
      <c r="DL42">
        <v>207.968563</v>
      </c>
      <c r="DM42">
        <v>203.177065</v>
      </c>
      <c r="DN42">
        <v>202.011794</v>
      </c>
    </row>
    <row r="43" spans="1:118">
      <c r="A43">
        <f>AVERAGE(I43:DH43)</f>
        <v>0</v>
      </c>
      <c r="B43">
        <f>MIN(I43:DH43)</f>
        <v>0</v>
      </c>
      <c r="C43">
        <f>MAX(I43:DH43)</f>
        <v>0</v>
      </c>
      <c r="E43" t="s">
        <v>81</v>
      </c>
      <c r="G43">
        <v>1450.8</v>
      </c>
      <c r="H43" t="s">
        <v>82</v>
      </c>
      <c r="I43">
        <v>215.894759</v>
      </c>
      <c r="J43">
        <v>215.786859</v>
      </c>
      <c r="K43">
        <v>215.881363</v>
      </c>
      <c r="L43">
        <v>215.843841</v>
      </c>
      <c r="M43">
        <v>215.844437</v>
      </c>
      <c r="N43">
        <v>215.850815</v>
      </c>
      <c r="O43">
        <v>215.923533</v>
      </c>
      <c r="P43">
        <v>216.255277</v>
      </c>
      <c r="Q43">
        <v>216.554478</v>
      </c>
      <c r="R43">
        <v>216.79154</v>
      </c>
      <c r="S43">
        <v>216.923028</v>
      </c>
      <c r="T43">
        <v>216.641784</v>
      </c>
      <c r="U43">
        <v>216.17651</v>
      </c>
      <c r="V43">
        <v>215.90291</v>
      </c>
      <c r="W43">
        <v>215.732142</v>
      </c>
      <c r="X43">
        <v>215.820253</v>
      </c>
      <c r="Y43">
        <v>215.987623</v>
      </c>
      <c r="Z43">
        <v>215.863317</v>
      </c>
      <c r="AA43">
        <v>215.62469</v>
      </c>
      <c r="AB43">
        <v>215.029985</v>
      </c>
      <c r="AC43">
        <v>214.489117</v>
      </c>
      <c r="AD43">
        <v>213.79827</v>
      </c>
      <c r="AE43">
        <v>213.186845</v>
      </c>
      <c r="AF43">
        <v>212.586001</v>
      </c>
      <c r="AG43">
        <v>211.878404</v>
      </c>
      <c r="AH43">
        <v>211.321726</v>
      </c>
      <c r="AI43">
        <v>210.912243</v>
      </c>
      <c r="AJ43">
        <v>210.657999</v>
      </c>
      <c r="AK43">
        <v>210.436866</v>
      </c>
      <c r="AL43">
        <v>210.303724</v>
      </c>
      <c r="AM43">
        <v>210.191146</v>
      </c>
      <c r="AN43">
        <v>210.017607</v>
      </c>
      <c r="AO43">
        <v>210.25151</v>
      </c>
      <c r="AP43">
        <v>210.446417</v>
      </c>
      <c r="AQ43">
        <v>210.796773</v>
      </c>
      <c r="AR43">
        <v>210.963219</v>
      </c>
      <c r="AS43">
        <v>211.448953</v>
      </c>
      <c r="AT43">
        <v>212.020755</v>
      </c>
      <c r="AU43">
        <v>212.337747</v>
      </c>
      <c r="AV43">
        <v>212.507546</v>
      </c>
      <c r="AW43">
        <v>212.869138</v>
      </c>
      <c r="AX43">
        <v>213.4431</v>
      </c>
      <c r="AY43">
        <v>213.590726</v>
      </c>
      <c r="AZ43">
        <v>213.743776</v>
      </c>
      <c r="BA43">
        <v>213.603988</v>
      </c>
      <c r="BB43">
        <v>213.210657</v>
      </c>
      <c r="BC43">
        <v>212.913051</v>
      </c>
      <c r="BD43">
        <v>212.521091</v>
      </c>
      <c r="BE43">
        <v>212.498844</v>
      </c>
      <c r="BF43">
        <v>212.671593</v>
      </c>
      <c r="BG43">
        <v>212.735146</v>
      </c>
      <c r="BH43">
        <v>212.598771</v>
      </c>
      <c r="BI43">
        <v>212.247312</v>
      </c>
      <c r="BJ43">
        <v>212.228119</v>
      </c>
      <c r="BK43">
        <v>212.13989</v>
      </c>
      <c r="BL43">
        <v>211.883932</v>
      </c>
      <c r="BM43">
        <v>211.763486</v>
      </c>
      <c r="BN43">
        <v>211.8323</v>
      </c>
      <c r="BO43">
        <v>211.895213</v>
      </c>
      <c r="BP43">
        <v>212.046593</v>
      </c>
      <c r="BQ43">
        <v>212.250978</v>
      </c>
      <c r="BR43">
        <v>212.443888</v>
      </c>
      <c r="BS43">
        <v>212.711379</v>
      </c>
      <c r="BT43">
        <v>212.802678</v>
      </c>
      <c r="BU43">
        <v>212.78277</v>
      </c>
      <c r="BV43">
        <v>212.822601</v>
      </c>
      <c r="BW43">
        <v>212.757334</v>
      </c>
      <c r="BX43">
        <v>212.734535</v>
      </c>
      <c r="BY43">
        <v>212.707132</v>
      </c>
      <c r="BZ43">
        <v>212.700322</v>
      </c>
      <c r="CA43">
        <v>212.716609</v>
      </c>
      <c r="CB43">
        <v>212.881863</v>
      </c>
      <c r="CC43">
        <v>213.2819</v>
      </c>
      <c r="CD43">
        <v>213.794723</v>
      </c>
      <c r="CE43">
        <v>213.98811</v>
      </c>
      <c r="CF43">
        <v>214.218453</v>
      </c>
      <c r="CG43">
        <v>214.542985</v>
      </c>
      <c r="CH43">
        <v>214.493558</v>
      </c>
      <c r="CI43">
        <v>214.485168</v>
      </c>
      <c r="CJ43">
        <v>214.597151</v>
      </c>
      <c r="CK43">
        <v>214.937747</v>
      </c>
      <c r="CL43">
        <v>215.382904</v>
      </c>
      <c r="CM43">
        <v>215.756252</v>
      </c>
      <c r="CN43">
        <v>216.044322</v>
      </c>
      <c r="CO43">
        <v>216.41621</v>
      </c>
      <c r="CP43">
        <v>216.742605</v>
      </c>
      <c r="CQ43">
        <v>216.825083</v>
      </c>
      <c r="CR43">
        <v>216.740415</v>
      </c>
      <c r="CS43">
        <v>216.33549</v>
      </c>
      <c r="CT43">
        <v>216.442823</v>
      </c>
      <c r="CU43">
        <v>216.418639</v>
      </c>
      <c r="CV43">
        <v>216.204658</v>
      </c>
      <c r="CW43">
        <v>216.012642</v>
      </c>
      <c r="CX43">
        <v>216.234982</v>
      </c>
      <c r="CY43">
        <v>216.436982</v>
      </c>
      <c r="CZ43">
        <v>216.26848</v>
      </c>
      <c r="DA43">
        <v>216.107756</v>
      </c>
      <c r="DB43">
        <v>215.790659</v>
      </c>
      <c r="DC43">
        <v>215.719864</v>
      </c>
      <c r="DD43">
        <v>215.79054</v>
      </c>
      <c r="DE43">
        <v>215.741277</v>
      </c>
      <c r="DF43">
        <v>215.4928</v>
      </c>
      <c r="DG43">
        <v>215.318978</v>
      </c>
      <c r="DH43">
        <v>215.375587</v>
      </c>
      <c r="DI43">
        <v>215.177149</v>
      </c>
      <c r="DJ43">
        <v>215.27572</v>
      </c>
      <c r="DK43">
        <v>215.477839</v>
      </c>
      <c r="DL43">
        <v>215.060905</v>
      </c>
      <c r="DM43">
        <v>214.75774</v>
      </c>
      <c r="DN43">
        <v>214.785248</v>
      </c>
    </row>
    <row r="44" spans="1:118">
      <c r="A44">
        <f>AVERAGE(I44:DH44)</f>
        <v>0</v>
      </c>
      <c r="B44">
        <f>MIN(I44:DH44)</f>
        <v>0</v>
      </c>
      <c r="C44">
        <f>MAX(I44:DH44)</f>
        <v>0</v>
      </c>
      <c r="E44" t="s">
        <v>83</v>
      </c>
      <c r="G44">
        <v>1455.2</v>
      </c>
      <c r="H44" t="s">
        <v>84</v>
      </c>
      <c r="I44">
        <v>217.658475</v>
      </c>
      <c r="J44">
        <v>218.198389</v>
      </c>
      <c r="K44">
        <v>218.476728</v>
      </c>
      <c r="L44">
        <v>219.054952</v>
      </c>
      <c r="M44">
        <v>219.344273</v>
      </c>
      <c r="N44">
        <v>219.548896</v>
      </c>
      <c r="O44">
        <v>219.797105</v>
      </c>
      <c r="P44">
        <v>220.142812</v>
      </c>
      <c r="Q44">
        <v>220.611542</v>
      </c>
      <c r="R44">
        <v>220.942572</v>
      </c>
      <c r="S44">
        <v>221.089676</v>
      </c>
      <c r="T44">
        <v>221.054837</v>
      </c>
      <c r="U44">
        <v>221.012071</v>
      </c>
      <c r="V44">
        <v>221.003145</v>
      </c>
      <c r="W44">
        <v>221.026242</v>
      </c>
      <c r="X44">
        <v>220.551193</v>
      </c>
      <c r="Y44">
        <v>219.701767</v>
      </c>
      <c r="Z44">
        <v>219.135106</v>
      </c>
      <c r="AA44">
        <v>218.390614</v>
      </c>
      <c r="AB44">
        <v>218.044758</v>
      </c>
      <c r="AC44">
        <v>217.703119</v>
      </c>
      <c r="AD44">
        <v>217.208251</v>
      </c>
      <c r="AE44">
        <v>216.576234</v>
      </c>
      <c r="AF44">
        <v>215.863094</v>
      </c>
      <c r="AG44">
        <v>214.993119</v>
      </c>
      <c r="AH44">
        <v>214.322239</v>
      </c>
      <c r="AI44">
        <v>213.532731</v>
      </c>
      <c r="AJ44">
        <v>213.300705</v>
      </c>
      <c r="AK44">
        <v>213.224798</v>
      </c>
      <c r="AL44">
        <v>213.304996</v>
      </c>
      <c r="AM44">
        <v>213.694081</v>
      </c>
      <c r="AN44">
        <v>214.154214</v>
      </c>
      <c r="AO44">
        <v>214.73369</v>
      </c>
      <c r="AP44">
        <v>215.429127</v>
      </c>
      <c r="AQ44">
        <v>215.863809</v>
      </c>
      <c r="AR44">
        <v>216.159254</v>
      </c>
      <c r="AS44">
        <v>216.362879</v>
      </c>
      <c r="AT44">
        <v>216.451377</v>
      </c>
      <c r="AU44">
        <v>216.656551</v>
      </c>
      <c r="AV44">
        <v>217.233673</v>
      </c>
      <c r="AW44">
        <v>217.901587</v>
      </c>
      <c r="AX44">
        <v>218.328267</v>
      </c>
      <c r="AY44">
        <v>218.485907</v>
      </c>
      <c r="AZ44">
        <v>218.89919</v>
      </c>
      <c r="BA44">
        <v>219.047189</v>
      </c>
      <c r="BB44">
        <v>219.331577</v>
      </c>
      <c r="BC44">
        <v>219.756722</v>
      </c>
      <c r="BD44">
        <v>219.994932</v>
      </c>
      <c r="BE44">
        <v>220.191225</v>
      </c>
      <c r="BF44">
        <v>220.188826</v>
      </c>
      <c r="BG44">
        <v>220.236734</v>
      </c>
      <c r="BH44">
        <v>220.248729</v>
      </c>
      <c r="BI44">
        <v>220.418423</v>
      </c>
      <c r="BJ44">
        <v>220.364794</v>
      </c>
      <c r="BK44">
        <v>220.217362</v>
      </c>
      <c r="BL44">
        <v>220.034525</v>
      </c>
      <c r="BM44">
        <v>220.272437</v>
      </c>
      <c r="BN44">
        <v>220.609903</v>
      </c>
      <c r="BO44">
        <v>220.609084</v>
      </c>
      <c r="BP44">
        <v>220.554322</v>
      </c>
      <c r="BQ44">
        <v>220.372647</v>
      </c>
      <c r="BR44">
        <v>219.976723</v>
      </c>
      <c r="BS44">
        <v>219.695657</v>
      </c>
      <c r="BT44">
        <v>219.568014</v>
      </c>
      <c r="BU44">
        <v>219.952554</v>
      </c>
      <c r="BV44">
        <v>220.384166</v>
      </c>
      <c r="BW44">
        <v>220.547616</v>
      </c>
      <c r="BX44">
        <v>221.102402</v>
      </c>
      <c r="BY44">
        <v>221.778199</v>
      </c>
      <c r="BZ44">
        <v>222.300604</v>
      </c>
      <c r="CA44">
        <v>222.59967</v>
      </c>
      <c r="CB44">
        <v>222.606942</v>
      </c>
      <c r="CC44">
        <v>222.607106</v>
      </c>
      <c r="CD44">
        <v>222.311199</v>
      </c>
      <c r="CE44">
        <v>221.906051</v>
      </c>
      <c r="CF44">
        <v>221.570596</v>
      </c>
      <c r="CG44">
        <v>221.420944</v>
      </c>
      <c r="CH44">
        <v>221.197456</v>
      </c>
      <c r="CI44">
        <v>220.740929</v>
      </c>
      <c r="CJ44">
        <v>220.069468</v>
      </c>
      <c r="CK44">
        <v>219.717324</v>
      </c>
      <c r="CL44">
        <v>219.704315</v>
      </c>
      <c r="CM44">
        <v>219.435841</v>
      </c>
      <c r="CN44">
        <v>219.158858</v>
      </c>
      <c r="CO44">
        <v>219.008923</v>
      </c>
      <c r="CP44">
        <v>218.909755</v>
      </c>
      <c r="CQ44">
        <v>218.598977</v>
      </c>
      <c r="CR44">
        <v>218.450382</v>
      </c>
      <c r="CS44">
        <v>218.491226</v>
      </c>
      <c r="CT44">
        <v>218.335792</v>
      </c>
      <c r="CU44">
        <v>218.187958</v>
      </c>
      <c r="CV44">
        <v>217.807144</v>
      </c>
      <c r="CW44">
        <v>217.53867</v>
      </c>
      <c r="CX44">
        <v>217.734143</v>
      </c>
      <c r="CY44">
        <v>217.924908</v>
      </c>
      <c r="CZ44">
        <v>217.37282</v>
      </c>
      <c r="DA44">
        <v>216.876164</v>
      </c>
      <c r="DB44">
        <v>216.510788</v>
      </c>
      <c r="DC44">
        <v>216.159672</v>
      </c>
      <c r="DD44">
        <v>215.919793</v>
      </c>
      <c r="DE44">
        <v>215.94955</v>
      </c>
      <c r="DF44">
        <v>215.92091</v>
      </c>
      <c r="DG44">
        <v>215.595752</v>
      </c>
      <c r="DH44">
        <v>215.370029</v>
      </c>
      <c r="DI44">
        <v>215.003341</v>
      </c>
      <c r="DJ44">
        <v>214.152262</v>
      </c>
      <c r="DK44">
        <v>212.918594</v>
      </c>
      <c r="DL44">
        <v>210.132137</v>
      </c>
      <c r="DM44">
        <v>204.822972</v>
      </c>
      <c r="DN44">
        <v>202.42703</v>
      </c>
    </row>
    <row r="45" spans="1:118">
      <c r="A45">
        <f>AVERAGE(I45:DH45)</f>
        <v>0</v>
      </c>
      <c r="B45">
        <f>MIN(I45:DH45)</f>
        <v>0</v>
      </c>
      <c r="C45">
        <f>MAX(I45:DH45)</f>
        <v>0</v>
      </c>
      <c r="E45" t="s">
        <v>85</v>
      </c>
      <c r="G45">
        <v>1459.6</v>
      </c>
      <c r="H45" t="s">
        <v>86</v>
      </c>
      <c r="I45">
        <v>213.600516</v>
      </c>
      <c r="J45">
        <v>213.538587</v>
      </c>
      <c r="K45">
        <v>213.212013</v>
      </c>
      <c r="L45">
        <v>213.136807</v>
      </c>
      <c r="M45">
        <v>213.08656</v>
      </c>
      <c r="N45">
        <v>213.087797</v>
      </c>
      <c r="O45">
        <v>213.028103</v>
      </c>
      <c r="P45">
        <v>212.894171</v>
      </c>
      <c r="Q45">
        <v>212.764278</v>
      </c>
      <c r="R45">
        <v>212.684289</v>
      </c>
      <c r="S45">
        <v>212.768123</v>
      </c>
      <c r="T45">
        <v>212.83567</v>
      </c>
      <c r="U45">
        <v>213.079616</v>
      </c>
      <c r="V45">
        <v>213.449344</v>
      </c>
      <c r="W45">
        <v>213.583425</v>
      </c>
      <c r="X45">
        <v>213.572308</v>
      </c>
      <c r="Y45">
        <v>213.728189</v>
      </c>
      <c r="Z45">
        <v>213.881299</v>
      </c>
      <c r="AA45">
        <v>213.859349</v>
      </c>
      <c r="AB45">
        <v>213.820994</v>
      </c>
      <c r="AC45">
        <v>213.851467</v>
      </c>
      <c r="AD45">
        <v>214.031652</v>
      </c>
      <c r="AE45">
        <v>214.104772</v>
      </c>
      <c r="AF45">
        <v>214.175016</v>
      </c>
      <c r="AG45">
        <v>214.246958</v>
      </c>
      <c r="AH45">
        <v>214.202091</v>
      </c>
      <c r="AI45">
        <v>214.14952</v>
      </c>
      <c r="AJ45">
        <v>214.08163</v>
      </c>
      <c r="AK45">
        <v>213.944048</v>
      </c>
      <c r="AL45">
        <v>213.717788</v>
      </c>
      <c r="AM45">
        <v>213.461041</v>
      </c>
      <c r="AN45">
        <v>213.142321</v>
      </c>
      <c r="AO45">
        <v>212.804377</v>
      </c>
      <c r="AP45">
        <v>212.445423</v>
      </c>
      <c r="AQ45">
        <v>212.081</v>
      </c>
      <c r="AR45">
        <v>211.756766</v>
      </c>
      <c r="AS45">
        <v>211.332157</v>
      </c>
      <c r="AT45">
        <v>210.904211</v>
      </c>
      <c r="AU45">
        <v>210.582018</v>
      </c>
      <c r="AV45">
        <v>210.433111</v>
      </c>
      <c r="AW45">
        <v>210.033163</v>
      </c>
      <c r="AX45">
        <v>209.732473</v>
      </c>
      <c r="AY45">
        <v>209.588543</v>
      </c>
      <c r="AZ45">
        <v>209.521547</v>
      </c>
      <c r="BA45">
        <v>209.745511</v>
      </c>
      <c r="BB45">
        <v>209.851116</v>
      </c>
      <c r="BC45">
        <v>209.931299</v>
      </c>
      <c r="BD45">
        <v>210.045248</v>
      </c>
      <c r="BE45">
        <v>210.230395</v>
      </c>
      <c r="BF45">
        <v>210.128069</v>
      </c>
      <c r="BG45">
        <v>210.187539</v>
      </c>
      <c r="BH45">
        <v>210.592613</v>
      </c>
      <c r="BI45">
        <v>210.922077</v>
      </c>
      <c r="BJ45">
        <v>211.081982</v>
      </c>
      <c r="BK45">
        <v>211.156219</v>
      </c>
      <c r="BL45">
        <v>211.353317</v>
      </c>
      <c r="BM45">
        <v>211.294442</v>
      </c>
      <c r="BN45">
        <v>211.150974</v>
      </c>
      <c r="BO45">
        <v>211.073011</v>
      </c>
      <c r="BP45">
        <v>210.915506</v>
      </c>
      <c r="BQ45">
        <v>210.965484</v>
      </c>
      <c r="BR45">
        <v>210.834146</v>
      </c>
      <c r="BS45">
        <v>210.837871</v>
      </c>
      <c r="BT45">
        <v>211.113006</v>
      </c>
      <c r="BU45">
        <v>211.557671</v>
      </c>
      <c r="BV45">
        <v>212.045103</v>
      </c>
      <c r="BW45">
        <v>212.061927</v>
      </c>
      <c r="BX45">
        <v>212.225363</v>
      </c>
      <c r="BY45">
        <v>212.556705</v>
      </c>
      <c r="BZ45">
        <v>212.773055</v>
      </c>
      <c r="CA45">
        <v>212.925568</v>
      </c>
      <c r="CB45">
        <v>213.108286</v>
      </c>
      <c r="CC45">
        <v>213.273048</v>
      </c>
      <c r="CD45">
        <v>213.364258</v>
      </c>
      <c r="CE45">
        <v>213.475093</v>
      </c>
      <c r="CF45">
        <v>213.586137</v>
      </c>
      <c r="CG45">
        <v>213.950321</v>
      </c>
      <c r="CH45">
        <v>214.247569</v>
      </c>
      <c r="CI45">
        <v>214.588717</v>
      </c>
      <c r="CJ45">
        <v>214.807749</v>
      </c>
      <c r="CK45">
        <v>214.876607</v>
      </c>
      <c r="CL45">
        <v>215.448573</v>
      </c>
      <c r="CM45">
        <v>216.250017</v>
      </c>
      <c r="CN45">
        <v>216.458023</v>
      </c>
      <c r="CO45">
        <v>216.880262</v>
      </c>
      <c r="CP45">
        <v>217.399329</v>
      </c>
      <c r="CQ45">
        <v>218.067884</v>
      </c>
      <c r="CR45">
        <v>218.564734</v>
      </c>
      <c r="CS45">
        <v>218.998179</v>
      </c>
      <c r="CT45">
        <v>219.228834</v>
      </c>
      <c r="CU45">
        <v>219.619885</v>
      </c>
      <c r="CV45">
        <v>219.830111</v>
      </c>
      <c r="CW45">
        <v>219.97571</v>
      </c>
      <c r="CX45">
        <v>219.756946</v>
      </c>
      <c r="CY45">
        <v>219.851166</v>
      </c>
      <c r="CZ45">
        <v>219.798267</v>
      </c>
      <c r="DA45">
        <v>219.168261</v>
      </c>
      <c r="DB45">
        <v>218.500644</v>
      </c>
      <c r="DC45">
        <v>218.290463</v>
      </c>
      <c r="DD45">
        <v>218.080968</v>
      </c>
      <c r="DE45">
        <v>217.901871</v>
      </c>
      <c r="DF45">
        <v>217.542917</v>
      </c>
      <c r="DG45">
        <v>217.180476</v>
      </c>
      <c r="DH45">
        <v>216.942027</v>
      </c>
      <c r="DI45">
        <v>216.761172</v>
      </c>
      <c r="DJ45">
        <v>216.298923</v>
      </c>
      <c r="DK45">
        <v>215.81468</v>
      </c>
      <c r="DL45">
        <v>214.998648</v>
      </c>
      <c r="DM45">
        <v>214.652076</v>
      </c>
      <c r="DN45">
        <v>214.341253</v>
      </c>
    </row>
    <row r="46" spans="1:118">
      <c r="A46">
        <f>AVERAGE(I46:DH46)</f>
        <v>0</v>
      </c>
      <c r="B46">
        <f>MIN(I46:DH46)</f>
        <v>0</v>
      </c>
      <c r="C46">
        <f>MAX(I46:DH46)</f>
        <v>0</v>
      </c>
      <c r="E46" t="s">
        <v>87</v>
      </c>
      <c r="G46">
        <v>1464</v>
      </c>
      <c r="H46" t="s">
        <v>88</v>
      </c>
      <c r="I46">
        <v>212.46627</v>
      </c>
      <c r="J46">
        <v>212.514326</v>
      </c>
      <c r="K46">
        <v>212.54459</v>
      </c>
      <c r="L46">
        <v>212.82737</v>
      </c>
      <c r="M46">
        <v>213.173479</v>
      </c>
      <c r="N46">
        <v>213.460639</v>
      </c>
      <c r="O46">
        <v>213.808149</v>
      </c>
      <c r="P46">
        <v>214.168951</v>
      </c>
      <c r="Q46">
        <v>214.452922</v>
      </c>
      <c r="R46">
        <v>214.462325</v>
      </c>
      <c r="S46">
        <v>214.204013</v>
      </c>
      <c r="T46">
        <v>214.421511</v>
      </c>
      <c r="U46">
        <v>214.826167</v>
      </c>
      <c r="V46">
        <v>214.97792</v>
      </c>
      <c r="W46">
        <v>214.788198</v>
      </c>
      <c r="X46">
        <v>214.769095</v>
      </c>
      <c r="Y46">
        <v>214.705288</v>
      </c>
      <c r="Z46">
        <v>214.737564</v>
      </c>
      <c r="AA46">
        <v>214.598581</v>
      </c>
      <c r="AB46">
        <v>214.445904</v>
      </c>
      <c r="AC46">
        <v>214.445665</v>
      </c>
      <c r="AD46">
        <v>214.387164</v>
      </c>
      <c r="AE46">
        <v>214.700148</v>
      </c>
      <c r="AF46">
        <v>214.571387</v>
      </c>
      <c r="AG46">
        <v>214.788243</v>
      </c>
      <c r="AH46">
        <v>214.961305</v>
      </c>
      <c r="AI46">
        <v>214.925632</v>
      </c>
      <c r="AJ46">
        <v>214.720309</v>
      </c>
      <c r="AK46">
        <v>214.641526</v>
      </c>
      <c r="AL46">
        <v>215.037078</v>
      </c>
      <c r="AM46">
        <v>215.693429</v>
      </c>
      <c r="AN46">
        <v>216.015175</v>
      </c>
      <c r="AO46">
        <v>216.223121</v>
      </c>
      <c r="AP46">
        <v>216.285631</v>
      </c>
      <c r="AQ46">
        <v>216.520697</v>
      </c>
      <c r="AR46">
        <v>216.839164</v>
      </c>
      <c r="AS46">
        <v>217.018977</v>
      </c>
      <c r="AT46">
        <v>217.079595</v>
      </c>
      <c r="AU46">
        <v>217.41195</v>
      </c>
      <c r="AV46">
        <v>217.761174</v>
      </c>
      <c r="AW46">
        <v>218.080863</v>
      </c>
      <c r="AX46">
        <v>218.408719</v>
      </c>
      <c r="AY46">
        <v>218.656346</v>
      </c>
      <c r="AZ46">
        <v>218.941152</v>
      </c>
      <c r="BA46">
        <v>219.211072</v>
      </c>
      <c r="BB46">
        <v>219.17437</v>
      </c>
      <c r="BC46">
        <v>219.208032</v>
      </c>
      <c r="BD46">
        <v>219.141141</v>
      </c>
      <c r="BE46">
        <v>219.161078</v>
      </c>
      <c r="BF46">
        <v>219.260648</v>
      </c>
      <c r="BG46">
        <v>219.474375</v>
      </c>
      <c r="BH46">
        <v>219.325587</v>
      </c>
      <c r="BI46">
        <v>219.14418</v>
      </c>
      <c r="BJ46">
        <v>218.923032</v>
      </c>
      <c r="BK46">
        <v>218.562067</v>
      </c>
      <c r="BL46">
        <v>218.549341</v>
      </c>
      <c r="BM46">
        <v>218.346611</v>
      </c>
      <c r="BN46">
        <v>218.225241</v>
      </c>
      <c r="BO46">
        <v>218.433425</v>
      </c>
      <c r="BP46">
        <v>218.181148</v>
      </c>
      <c r="BQ46">
        <v>217.948586</v>
      </c>
      <c r="BR46">
        <v>217.766106</v>
      </c>
      <c r="BS46">
        <v>217.952773</v>
      </c>
      <c r="BT46">
        <v>218.063548</v>
      </c>
      <c r="BU46">
        <v>217.949405</v>
      </c>
      <c r="BV46">
        <v>217.78129</v>
      </c>
      <c r="BW46">
        <v>218.017384</v>
      </c>
      <c r="BX46">
        <v>218.307763</v>
      </c>
      <c r="BY46">
        <v>218.534246</v>
      </c>
      <c r="BZ46">
        <v>218.899533</v>
      </c>
      <c r="CA46">
        <v>218.856037</v>
      </c>
      <c r="CB46">
        <v>218.886122</v>
      </c>
      <c r="CC46">
        <v>218.891263</v>
      </c>
      <c r="CD46">
        <v>218.703359</v>
      </c>
      <c r="CE46">
        <v>218.740508</v>
      </c>
      <c r="CF46">
        <v>219.112784</v>
      </c>
      <c r="CG46">
        <v>219.28446</v>
      </c>
      <c r="CH46">
        <v>219.338953</v>
      </c>
      <c r="CI46">
        <v>219.601318</v>
      </c>
      <c r="CJ46">
        <v>219.579563</v>
      </c>
      <c r="CK46">
        <v>219.529942</v>
      </c>
      <c r="CL46">
        <v>219.544515</v>
      </c>
      <c r="CM46">
        <v>219.077408</v>
      </c>
      <c r="CN46">
        <v>218.533948</v>
      </c>
      <c r="CO46">
        <v>218.219563</v>
      </c>
      <c r="CP46">
        <v>217.87934</v>
      </c>
      <c r="CQ46">
        <v>217.788011</v>
      </c>
      <c r="CR46">
        <v>217.522264</v>
      </c>
      <c r="CS46">
        <v>217.330113</v>
      </c>
      <c r="CT46">
        <v>217.280984</v>
      </c>
      <c r="CU46">
        <v>217.09162</v>
      </c>
      <c r="CV46">
        <v>217.097566</v>
      </c>
      <c r="CW46">
        <v>217.133105</v>
      </c>
      <c r="CX46">
        <v>216.987163</v>
      </c>
      <c r="CY46">
        <v>217.004836</v>
      </c>
      <c r="CZ46">
        <v>216.963097</v>
      </c>
      <c r="DA46">
        <v>216.944978</v>
      </c>
      <c r="DB46">
        <v>217.095226</v>
      </c>
      <c r="DC46">
        <v>217.142448</v>
      </c>
      <c r="DD46">
        <v>217.139587</v>
      </c>
      <c r="DE46">
        <v>217.223659</v>
      </c>
      <c r="DF46">
        <v>216.849089</v>
      </c>
      <c r="DG46">
        <v>216.586247</v>
      </c>
      <c r="DH46">
        <v>216.399461</v>
      </c>
      <c r="DI46">
        <v>216.138601</v>
      </c>
      <c r="DJ46">
        <v>215.432212</v>
      </c>
      <c r="DK46">
        <v>213.769123</v>
      </c>
      <c r="DL46">
        <v>210.158706</v>
      </c>
      <c r="DM46">
        <v>203.755021</v>
      </c>
      <c r="DN46">
        <v>202.056229</v>
      </c>
    </row>
    <row r="47" spans="1:118">
      <c r="A47">
        <f>AVERAGE(I47:DH47)</f>
        <v>0</v>
      </c>
      <c r="B47">
        <f>MIN(I47:DH47)</f>
        <v>0</v>
      </c>
      <c r="C47">
        <f>MAX(I47:DH47)</f>
        <v>0</v>
      </c>
      <c r="E47" t="s">
        <v>89</v>
      </c>
      <c r="G47">
        <v>1468.4</v>
      </c>
      <c r="H47" t="s">
        <v>90</v>
      </c>
      <c r="I47">
        <v>214.251146</v>
      </c>
      <c r="J47">
        <v>214.300737</v>
      </c>
      <c r="K47">
        <v>214.545742</v>
      </c>
      <c r="L47">
        <v>214.857042</v>
      </c>
      <c r="M47">
        <v>215.002388</v>
      </c>
      <c r="N47">
        <v>215.207383</v>
      </c>
      <c r="O47">
        <v>215.264305</v>
      </c>
      <c r="P47">
        <v>215.578914</v>
      </c>
      <c r="Q47">
        <v>216.098323</v>
      </c>
      <c r="R47">
        <v>216.670856</v>
      </c>
      <c r="S47">
        <v>216.885939</v>
      </c>
      <c r="T47">
        <v>217.039838</v>
      </c>
      <c r="U47">
        <v>216.905624</v>
      </c>
      <c r="V47">
        <v>216.944978</v>
      </c>
      <c r="W47">
        <v>217.021152</v>
      </c>
      <c r="X47">
        <v>217.420176</v>
      </c>
      <c r="Y47">
        <v>217.673972</v>
      </c>
      <c r="Z47">
        <v>217.77375</v>
      </c>
      <c r="AA47">
        <v>217.885166</v>
      </c>
      <c r="AB47">
        <v>217.845842</v>
      </c>
      <c r="AC47">
        <v>217.864946</v>
      </c>
      <c r="AD47">
        <v>218.188941</v>
      </c>
      <c r="AE47">
        <v>218.264207</v>
      </c>
      <c r="AF47">
        <v>218.065619</v>
      </c>
      <c r="AG47">
        <v>217.870772</v>
      </c>
      <c r="AH47">
        <v>217.721462</v>
      </c>
      <c r="AI47">
        <v>217.506617</v>
      </c>
      <c r="AJ47">
        <v>217.549399</v>
      </c>
      <c r="AK47">
        <v>217.524692</v>
      </c>
      <c r="AL47">
        <v>217.526674</v>
      </c>
      <c r="AM47">
        <v>217.277348</v>
      </c>
      <c r="AN47">
        <v>216.871664</v>
      </c>
      <c r="AO47">
        <v>216.659412</v>
      </c>
      <c r="AP47">
        <v>216.655701</v>
      </c>
      <c r="AQ47">
        <v>216.732442</v>
      </c>
      <c r="AR47">
        <v>216.736346</v>
      </c>
      <c r="AS47">
        <v>216.754198</v>
      </c>
      <c r="AT47">
        <v>216.794193</v>
      </c>
      <c r="AU47">
        <v>216.865763</v>
      </c>
      <c r="AV47">
        <v>216.727406</v>
      </c>
      <c r="AW47">
        <v>216.580957</v>
      </c>
      <c r="AX47">
        <v>216.61973</v>
      </c>
      <c r="AY47">
        <v>216.807291</v>
      </c>
      <c r="AZ47">
        <v>217.133522</v>
      </c>
      <c r="BA47">
        <v>217.524529</v>
      </c>
      <c r="BB47">
        <v>217.790872</v>
      </c>
      <c r="BC47">
        <v>218.173712</v>
      </c>
      <c r="BD47">
        <v>218.489751</v>
      </c>
      <c r="BE47">
        <v>218.439996</v>
      </c>
      <c r="BF47">
        <v>218.676522</v>
      </c>
      <c r="BG47">
        <v>218.853176</v>
      </c>
      <c r="BH47">
        <v>219.072983</v>
      </c>
      <c r="BI47">
        <v>219.21508</v>
      </c>
      <c r="BJ47">
        <v>219.283268</v>
      </c>
      <c r="BK47">
        <v>219.507232</v>
      </c>
      <c r="BL47">
        <v>219.771773</v>
      </c>
      <c r="BM47">
        <v>219.799086</v>
      </c>
      <c r="BN47">
        <v>219.72838</v>
      </c>
      <c r="BO47">
        <v>219.320804</v>
      </c>
      <c r="BP47">
        <v>218.661711</v>
      </c>
      <c r="BQ47">
        <v>218.359903</v>
      </c>
      <c r="BR47">
        <v>218.104511</v>
      </c>
      <c r="BS47">
        <v>217.967048</v>
      </c>
      <c r="BT47">
        <v>218.009576</v>
      </c>
      <c r="BU47">
        <v>218.115553</v>
      </c>
      <c r="BV47">
        <v>218.356758</v>
      </c>
      <c r="BW47">
        <v>218.448281</v>
      </c>
      <c r="BX47">
        <v>218.835369</v>
      </c>
      <c r="BY47">
        <v>219.424397</v>
      </c>
      <c r="BZ47">
        <v>219.733894</v>
      </c>
      <c r="CA47">
        <v>220.192373</v>
      </c>
      <c r="CB47">
        <v>220.625356</v>
      </c>
      <c r="CC47">
        <v>220.949337</v>
      </c>
      <c r="CD47">
        <v>221.59937</v>
      </c>
      <c r="CE47">
        <v>222.529307</v>
      </c>
      <c r="CF47">
        <v>223.155841</v>
      </c>
      <c r="CG47">
        <v>223.640263</v>
      </c>
      <c r="CH47">
        <v>223.956332</v>
      </c>
      <c r="CI47">
        <v>224.025503</v>
      </c>
      <c r="CJ47">
        <v>223.939002</v>
      </c>
      <c r="CK47">
        <v>223.763257</v>
      </c>
      <c r="CL47">
        <v>223.386303</v>
      </c>
      <c r="CM47">
        <v>222.762391</v>
      </c>
      <c r="CN47">
        <v>222.014666</v>
      </c>
      <c r="CO47">
        <v>221.661404</v>
      </c>
      <c r="CP47">
        <v>221.206844</v>
      </c>
      <c r="CQ47">
        <v>220.563918</v>
      </c>
      <c r="CR47">
        <v>219.972998</v>
      </c>
      <c r="CS47">
        <v>219.47965</v>
      </c>
      <c r="CT47">
        <v>218.814775</v>
      </c>
      <c r="CU47">
        <v>218.096986</v>
      </c>
      <c r="CV47">
        <v>217.591569</v>
      </c>
      <c r="CW47">
        <v>217.161238</v>
      </c>
      <c r="CX47">
        <v>217.022777</v>
      </c>
      <c r="CY47">
        <v>216.771469</v>
      </c>
      <c r="CZ47">
        <v>216.650873</v>
      </c>
      <c r="DA47">
        <v>216.805905</v>
      </c>
      <c r="DB47">
        <v>216.774032</v>
      </c>
      <c r="DC47">
        <v>216.894791</v>
      </c>
      <c r="DD47">
        <v>216.991514</v>
      </c>
      <c r="DE47">
        <v>216.908544</v>
      </c>
      <c r="DF47">
        <v>217.056632</v>
      </c>
      <c r="DG47">
        <v>217.267707</v>
      </c>
      <c r="DH47">
        <v>217.600241</v>
      </c>
      <c r="DI47">
        <v>217.827618</v>
      </c>
      <c r="DJ47">
        <v>218.082339</v>
      </c>
      <c r="DK47">
        <v>218.088314</v>
      </c>
      <c r="DL47">
        <v>217.197597</v>
      </c>
      <c r="DM47">
        <v>216.469601</v>
      </c>
      <c r="DN47">
        <v>216.453373</v>
      </c>
    </row>
    <row r="48" spans="1:118">
      <c r="A48">
        <f>AVERAGE(I48:DH48)</f>
        <v>0</v>
      </c>
      <c r="B48">
        <f>MIN(I48:DH48)</f>
        <v>0</v>
      </c>
      <c r="C48">
        <f>MAX(I48:DH48)</f>
        <v>0</v>
      </c>
      <c r="E48" t="s">
        <v>91</v>
      </c>
      <c r="G48">
        <v>1472.8</v>
      </c>
      <c r="H48" t="s">
        <v>92</v>
      </c>
      <c r="I48">
        <v>210.86736</v>
      </c>
      <c r="J48">
        <v>210.914999</v>
      </c>
      <c r="K48">
        <v>210.915074</v>
      </c>
      <c r="L48">
        <v>211.187705</v>
      </c>
      <c r="M48">
        <v>211.405858</v>
      </c>
      <c r="N48">
        <v>211.67247</v>
      </c>
      <c r="O48">
        <v>211.897656</v>
      </c>
      <c r="P48">
        <v>211.983934</v>
      </c>
      <c r="Q48">
        <v>212.046862</v>
      </c>
      <c r="R48">
        <v>212.096572</v>
      </c>
      <c r="S48">
        <v>211.858615</v>
      </c>
      <c r="T48">
        <v>211.704805</v>
      </c>
      <c r="U48">
        <v>211.573631</v>
      </c>
      <c r="V48">
        <v>211.582258</v>
      </c>
      <c r="W48">
        <v>211.833775</v>
      </c>
      <c r="X48">
        <v>212.37947</v>
      </c>
      <c r="Y48">
        <v>212.544203</v>
      </c>
      <c r="Z48">
        <v>212.587684</v>
      </c>
      <c r="AA48">
        <v>212.404773</v>
      </c>
      <c r="AB48">
        <v>212.508231</v>
      </c>
      <c r="AC48">
        <v>212.600917</v>
      </c>
      <c r="AD48">
        <v>212.53249</v>
      </c>
      <c r="AE48">
        <v>212.517515</v>
      </c>
      <c r="AF48">
        <v>212.451398</v>
      </c>
      <c r="AG48">
        <v>212.59889</v>
      </c>
      <c r="AH48">
        <v>212.882623</v>
      </c>
      <c r="AI48">
        <v>212.943748</v>
      </c>
      <c r="AJ48">
        <v>212.996036</v>
      </c>
      <c r="AK48">
        <v>213.241145</v>
      </c>
      <c r="AL48">
        <v>213.262945</v>
      </c>
      <c r="AM48">
        <v>213.32033</v>
      </c>
      <c r="AN48">
        <v>213.55392</v>
      </c>
      <c r="AO48">
        <v>214.098334</v>
      </c>
      <c r="AP48">
        <v>214.522734</v>
      </c>
      <c r="AQ48">
        <v>214.482531</v>
      </c>
      <c r="AR48">
        <v>214.668274</v>
      </c>
      <c r="AS48">
        <v>215.014771</v>
      </c>
      <c r="AT48">
        <v>215.050519</v>
      </c>
      <c r="AU48">
        <v>215.20555</v>
      </c>
      <c r="AV48">
        <v>215.448558</v>
      </c>
      <c r="AW48">
        <v>215.852976</v>
      </c>
      <c r="AX48">
        <v>216.170385</v>
      </c>
      <c r="AY48">
        <v>216.273531</v>
      </c>
      <c r="AZ48">
        <v>216.009855</v>
      </c>
      <c r="BA48">
        <v>215.821296</v>
      </c>
      <c r="BB48">
        <v>215.583175</v>
      </c>
      <c r="BC48">
        <v>215.256199</v>
      </c>
      <c r="BD48">
        <v>214.600831</v>
      </c>
      <c r="BE48">
        <v>214.106008</v>
      </c>
      <c r="BF48">
        <v>214.064211</v>
      </c>
      <c r="BG48">
        <v>213.717431</v>
      </c>
      <c r="BH48">
        <v>213.528603</v>
      </c>
      <c r="BI48">
        <v>213.514164</v>
      </c>
      <c r="BJ48">
        <v>213.458255</v>
      </c>
      <c r="BK48">
        <v>213.042304</v>
      </c>
      <c r="BL48">
        <v>212.826803</v>
      </c>
      <c r="BM48">
        <v>212.291583</v>
      </c>
      <c r="BN48">
        <v>212.290391</v>
      </c>
      <c r="BO48">
        <v>212.482572</v>
      </c>
      <c r="BP48">
        <v>213.085204</v>
      </c>
      <c r="BQ48">
        <v>213.413477</v>
      </c>
      <c r="BR48">
        <v>213.609532</v>
      </c>
      <c r="BS48">
        <v>214.029372</v>
      </c>
      <c r="BT48">
        <v>214.530259</v>
      </c>
      <c r="BU48">
        <v>214.748636</v>
      </c>
      <c r="BV48">
        <v>214.93268</v>
      </c>
      <c r="BW48">
        <v>214.972973</v>
      </c>
      <c r="BX48">
        <v>215.095013</v>
      </c>
      <c r="BY48">
        <v>215.29156</v>
      </c>
      <c r="BZ48">
        <v>215.477228</v>
      </c>
      <c r="CA48">
        <v>215.59228</v>
      </c>
      <c r="CB48">
        <v>215.951517</v>
      </c>
      <c r="CC48">
        <v>216.033414</v>
      </c>
      <c r="CD48">
        <v>216.108993</v>
      </c>
      <c r="CE48">
        <v>215.791687</v>
      </c>
      <c r="CF48">
        <v>215.66999</v>
      </c>
      <c r="CG48">
        <v>215.556636</v>
      </c>
      <c r="CH48">
        <v>215.54713</v>
      </c>
      <c r="CI48">
        <v>215.494096</v>
      </c>
      <c r="CJ48">
        <v>215.633959</v>
      </c>
      <c r="CK48">
        <v>215.691552</v>
      </c>
      <c r="CL48">
        <v>215.672433</v>
      </c>
      <c r="CM48">
        <v>215.4838</v>
      </c>
      <c r="CN48">
        <v>215.395555</v>
      </c>
      <c r="CO48">
        <v>215.501949</v>
      </c>
      <c r="CP48">
        <v>215.530798</v>
      </c>
      <c r="CQ48">
        <v>215.46711</v>
      </c>
      <c r="CR48">
        <v>215.572402</v>
      </c>
      <c r="CS48">
        <v>215.685159</v>
      </c>
      <c r="CT48">
        <v>215.818375</v>
      </c>
      <c r="CU48">
        <v>216.116369</v>
      </c>
      <c r="CV48">
        <v>216.427207</v>
      </c>
      <c r="CW48">
        <v>216.445476</v>
      </c>
      <c r="CX48">
        <v>216.333508</v>
      </c>
      <c r="CY48">
        <v>216.071084</v>
      </c>
      <c r="CZ48">
        <v>216.045916</v>
      </c>
      <c r="DA48">
        <v>216.318071</v>
      </c>
      <c r="DB48">
        <v>216.546014</v>
      </c>
      <c r="DC48">
        <v>216.44856</v>
      </c>
      <c r="DD48">
        <v>216.209784</v>
      </c>
      <c r="DE48">
        <v>215.983659</v>
      </c>
      <c r="DF48">
        <v>215.710819</v>
      </c>
      <c r="DG48">
        <v>215.331018</v>
      </c>
      <c r="DH48">
        <v>214.980856</v>
      </c>
      <c r="DI48">
        <v>214.540973</v>
      </c>
      <c r="DJ48">
        <v>213.756755</v>
      </c>
      <c r="DK48">
        <v>212.144688</v>
      </c>
      <c r="DL48">
        <v>208.105907</v>
      </c>
      <c r="DM48">
        <v>202.209175</v>
      </c>
      <c r="DN48">
        <v>201.041326</v>
      </c>
    </row>
    <row r="49" spans="1:118">
      <c r="A49">
        <f>AVERAGE(I49:DH49)</f>
        <v>0</v>
      </c>
      <c r="B49">
        <f>MIN(I49:DH49)</f>
        <v>0</v>
      </c>
      <c r="C49">
        <f>MAX(I49:DH49)</f>
        <v>0</v>
      </c>
      <c r="E49" t="s">
        <v>93</v>
      </c>
      <c r="G49">
        <v>1477.2</v>
      </c>
      <c r="H49" t="s">
        <v>94</v>
      </c>
      <c r="I49">
        <v>217.120662</v>
      </c>
      <c r="J49">
        <v>216.9673</v>
      </c>
      <c r="K49">
        <v>217.006981</v>
      </c>
      <c r="L49">
        <v>216.9137</v>
      </c>
      <c r="M49">
        <v>216.529235</v>
      </c>
      <c r="N49">
        <v>216.18484</v>
      </c>
      <c r="O49">
        <v>215.887651</v>
      </c>
      <c r="P49">
        <v>215.296939</v>
      </c>
      <c r="Q49">
        <v>214.944243</v>
      </c>
      <c r="R49">
        <v>214.667961</v>
      </c>
      <c r="S49">
        <v>213.985667</v>
      </c>
      <c r="T49">
        <v>213.216439</v>
      </c>
      <c r="U49">
        <v>212.911174</v>
      </c>
      <c r="V49">
        <v>212.583572</v>
      </c>
      <c r="W49">
        <v>212.273017</v>
      </c>
      <c r="X49">
        <v>212.330371</v>
      </c>
      <c r="Y49">
        <v>212.238774</v>
      </c>
      <c r="Z49">
        <v>211.892888</v>
      </c>
      <c r="AA49">
        <v>211.740658</v>
      </c>
      <c r="AB49">
        <v>211.596295</v>
      </c>
      <c r="AC49">
        <v>211.278558</v>
      </c>
      <c r="AD49">
        <v>210.963577</v>
      </c>
      <c r="AE49">
        <v>210.976437</v>
      </c>
      <c r="AF49">
        <v>210.866064</v>
      </c>
      <c r="AG49">
        <v>210.497454</v>
      </c>
      <c r="AH49">
        <v>210.050642</v>
      </c>
      <c r="AI49">
        <v>209.889159</v>
      </c>
      <c r="AJ49">
        <v>210.057855</v>
      </c>
      <c r="AK49">
        <v>210.156545</v>
      </c>
      <c r="AL49">
        <v>210.027784</v>
      </c>
      <c r="AM49">
        <v>209.721059</v>
      </c>
      <c r="AN49">
        <v>209.572762</v>
      </c>
      <c r="AO49">
        <v>209.635109</v>
      </c>
      <c r="AP49">
        <v>209.629685</v>
      </c>
      <c r="AQ49">
        <v>209.603205</v>
      </c>
      <c r="AR49">
        <v>209.830359</v>
      </c>
      <c r="AS49">
        <v>209.833667</v>
      </c>
      <c r="AT49">
        <v>209.700227</v>
      </c>
      <c r="AU49">
        <v>209.693104</v>
      </c>
      <c r="AV49">
        <v>209.773675</v>
      </c>
      <c r="AW49">
        <v>209.958062</v>
      </c>
      <c r="AX49">
        <v>210.288346</v>
      </c>
      <c r="AY49">
        <v>210.565627</v>
      </c>
      <c r="AZ49">
        <v>210.854828</v>
      </c>
      <c r="BA49">
        <v>211.213216</v>
      </c>
      <c r="BB49">
        <v>211.581916</v>
      </c>
      <c r="BC49">
        <v>212.111324</v>
      </c>
      <c r="BD49">
        <v>212.480322</v>
      </c>
      <c r="BE49">
        <v>213.038519</v>
      </c>
      <c r="BF49">
        <v>213.624537</v>
      </c>
      <c r="BG49">
        <v>214.080006</v>
      </c>
      <c r="BH49">
        <v>214.385986</v>
      </c>
      <c r="BI49">
        <v>214.544386</v>
      </c>
      <c r="BJ49">
        <v>214.691207</v>
      </c>
      <c r="BK49">
        <v>214.947537</v>
      </c>
      <c r="BL49">
        <v>215.241581</v>
      </c>
      <c r="BM49">
        <v>215.086058</v>
      </c>
      <c r="BN49">
        <v>214.728206</v>
      </c>
      <c r="BO49">
        <v>214.528844</v>
      </c>
      <c r="BP49">
        <v>214.374885</v>
      </c>
      <c r="BQ49">
        <v>214.076117</v>
      </c>
      <c r="BR49">
        <v>213.763863</v>
      </c>
      <c r="BS49">
        <v>213.755339</v>
      </c>
      <c r="BT49">
        <v>213.703603</v>
      </c>
      <c r="BU49">
        <v>213.953376</v>
      </c>
      <c r="BV49">
        <v>214.372769</v>
      </c>
      <c r="BW49">
        <v>214.706242</v>
      </c>
      <c r="BX49">
        <v>215.201482</v>
      </c>
      <c r="BY49">
        <v>215.577766</v>
      </c>
      <c r="BZ49">
        <v>215.986699</v>
      </c>
      <c r="CA49">
        <v>216.108128</v>
      </c>
      <c r="CB49">
        <v>216.315344</v>
      </c>
      <c r="CC49">
        <v>216.595888</v>
      </c>
      <c r="CD49">
        <v>216.979176</v>
      </c>
      <c r="CE49">
        <v>217.207775</v>
      </c>
      <c r="CF49">
        <v>217.450023</v>
      </c>
      <c r="CG49">
        <v>217.681423</v>
      </c>
      <c r="CH49">
        <v>217.657402</v>
      </c>
      <c r="CI49">
        <v>217.681155</v>
      </c>
      <c r="CJ49">
        <v>217.357039</v>
      </c>
      <c r="CK49">
        <v>216.927379</v>
      </c>
      <c r="CL49">
        <v>216.675013</v>
      </c>
      <c r="CM49">
        <v>216.682449</v>
      </c>
      <c r="CN49">
        <v>216.731533</v>
      </c>
      <c r="CO49">
        <v>216.651469</v>
      </c>
      <c r="CP49">
        <v>216.703191</v>
      </c>
      <c r="CQ49">
        <v>216.920674</v>
      </c>
      <c r="CR49">
        <v>216.97852</v>
      </c>
      <c r="CS49">
        <v>216.777995</v>
      </c>
      <c r="CT49">
        <v>216.679439</v>
      </c>
      <c r="CU49">
        <v>216.637462</v>
      </c>
      <c r="CV49">
        <v>216.478631</v>
      </c>
      <c r="CW49">
        <v>216.288924</v>
      </c>
      <c r="CX49">
        <v>215.742067</v>
      </c>
      <c r="CY49">
        <v>215.513676</v>
      </c>
      <c r="CZ49">
        <v>215.375468</v>
      </c>
      <c r="DA49">
        <v>215.131313</v>
      </c>
      <c r="DB49">
        <v>214.788467</v>
      </c>
      <c r="DC49">
        <v>214.33799</v>
      </c>
      <c r="DD49">
        <v>214.145631</v>
      </c>
      <c r="DE49">
        <v>214.146093</v>
      </c>
      <c r="DF49">
        <v>214.050367</v>
      </c>
      <c r="DG49">
        <v>214.067832</v>
      </c>
      <c r="DH49">
        <v>214.406237</v>
      </c>
      <c r="DI49">
        <v>214.71025</v>
      </c>
      <c r="DJ49">
        <v>214.870811</v>
      </c>
      <c r="DK49">
        <v>214.956686</v>
      </c>
      <c r="DL49">
        <v>214.641988</v>
      </c>
      <c r="DM49">
        <v>214.728221</v>
      </c>
      <c r="DN49">
        <v>214.937687</v>
      </c>
    </row>
    <row r="50" spans="1:118">
      <c r="A50">
        <f>AVERAGE(I50:DH50)</f>
        <v>0</v>
      </c>
      <c r="B50">
        <f>MIN(I50:DH50)</f>
        <v>0</v>
      </c>
      <c r="C50">
        <f>MAX(I50:DH50)</f>
        <v>0</v>
      </c>
      <c r="E50" t="s">
        <v>95</v>
      </c>
      <c r="G50">
        <v>1481.6</v>
      </c>
      <c r="H50" t="s">
        <v>96</v>
      </c>
      <c r="I50">
        <v>219.253436</v>
      </c>
      <c r="J50">
        <v>218.942299</v>
      </c>
      <c r="K50">
        <v>218.73267</v>
      </c>
      <c r="L50">
        <v>218.888253</v>
      </c>
      <c r="M50">
        <v>218.963206</v>
      </c>
      <c r="N50">
        <v>218.76277</v>
      </c>
      <c r="O50">
        <v>218.371749</v>
      </c>
      <c r="P50">
        <v>218.27285</v>
      </c>
      <c r="Q50">
        <v>218.333855</v>
      </c>
      <c r="R50">
        <v>218.390971</v>
      </c>
      <c r="S50">
        <v>218.125731</v>
      </c>
      <c r="T50">
        <v>217.919677</v>
      </c>
      <c r="U50">
        <v>218.192205</v>
      </c>
      <c r="V50">
        <v>219.121978</v>
      </c>
      <c r="W50">
        <v>219.496548</v>
      </c>
      <c r="X50">
        <v>219.725624</v>
      </c>
      <c r="Y50">
        <v>220.099106</v>
      </c>
      <c r="Z50">
        <v>220.165446</v>
      </c>
      <c r="AA50">
        <v>220.006898</v>
      </c>
      <c r="AB50">
        <v>220.022514</v>
      </c>
      <c r="AC50">
        <v>220.03673</v>
      </c>
      <c r="AD50">
        <v>220.076159</v>
      </c>
      <c r="AE50">
        <v>220.076382</v>
      </c>
      <c r="AF50">
        <v>220.155329</v>
      </c>
      <c r="AG50">
        <v>220.247343</v>
      </c>
      <c r="AH50">
        <v>220.046744</v>
      </c>
      <c r="AI50">
        <v>219.636485</v>
      </c>
      <c r="AJ50">
        <v>218.919352</v>
      </c>
      <c r="AK50">
        <v>218.091473</v>
      </c>
      <c r="AL50">
        <v>217.627645</v>
      </c>
      <c r="AM50">
        <v>217.347428</v>
      </c>
      <c r="AN50">
        <v>217.006654</v>
      </c>
      <c r="AO50">
        <v>216.718256</v>
      </c>
      <c r="AP50">
        <v>216.264486</v>
      </c>
      <c r="AQ50">
        <v>216.079831</v>
      </c>
      <c r="AR50">
        <v>215.846673</v>
      </c>
      <c r="AS50">
        <v>215.633735</v>
      </c>
      <c r="AT50">
        <v>214.99902</v>
      </c>
      <c r="AU50">
        <v>214.171752</v>
      </c>
      <c r="AV50">
        <v>213.625237</v>
      </c>
      <c r="AW50">
        <v>213.174567</v>
      </c>
      <c r="AX50">
        <v>213.003457</v>
      </c>
      <c r="AY50">
        <v>212.662563</v>
      </c>
      <c r="AZ50">
        <v>212.249145</v>
      </c>
      <c r="BA50">
        <v>211.729169</v>
      </c>
      <c r="BB50">
        <v>211.109161</v>
      </c>
      <c r="BC50">
        <v>210.924447</v>
      </c>
      <c r="BD50">
        <v>210.829228</v>
      </c>
      <c r="BE50">
        <v>210.671559</v>
      </c>
      <c r="BF50">
        <v>210.248679</v>
      </c>
      <c r="BG50">
        <v>209.87229</v>
      </c>
      <c r="BH50">
        <v>209.746838</v>
      </c>
      <c r="BI50">
        <v>209.87168</v>
      </c>
      <c r="BJ50">
        <v>210.345358</v>
      </c>
      <c r="BK50">
        <v>210.648075</v>
      </c>
      <c r="BL50">
        <v>210.781664</v>
      </c>
      <c r="BM50">
        <v>210.669428</v>
      </c>
      <c r="BN50">
        <v>210.645661</v>
      </c>
      <c r="BO50">
        <v>211.010292</v>
      </c>
      <c r="BP50">
        <v>211.459562</v>
      </c>
      <c r="BQ50">
        <v>211.554706</v>
      </c>
      <c r="BR50">
        <v>211.442664</v>
      </c>
      <c r="BS50">
        <v>211.364448</v>
      </c>
      <c r="BT50">
        <v>211.123914</v>
      </c>
      <c r="BU50">
        <v>211.111799</v>
      </c>
      <c r="BV50">
        <v>211.237341</v>
      </c>
      <c r="BW50">
        <v>211.324409</v>
      </c>
      <c r="BX50">
        <v>211.24582</v>
      </c>
      <c r="BY50">
        <v>211.05589</v>
      </c>
      <c r="BZ50">
        <v>210.833803</v>
      </c>
      <c r="CA50">
        <v>210.798621</v>
      </c>
      <c r="CB50">
        <v>211.049125</v>
      </c>
      <c r="CC50">
        <v>211.085171</v>
      </c>
      <c r="CD50">
        <v>211.102217</v>
      </c>
      <c r="CE50">
        <v>211.044282</v>
      </c>
      <c r="CF50">
        <v>211.089417</v>
      </c>
      <c r="CG50">
        <v>211.091965</v>
      </c>
      <c r="CH50">
        <v>211.238518</v>
      </c>
      <c r="CI50">
        <v>211.735889</v>
      </c>
      <c r="CJ50">
        <v>211.984441</v>
      </c>
      <c r="CK50">
        <v>212.127566</v>
      </c>
      <c r="CL50">
        <v>212.120652</v>
      </c>
      <c r="CM50">
        <v>212.323382</v>
      </c>
      <c r="CN50">
        <v>212.771356</v>
      </c>
      <c r="CO50">
        <v>213.373661</v>
      </c>
      <c r="CP50">
        <v>214.024335</v>
      </c>
      <c r="CQ50">
        <v>214.552924</v>
      </c>
      <c r="CR50">
        <v>214.746505</v>
      </c>
      <c r="CS50">
        <v>214.924827</v>
      </c>
      <c r="CT50">
        <v>215.430796</v>
      </c>
      <c r="CU50">
        <v>216.113597</v>
      </c>
      <c r="CV50">
        <v>216.721565</v>
      </c>
      <c r="CW50">
        <v>217.337638</v>
      </c>
      <c r="CX50">
        <v>217.679799</v>
      </c>
      <c r="CY50">
        <v>218.335226</v>
      </c>
      <c r="CZ50">
        <v>218.836665</v>
      </c>
      <c r="DA50">
        <v>219.413728</v>
      </c>
      <c r="DB50">
        <v>219.728902</v>
      </c>
      <c r="DC50">
        <v>219.578415</v>
      </c>
      <c r="DD50">
        <v>219.242126</v>
      </c>
      <c r="DE50">
        <v>218.768105</v>
      </c>
      <c r="DF50">
        <v>218.033239</v>
      </c>
      <c r="DG50">
        <v>217.808068</v>
      </c>
      <c r="DH50">
        <v>217.450798</v>
      </c>
      <c r="DI50">
        <v>217.024758</v>
      </c>
      <c r="DJ50">
        <v>216.214478</v>
      </c>
      <c r="DK50">
        <v>214.523479</v>
      </c>
      <c r="DL50">
        <v>210.996136</v>
      </c>
      <c r="DM50">
        <v>205.349073</v>
      </c>
      <c r="DN50">
        <v>203.601256</v>
      </c>
    </row>
    <row r="51" spans="1:118">
      <c r="A51">
        <f>AVERAGE(I51:DH51)</f>
        <v>0</v>
      </c>
      <c r="B51">
        <f>MIN(I51:DH51)</f>
        <v>0</v>
      </c>
      <c r="C51">
        <f>MAX(I51:DH51)</f>
        <v>0</v>
      </c>
      <c r="E51" t="s">
        <v>97</v>
      </c>
      <c r="G51">
        <v>1486</v>
      </c>
      <c r="H51" t="s">
        <v>98</v>
      </c>
      <c r="I51">
        <v>217.880309</v>
      </c>
      <c r="J51">
        <v>217.741773</v>
      </c>
      <c r="K51">
        <v>217.617214</v>
      </c>
      <c r="L51">
        <v>217.658803</v>
      </c>
      <c r="M51">
        <v>217.643708</v>
      </c>
      <c r="N51">
        <v>217.584968</v>
      </c>
      <c r="O51">
        <v>217.447966</v>
      </c>
      <c r="P51">
        <v>217.244565</v>
      </c>
      <c r="Q51">
        <v>217.360228</v>
      </c>
      <c r="R51">
        <v>217.266008</v>
      </c>
      <c r="S51">
        <v>217.119604</v>
      </c>
      <c r="T51">
        <v>216.942385</v>
      </c>
      <c r="U51">
        <v>216.410905</v>
      </c>
      <c r="V51">
        <v>216.169074</v>
      </c>
      <c r="W51">
        <v>216.117725</v>
      </c>
      <c r="X51">
        <v>216.193765</v>
      </c>
      <c r="Y51">
        <v>216.173902</v>
      </c>
      <c r="Z51">
        <v>216.114819</v>
      </c>
      <c r="AA51">
        <v>216.185644</v>
      </c>
      <c r="AB51">
        <v>215.886369</v>
      </c>
      <c r="AC51">
        <v>215.425998</v>
      </c>
      <c r="AD51">
        <v>215.023786</v>
      </c>
      <c r="AE51">
        <v>214.410707</v>
      </c>
      <c r="AF51">
        <v>213.616818</v>
      </c>
      <c r="AG51">
        <v>213.36928</v>
      </c>
      <c r="AH51">
        <v>212.880492</v>
      </c>
      <c r="AI51">
        <v>212.321177</v>
      </c>
      <c r="AJ51">
        <v>212.251723</v>
      </c>
      <c r="AK51">
        <v>211.884424</v>
      </c>
      <c r="AL51">
        <v>211.140171</v>
      </c>
      <c r="AM51">
        <v>210.682631</v>
      </c>
      <c r="AN51">
        <v>210.567027</v>
      </c>
      <c r="AO51">
        <v>210.445568</v>
      </c>
      <c r="AP51">
        <v>210.169554</v>
      </c>
      <c r="AQ51">
        <v>210.206494</v>
      </c>
      <c r="AR51">
        <v>210.009694</v>
      </c>
      <c r="AS51">
        <v>209.986031</v>
      </c>
      <c r="AT51">
        <v>210.044071</v>
      </c>
      <c r="AU51">
        <v>210.173205</v>
      </c>
      <c r="AV51">
        <v>210.042045</v>
      </c>
      <c r="AW51">
        <v>210.178569</v>
      </c>
      <c r="AX51">
        <v>210.500181</v>
      </c>
      <c r="AY51">
        <v>210.441008</v>
      </c>
      <c r="AZ51">
        <v>210.468173</v>
      </c>
      <c r="BA51">
        <v>210.554048</v>
      </c>
      <c r="BB51">
        <v>210.418358</v>
      </c>
      <c r="BC51">
        <v>210.058421</v>
      </c>
      <c r="BD51">
        <v>209.701449</v>
      </c>
      <c r="BE51">
        <v>209.529862</v>
      </c>
      <c r="BF51">
        <v>209.285989</v>
      </c>
      <c r="BG51">
        <v>209.554747</v>
      </c>
      <c r="BH51">
        <v>209.905222</v>
      </c>
      <c r="BI51">
        <v>210.244045</v>
      </c>
      <c r="BJ51">
        <v>210.426793</v>
      </c>
      <c r="BK51">
        <v>210.749164</v>
      </c>
      <c r="BL51">
        <v>211.212143</v>
      </c>
      <c r="BM51">
        <v>211.381644</v>
      </c>
      <c r="BN51">
        <v>211.772799</v>
      </c>
      <c r="BO51">
        <v>212.207034</v>
      </c>
      <c r="BP51">
        <v>212.669507</v>
      </c>
      <c r="BQ51">
        <v>213.106439</v>
      </c>
      <c r="BR51">
        <v>213.634282</v>
      </c>
      <c r="BS51">
        <v>214.252189</v>
      </c>
      <c r="BT51">
        <v>214.599192</v>
      </c>
      <c r="BU51">
        <v>215.10078</v>
      </c>
      <c r="BV51">
        <v>215.395063</v>
      </c>
      <c r="BW51">
        <v>215.569764</v>
      </c>
      <c r="BX51">
        <v>215.94733</v>
      </c>
      <c r="BY51">
        <v>216.642007</v>
      </c>
      <c r="BZ51">
        <v>217.096925</v>
      </c>
      <c r="CA51">
        <v>217.195317</v>
      </c>
      <c r="CB51">
        <v>217.467949</v>
      </c>
      <c r="CC51">
        <v>217.87931</v>
      </c>
      <c r="CD51">
        <v>218.242124</v>
      </c>
      <c r="CE51">
        <v>218.372077</v>
      </c>
      <c r="CF51">
        <v>218.521923</v>
      </c>
      <c r="CG51">
        <v>218.860805</v>
      </c>
      <c r="CH51">
        <v>219.067827</v>
      </c>
      <c r="CI51">
        <v>219.283104</v>
      </c>
      <c r="CJ51">
        <v>219.481751</v>
      </c>
      <c r="CK51">
        <v>219.808757</v>
      </c>
      <c r="CL51">
        <v>220.003441</v>
      </c>
      <c r="CM51">
        <v>219.92141</v>
      </c>
      <c r="CN51">
        <v>219.66292</v>
      </c>
      <c r="CO51">
        <v>219.493404</v>
      </c>
      <c r="CP51">
        <v>219.594941</v>
      </c>
      <c r="CQ51">
        <v>219.496861</v>
      </c>
      <c r="CR51">
        <v>219.375223</v>
      </c>
      <c r="CS51">
        <v>219.25649</v>
      </c>
      <c r="CT51">
        <v>219.134107</v>
      </c>
      <c r="CU51">
        <v>218.946904</v>
      </c>
      <c r="CV51">
        <v>218.85094</v>
      </c>
      <c r="CW51">
        <v>218.728438</v>
      </c>
      <c r="CX51">
        <v>218.531907</v>
      </c>
      <c r="CY51">
        <v>218.549639</v>
      </c>
      <c r="CZ51">
        <v>218.311206</v>
      </c>
      <c r="DA51">
        <v>217.938557</v>
      </c>
      <c r="DB51">
        <v>217.52964</v>
      </c>
      <c r="DC51">
        <v>217.448711</v>
      </c>
      <c r="DD51">
        <v>217.313915</v>
      </c>
      <c r="DE51">
        <v>217.092872</v>
      </c>
      <c r="DF51">
        <v>216.660202</v>
      </c>
      <c r="DG51">
        <v>216.137901</v>
      </c>
      <c r="DH51">
        <v>215.684101</v>
      </c>
      <c r="DI51">
        <v>215.469316</v>
      </c>
      <c r="DJ51">
        <v>215.004861</v>
      </c>
      <c r="DK51">
        <v>214.211032</v>
      </c>
      <c r="DL51">
        <v>213.032544</v>
      </c>
      <c r="DM51">
        <v>212.612495</v>
      </c>
      <c r="DN51">
        <v>212.070093</v>
      </c>
    </row>
    <row r="52" spans="1:118">
      <c r="A52">
        <f>AVERAGE(I52:DH52)</f>
        <v>0</v>
      </c>
      <c r="B52">
        <f>MIN(I52:DH52)</f>
        <v>0</v>
      </c>
      <c r="C52">
        <f>MAX(I52:DH52)</f>
        <v>0</v>
      </c>
      <c r="E52" t="s">
        <v>99</v>
      </c>
      <c r="G52">
        <v>1490.4</v>
      </c>
      <c r="H52" t="s">
        <v>100</v>
      </c>
      <c r="I52">
        <v>216.071159</v>
      </c>
      <c r="J52">
        <v>216.197297</v>
      </c>
      <c r="K52">
        <v>216.455534</v>
      </c>
      <c r="L52">
        <v>216.777965</v>
      </c>
      <c r="M52">
        <v>216.757789</v>
      </c>
      <c r="N52">
        <v>216.524661</v>
      </c>
      <c r="O52">
        <v>216.654226</v>
      </c>
      <c r="P52">
        <v>216.705978</v>
      </c>
      <c r="Q52">
        <v>216.862574</v>
      </c>
      <c r="R52">
        <v>217.052162</v>
      </c>
      <c r="S52">
        <v>217.136383</v>
      </c>
      <c r="T52">
        <v>217.165098</v>
      </c>
      <c r="U52">
        <v>216.96879</v>
      </c>
      <c r="V52">
        <v>216.799513</v>
      </c>
      <c r="W52">
        <v>216.773704</v>
      </c>
      <c r="X52">
        <v>216.708601</v>
      </c>
      <c r="Y52">
        <v>216.281474</v>
      </c>
      <c r="Z52">
        <v>215.731025</v>
      </c>
      <c r="AA52">
        <v>215.238765</v>
      </c>
      <c r="AB52">
        <v>215.135515</v>
      </c>
      <c r="AC52">
        <v>214.904577</v>
      </c>
      <c r="AD52">
        <v>214.692011</v>
      </c>
      <c r="AE52">
        <v>214.517042</v>
      </c>
      <c r="AF52">
        <v>214.169011</v>
      </c>
      <c r="AG52">
        <v>213.892728</v>
      </c>
      <c r="AH52">
        <v>213.706046</v>
      </c>
      <c r="AI52">
        <v>213.477418</v>
      </c>
      <c r="AJ52">
        <v>213.346168</v>
      </c>
      <c r="AK52">
        <v>213.521197</v>
      </c>
      <c r="AL52">
        <v>213.519275</v>
      </c>
      <c r="AM52">
        <v>213.494584</v>
      </c>
      <c r="AN52">
        <v>213.682786</v>
      </c>
      <c r="AO52">
        <v>213.824064</v>
      </c>
      <c r="AP52">
        <v>214.180216</v>
      </c>
      <c r="AQ52">
        <v>214.487761</v>
      </c>
      <c r="AR52">
        <v>215.041965</v>
      </c>
      <c r="AS52">
        <v>215.489566</v>
      </c>
      <c r="AT52">
        <v>216.000378</v>
      </c>
      <c r="AU52">
        <v>216.184363</v>
      </c>
      <c r="AV52">
        <v>216.428384</v>
      </c>
      <c r="AW52">
        <v>216.811746</v>
      </c>
      <c r="AX52">
        <v>217.546865</v>
      </c>
      <c r="AY52">
        <v>218.118727</v>
      </c>
      <c r="AZ52">
        <v>218.310282</v>
      </c>
      <c r="BA52">
        <v>218.599036</v>
      </c>
      <c r="BB52">
        <v>219.013512</v>
      </c>
      <c r="BC52">
        <v>219.601244</v>
      </c>
      <c r="BD52">
        <v>219.953254</v>
      </c>
      <c r="BE52">
        <v>219.785452</v>
      </c>
      <c r="BF52">
        <v>219.700232</v>
      </c>
      <c r="BG52">
        <v>219.731838</v>
      </c>
      <c r="BH52">
        <v>219.674155</v>
      </c>
      <c r="BI52">
        <v>219.598576</v>
      </c>
      <c r="BJ52">
        <v>219.304502</v>
      </c>
      <c r="BK52">
        <v>218.778148</v>
      </c>
      <c r="BL52">
        <v>218.38142</v>
      </c>
      <c r="BM52">
        <v>217.950597</v>
      </c>
      <c r="BN52">
        <v>218.004763</v>
      </c>
      <c r="BO52">
        <v>218.079299</v>
      </c>
      <c r="BP52">
        <v>217.971444</v>
      </c>
      <c r="BQ52">
        <v>217.673331</v>
      </c>
      <c r="BR52">
        <v>217.358351</v>
      </c>
      <c r="BS52">
        <v>217.399701</v>
      </c>
      <c r="BT52">
        <v>217.565224</v>
      </c>
      <c r="BU52">
        <v>217.607096</v>
      </c>
      <c r="BV52">
        <v>217.497438</v>
      </c>
      <c r="BW52">
        <v>217.357934</v>
      </c>
      <c r="BX52">
        <v>217.369825</v>
      </c>
      <c r="BY52">
        <v>217.623785</v>
      </c>
      <c r="BZ52">
        <v>217.904955</v>
      </c>
      <c r="CA52">
        <v>217.876166</v>
      </c>
      <c r="CB52">
        <v>217.779621</v>
      </c>
      <c r="CC52">
        <v>217.618734</v>
      </c>
      <c r="CD52">
        <v>217.661276</v>
      </c>
      <c r="CE52">
        <v>217.601225</v>
      </c>
      <c r="CF52">
        <v>217.516154</v>
      </c>
      <c r="CG52">
        <v>217.384279</v>
      </c>
      <c r="CH52">
        <v>217.316687</v>
      </c>
      <c r="CI52">
        <v>217.166007</v>
      </c>
      <c r="CJ52">
        <v>217.079341</v>
      </c>
      <c r="CK52">
        <v>217.148021</v>
      </c>
      <c r="CL52">
        <v>217.175931</v>
      </c>
      <c r="CM52">
        <v>217.015922</v>
      </c>
      <c r="CN52">
        <v>216.874614</v>
      </c>
      <c r="CO52">
        <v>217.044115</v>
      </c>
      <c r="CP52">
        <v>217.243925</v>
      </c>
      <c r="CQ52">
        <v>217.38942</v>
      </c>
      <c r="CR52">
        <v>217.499271</v>
      </c>
      <c r="CS52">
        <v>217.707455</v>
      </c>
      <c r="CT52">
        <v>217.92008</v>
      </c>
      <c r="CU52">
        <v>218.083665</v>
      </c>
      <c r="CV52">
        <v>218.210161</v>
      </c>
      <c r="CW52">
        <v>218.41535</v>
      </c>
      <c r="CX52">
        <v>218.570888</v>
      </c>
      <c r="CY52">
        <v>218.737647</v>
      </c>
      <c r="CZ52">
        <v>218.819559</v>
      </c>
      <c r="DA52">
        <v>218.956456</v>
      </c>
      <c r="DB52">
        <v>219.375134</v>
      </c>
      <c r="DC52">
        <v>219.931528</v>
      </c>
      <c r="DD52">
        <v>220.276579</v>
      </c>
      <c r="DE52">
        <v>220.279187</v>
      </c>
      <c r="DF52">
        <v>220.142528</v>
      </c>
      <c r="DG52">
        <v>219.543099</v>
      </c>
      <c r="DH52">
        <v>218.863681</v>
      </c>
      <c r="DI52">
        <v>218.654007</v>
      </c>
      <c r="DJ52">
        <v>218.27288</v>
      </c>
      <c r="DK52">
        <v>217.058674</v>
      </c>
      <c r="DL52">
        <v>213.607132</v>
      </c>
      <c r="DM52">
        <v>207.940415</v>
      </c>
      <c r="DN52">
        <v>206.578016</v>
      </c>
    </row>
    <row r="53" spans="1:118">
      <c r="A53">
        <f>AVERAGE(I53:DH53)</f>
        <v>0</v>
      </c>
      <c r="B53">
        <f>MIN(I53:DH53)</f>
        <v>0</v>
      </c>
      <c r="C53">
        <f>MAX(I53:DH53)</f>
        <v>0</v>
      </c>
      <c r="E53" t="s">
        <v>101</v>
      </c>
      <c r="G53">
        <v>1494.8</v>
      </c>
      <c r="H53" t="s">
        <v>102</v>
      </c>
      <c r="I53">
        <v>221.016392</v>
      </c>
      <c r="J53">
        <v>221.136764</v>
      </c>
      <c r="K53">
        <v>220.860198</v>
      </c>
      <c r="L53">
        <v>220.508009</v>
      </c>
      <c r="M53">
        <v>219.898164</v>
      </c>
      <c r="N53">
        <v>219.462082</v>
      </c>
      <c r="O53">
        <v>219.335049</v>
      </c>
      <c r="P53">
        <v>218.992501</v>
      </c>
      <c r="Q53">
        <v>218.896583</v>
      </c>
      <c r="R53">
        <v>219.358623</v>
      </c>
      <c r="S53">
        <v>219.838023</v>
      </c>
      <c r="T53">
        <v>220.258951</v>
      </c>
      <c r="U53">
        <v>220.355794</v>
      </c>
      <c r="V53">
        <v>220.112145</v>
      </c>
      <c r="W53">
        <v>220.111355</v>
      </c>
      <c r="X53">
        <v>220.129669</v>
      </c>
      <c r="Y53">
        <v>220.047176</v>
      </c>
      <c r="Z53">
        <v>220.193133</v>
      </c>
      <c r="AA53">
        <v>220.090985</v>
      </c>
      <c r="AB53">
        <v>220.14226</v>
      </c>
      <c r="AC53">
        <v>219.963044</v>
      </c>
      <c r="AD53">
        <v>219.995916</v>
      </c>
      <c r="AE53">
        <v>219.914362</v>
      </c>
      <c r="AF53">
        <v>219.764128</v>
      </c>
      <c r="AG53">
        <v>219.427019</v>
      </c>
      <c r="AH53">
        <v>218.921572</v>
      </c>
      <c r="AI53">
        <v>218.262464</v>
      </c>
      <c r="AJ53">
        <v>217.995837</v>
      </c>
      <c r="AK53">
        <v>217.997938</v>
      </c>
      <c r="AL53">
        <v>218.033075</v>
      </c>
      <c r="AM53">
        <v>218.134925</v>
      </c>
      <c r="AN53">
        <v>218.58272</v>
      </c>
      <c r="AO53">
        <v>219.020352</v>
      </c>
      <c r="AP53">
        <v>219.234794</v>
      </c>
      <c r="AQ53">
        <v>219.729275</v>
      </c>
      <c r="AR53">
        <v>220.080152</v>
      </c>
      <c r="AS53">
        <v>220.294088</v>
      </c>
      <c r="AT53">
        <v>220.739961</v>
      </c>
      <c r="AU53">
        <v>220.779613</v>
      </c>
      <c r="AV53">
        <v>220.349923</v>
      </c>
      <c r="AW53">
        <v>220.135078</v>
      </c>
      <c r="AX53">
        <v>220.117867</v>
      </c>
      <c r="AY53">
        <v>220.261559</v>
      </c>
      <c r="AZ53">
        <v>220.546588</v>
      </c>
      <c r="BA53">
        <v>220.390573</v>
      </c>
      <c r="BB53">
        <v>219.927207</v>
      </c>
      <c r="BC53">
        <v>219.577059</v>
      </c>
      <c r="BD53">
        <v>219.332039</v>
      </c>
      <c r="BE53">
        <v>219.318748</v>
      </c>
      <c r="BF53">
        <v>219.109342</v>
      </c>
      <c r="BG53">
        <v>219.167039</v>
      </c>
      <c r="BH53">
        <v>219.127685</v>
      </c>
      <c r="BI53">
        <v>219.240561</v>
      </c>
      <c r="BJ53">
        <v>219.507381</v>
      </c>
      <c r="BK53">
        <v>220.139086</v>
      </c>
      <c r="BL53">
        <v>220.846787</v>
      </c>
      <c r="BM53">
        <v>221.132487</v>
      </c>
      <c r="BN53">
        <v>220.998749</v>
      </c>
      <c r="BO53">
        <v>220.807359</v>
      </c>
      <c r="BP53">
        <v>220.964298</v>
      </c>
      <c r="BQ53">
        <v>221.384838</v>
      </c>
      <c r="BR53">
        <v>221.510202</v>
      </c>
      <c r="BS53">
        <v>221.611947</v>
      </c>
      <c r="BT53">
        <v>221.693069</v>
      </c>
      <c r="BU53">
        <v>221.891597</v>
      </c>
      <c r="BV53">
        <v>222.066283</v>
      </c>
      <c r="BW53">
        <v>221.989766</v>
      </c>
      <c r="BX53">
        <v>221.808195</v>
      </c>
      <c r="BY53">
        <v>221.777081</v>
      </c>
      <c r="BZ53">
        <v>221.701279</v>
      </c>
      <c r="CA53">
        <v>221.706927</v>
      </c>
      <c r="CB53">
        <v>221.834049</v>
      </c>
      <c r="CC53">
        <v>221.756816</v>
      </c>
      <c r="CD53">
        <v>221.57234</v>
      </c>
      <c r="CE53">
        <v>221.251115</v>
      </c>
      <c r="CF53">
        <v>220.815733</v>
      </c>
      <c r="CG53">
        <v>220.622972</v>
      </c>
      <c r="CH53">
        <v>220.481306</v>
      </c>
      <c r="CI53">
        <v>220.531464</v>
      </c>
      <c r="CJ53">
        <v>220.394909</v>
      </c>
      <c r="CK53">
        <v>220.42945</v>
      </c>
      <c r="CL53">
        <v>220.552728</v>
      </c>
      <c r="CM53">
        <v>220.797583</v>
      </c>
      <c r="CN53">
        <v>220.97154</v>
      </c>
      <c r="CO53">
        <v>221.363887</v>
      </c>
      <c r="CP53">
        <v>221.565634</v>
      </c>
      <c r="CQ53">
        <v>221.889481</v>
      </c>
      <c r="CR53">
        <v>222.217798</v>
      </c>
      <c r="CS53">
        <v>222.470656</v>
      </c>
      <c r="CT53">
        <v>222.737446</v>
      </c>
      <c r="CU53">
        <v>222.968087</v>
      </c>
      <c r="CV53">
        <v>223.269343</v>
      </c>
      <c r="CW53">
        <v>223.386243</v>
      </c>
      <c r="CX53">
        <v>223.313168</v>
      </c>
      <c r="CY53">
        <v>223.420694</v>
      </c>
      <c r="CZ53">
        <v>223.235339</v>
      </c>
      <c r="DA53">
        <v>222.690284</v>
      </c>
      <c r="DB53">
        <v>222.027272</v>
      </c>
      <c r="DC53">
        <v>221.256346</v>
      </c>
      <c r="DD53">
        <v>220.326215</v>
      </c>
      <c r="DE53">
        <v>219.543859</v>
      </c>
      <c r="DF53">
        <v>218.85483</v>
      </c>
      <c r="DG53">
        <v>218.514353</v>
      </c>
      <c r="DH53">
        <v>217.923313</v>
      </c>
      <c r="DI53">
        <v>217.363775</v>
      </c>
      <c r="DJ53">
        <v>216.49076</v>
      </c>
      <c r="DK53">
        <v>215.513006</v>
      </c>
      <c r="DL53">
        <v>214.234218</v>
      </c>
      <c r="DM53">
        <v>213.048503</v>
      </c>
      <c r="DN53">
        <v>212.388992</v>
      </c>
    </row>
    <row r="54" spans="1:118">
      <c r="A54">
        <f>AVERAGE(I54:DH54)</f>
        <v>0</v>
      </c>
      <c r="B54">
        <f>MIN(I54:DH54)</f>
        <v>0</v>
      </c>
      <c r="C54">
        <f>MAX(I54:DH54)</f>
        <v>0</v>
      </c>
      <c r="E54" t="s">
        <v>103</v>
      </c>
      <c r="G54">
        <v>1499.2</v>
      </c>
      <c r="H54" t="s">
        <v>104</v>
      </c>
      <c r="I54">
        <v>218.077898</v>
      </c>
      <c r="J54">
        <v>218.145803</v>
      </c>
      <c r="K54">
        <v>218.074813</v>
      </c>
      <c r="L54">
        <v>217.977464</v>
      </c>
      <c r="M54">
        <v>217.605904</v>
      </c>
      <c r="N54">
        <v>217.15124</v>
      </c>
      <c r="O54">
        <v>216.889501</v>
      </c>
      <c r="P54">
        <v>216.897875</v>
      </c>
      <c r="Q54">
        <v>216.729298</v>
      </c>
      <c r="R54">
        <v>216.590226</v>
      </c>
      <c r="S54">
        <v>216.405794</v>
      </c>
      <c r="T54">
        <v>216.47349</v>
      </c>
      <c r="U54">
        <v>216.633528</v>
      </c>
      <c r="V54">
        <v>216.793776</v>
      </c>
      <c r="W54">
        <v>216.842338</v>
      </c>
      <c r="X54">
        <v>216.93565</v>
      </c>
      <c r="Y54">
        <v>216.990352</v>
      </c>
      <c r="Z54">
        <v>216.96806</v>
      </c>
      <c r="AA54">
        <v>216.904536</v>
      </c>
      <c r="AB54">
        <v>216.79318</v>
      </c>
      <c r="AC54">
        <v>216.740713</v>
      </c>
      <c r="AD54">
        <v>216.775194</v>
      </c>
      <c r="AE54">
        <v>216.674253</v>
      </c>
      <c r="AF54">
        <v>216.862857</v>
      </c>
      <c r="AG54">
        <v>216.99889</v>
      </c>
      <c r="AH54">
        <v>217.103973</v>
      </c>
      <c r="AI54">
        <v>217.200637</v>
      </c>
      <c r="AJ54">
        <v>217.307642</v>
      </c>
      <c r="AK54">
        <v>217.308804</v>
      </c>
      <c r="AL54">
        <v>217.338949</v>
      </c>
      <c r="AM54">
        <v>217.167839</v>
      </c>
      <c r="AN54">
        <v>217.101917</v>
      </c>
      <c r="AO54">
        <v>217.276931</v>
      </c>
      <c r="AP54">
        <v>217.347786</v>
      </c>
      <c r="AQ54">
        <v>217.800438</v>
      </c>
      <c r="AR54">
        <v>218.199551</v>
      </c>
      <c r="AS54">
        <v>218.581975</v>
      </c>
      <c r="AT54">
        <v>218.969718</v>
      </c>
      <c r="AU54">
        <v>219.292551</v>
      </c>
      <c r="AV54">
        <v>219.536662</v>
      </c>
      <c r="AW54">
        <v>219.892502</v>
      </c>
      <c r="AX54">
        <v>220.192462</v>
      </c>
      <c r="AY54">
        <v>219.890326</v>
      </c>
      <c r="AZ54">
        <v>219.460264</v>
      </c>
      <c r="BA54">
        <v>219.480678</v>
      </c>
      <c r="BB54">
        <v>219.728157</v>
      </c>
      <c r="BC54">
        <v>219.847351</v>
      </c>
      <c r="BD54">
        <v>219.889402</v>
      </c>
      <c r="BE54">
        <v>219.84984</v>
      </c>
      <c r="BF54">
        <v>219.648346</v>
      </c>
      <c r="BG54">
        <v>219.247773</v>
      </c>
      <c r="BH54">
        <v>218.660727</v>
      </c>
      <c r="BI54">
        <v>218.147725</v>
      </c>
      <c r="BJ54">
        <v>217.666388</v>
      </c>
      <c r="BK54">
        <v>217.319459</v>
      </c>
      <c r="BL54">
        <v>216.896951</v>
      </c>
      <c r="BM54">
        <v>216.466293</v>
      </c>
      <c r="BN54">
        <v>216.214031</v>
      </c>
      <c r="BO54">
        <v>216.056615</v>
      </c>
      <c r="BP54">
        <v>215.937957</v>
      </c>
      <c r="BQ54">
        <v>215.725794</v>
      </c>
      <c r="BR54">
        <v>215.405867</v>
      </c>
      <c r="BS54">
        <v>215.123102</v>
      </c>
      <c r="BT54">
        <v>215.174213</v>
      </c>
      <c r="BU54">
        <v>215.131119</v>
      </c>
      <c r="BV54">
        <v>215.474352</v>
      </c>
      <c r="BW54">
        <v>216.190696</v>
      </c>
      <c r="BX54">
        <v>216.533288</v>
      </c>
      <c r="BY54">
        <v>216.800392</v>
      </c>
      <c r="BZ54">
        <v>216.933474</v>
      </c>
      <c r="CA54">
        <v>216.803432</v>
      </c>
      <c r="CB54">
        <v>216.880098</v>
      </c>
      <c r="CC54">
        <v>217.333943</v>
      </c>
      <c r="CD54">
        <v>217.585966</v>
      </c>
      <c r="CE54">
        <v>217.500374</v>
      </c>
      <c r="CF54">
        <v>217.431769</v>
      </c>
      <c r="CG54">
        <v>217.495963</v>
      </c>
      <c r="CH54">
        <v>217.865542</v>
      </c>
      <c r="CI54">
        <v>218.032852</v>
      </c>
      <c r="CJ54">
        <v>217.930242</v>
      </c>
      <c r="CK54">
        <v>217.854723</v>
      </c>
      <c r="CL54">
        <v>217.666849</v>
      </c>
      <c r="CM54">
        <v>217.405096</v>
      </c>
      <c r="CN54">
        <v>217.334419</v>
      </c>
      <c r="CO54">
        <v>217.518896</v>
      </c>
      <c r="CP54">
        <v>217.774808</v>
      </c>
      <c r="CQ54">
        <v>217.844412</v>
      </c>
      <c r="CR54">
        <v>217.860341</v>
      </c>
      <c r="CS54">
        <v>217.864588</v>
      </c>
      <c r="CT54">
        <v>217.925206</v>
      </c>
      <c r="CU54">
        <v>217.669904</v>
      </c>
      <c r="CV54">
        <v>217.314586</v>
      </c>
      <c r="CW54">
        <v>216.978922</v>
      </c>
      <c r="CX54">
        <v>216.755718</v>
      </c>
      <c r="CY54">
        <v>216.48021</v>
      </c>
      <c r="CZ54">
        <v>216.200069</v>
      </c>
      <c r="DA54">
        <v>215.79285</v>
      </c>
      <c r="DB54">
        <v>215.625718</v>
      </c>
      <c r="DC54">
        <v>215.250373</v>
      </c>
      <c r="DD54">
        <v>214.893371</v>
      </c>
      <c r="DE54">
        <v>214.447573</v>
      </c>
      <c r="DF54">
        <v>213.990003</v>
      </c>
      <c r="DG54">
        <v>213.397488</v>
      </c>
      <c r="DH54">
        <v>213.029027</v>
      </c>
      <c r="DI54">
        <v>212.569624</v>
      </c>
      <c r="DJ54">
        <v>212.209821</v>
      </c>
      <c r="DK54">
        <v>210.711122</v>
      </c>
      <c r="DL54">
        <v>206.594676</v>
      </c>
      <c r="DM54">
        <v>200.463101</v>
      </c>
      <c r="DN54">
        <v>199.157506</v>
      </c>
    </row>
    <row r="55" spans="1:118">
      <c r="A55">
        <f>AVERAGE(I55:DH55)</f>
        <v>0</v>
      </c>
      <c r="B55">
        <f>MIN(I55:DH55)</f>
        <v>0</v>
      </c>
      <c r="C55">
        <f>MAX(I55:DH55)</f>
        <v>0</v>
      </c>
      <c r="E55" t="s">
        <v>105</v>
      </c>
      <c r="G55">
        <v>1503.6</v>
      </c>
      <c r="H55" t="s">
        <v>106</v>
      </c>
      <c r="I55">
        <v>215.394512</v>
      </c>
      <c r="J55">
        <v>215.610608</v>
      </c>
      <c r="K55">
        <v>215.596884</v>
      </c>
      <c r="L55">
        <v>215.635002</v>
      </c>
      <c r="M55">
        <v>215.533972</v>
      </c>
      <c r="N55">
        <v>215.570226</v>
      </c>
      <c r="O55">
        <v>215.614766</v>
      </c>
      <c r="P55">
        <v>215.826511</v>
      </c>
      <c r="Q55">
        <v>216.226339</v>
      </c>
      <c r="R55">
        <v>216.75308</v>
      </c>
      <c r="S55">
        <v>217.394292</v>
      </c>
      <c r="T55">
        <v>218.193471</v>
      </c>
      <c r="U55">
        <v>218.788311</v>
      </c>
      <c r="V55">
        <v>219.166294</v>
      </c>
      <c r="W55">
        <v>219.510227</v>
      </c>
      <c r="X55">
        <v>219.702646</v>
      </c>
      <c r="Y55">
        <v>219.719991</v>
      </c>
      <c r="Z55">
        <v>219.773069</v>
      </c>
      <c r="AA55">
        <v>219.788969</v>
      </c>
      <c r="AB55">
        <v>219.657883</v>
      </c>
      <c r="AC55">
        <v>219.449192</v>
      </c>
      <c r="AD55">
        <v>219.476402</v>
      </c>
      <c r="AE55">
        <v>219.31015</v>
      </c>
      <c r="AF55">
        <v>218.834922</v>
      </c>
      <c r="AG55">
        <v>218.199566</v>
      </c>
      <c r="AH55">
        <v>217.701361</v>
      </c>
      <c r="AI55">
        <v>217.048675</v>
      </c>
      <c r="AJ55">
        <v>216.174871</v>
      </c>
      <c r="AK55">
        <v>215.445787</v>
      </c>
      <c r="AL55">
        <v>215.29226</v>
      </c>
      <c r="AM55">
        <v>215.148568</v>
      </c>
      <c r="AN55">
        <v>215.069547</v>
      </c>
      <c r="AO55">
        <v>214.97637</v>
      </c>
      <c r="AP55">
        <v>214.955926</v>
      </c>
      <c r="AQ55">
        <v>215.158686</v>
      </c>
      <c r="AR55">
        <v>215.200588</v>
      </c>
      <c r="AS55">
        <v>215.098813</v>
      </c>
      <c r="AT55">
        <v>215.328485</v>
      </c>
      <c r="AU55">
        <v>215.630561</v>
      </c>
      <c r="AV55">
        <v>215.974003</v>
      </c>
      <c r="AW55">
        <v>216.220304</v>
      </c>
      <c r="AX55">
        <v>216.67783</v>
      </c>
      <c r="AY55">
        <v>217.121705</v>
      </c>
      <c r="AZ55">
        <v>217.272744</v>
      </c>
      <c r="BA55">
        <v>217.341974</v>
      </c>
      <c r="BB55">
        <v>217.31177</v>
      </c>
      <c r="BC55">
        <v>217.265859</v>
      </c>
      <c r="BD55">
        <v>217.180714</v>
      </c>
      <c r="BE55">
        <v>217.344582</v>
      </c>
      <c r="BF55">
        <v>217.525676</v>
      </c>
      <c r="BG55">
        <v>217.461169</v>
      </c>
      <c r="BH55">
        <v>217.291459</v>
      </c>
      <c r="BI55">
        <v>216.980129</v>
      </c>
      <c r="BJ55">
        <v>217.031389</v>
      </c>
      <c r="BK55">
        <v>216.856852</v>
      </c>
      <c r="BL55">
        <v>216.61374</v>
      </c>
      <c r="BM55">
        <v>216.505796</v>
      </c>
      <c r="BN55">
        <v>216.519028</v>
      </c>
      <c r="BO55">
        <v>216.56093</v>
      </c>
      <c r="BP55">
        <v>216.610789</v>
      </c>
      <c r="BQ55">
        <v>216.720268</v>
      </c>
      <c r="BR55">
        <v>216.803193</v>
      </c>
      <c r="BS55">
        <v>216.925457</v>
      </c>
      <c r="BT55">
        <v>216.670871</v>
      </c>
      <c r="BU55">
        <v>216.497421</v>
      </c>
      <c r="BV55">
        <v>216.605023</v>
      </c>
      <c r="BW55">
        <v>216.702044</v>
      </c>
      <c r="BX55">
        <v>216.878682</v>
      </c>
      <c r="BY55">
        <v>217.05915</v>
      </c>
      <c r="BZ55">
        <v>217.645988</v>
      </c>
      <c r="CA55">
        <v>217.989787</v>
      </c>
      <c r="CB55">
        <v>218.099654</v>
      </c>
      <c r="CC55">
        <v>218.186721</v>
      </c>
      <c r="CD55">
        <v>218.365267</v>
      </c>
      <c r="CE55">
        <v>218.658254</v>
      </c>
      <c r="CF55">
        <v>218.975037</v>
      </c>
      <c r="CG55">
        <v>219.189793</v>
      </c>
      <c r="CH55">
        <v>219.104677</v>
      </c>
      <c r="CI55">
        <v>219.209224</v>
      </c>
      <c r="CJ55">
        <v>219.625533</v>
      </c>
      <c r="CK55">
        <v>220.049545</v>
      </c>
      <c r="CL55">
        <v>220.372424</v>
      </c>
      <c r="CM55">
        <v>220.917627</v>
      </c>
      <c r="CN55">
        <v>221.030712</v>
      </c>
      <c r="CO55">
        <v>220.785946</v>
      </c>
      <c r="CP55">
        <v>220.910504</v>
      </c>
      <c r="CQ55">
        <v>220.930412</v>
      </c>
      <c r="CR55">
        <v>220.859796</v>
      </c>
      <c r="CS55">
        <v>220.567808</v>
      </c>
      <c r="CT55">
        <v>220.34882</v>
      </c>
      <c r="CU55">
        <v>219.894096</v>
      </c>
      <c r="CV55">
        <v>219.724193</v>
      </c>
      <c r="CW55">
        <v>220.129803</v>
      </c>
      <c r="CX55">
        <v>220.076501</v>
      </c>
      <c r="CY55">
        <v>219.731212</v>
      </c>
      <c r="CZ55">
        <v>219.481826</v>
      </c>
      <c r="DA55">
        <v>219.301775</v>
      </c>
      <c r="DB55">
        <v>218.728602</v>
      </c>
      <c r="DC55">
        <v>218.304679</v>
      </c>
      <c r="DD55">
        <v>218.154237</v>
      </c>
      <c r="DE55">
        <v>217.924759</v>
      </c>
      <c r="DF55">
        <v>217.781961</v>
      </c>
      <c r="DG55">
        <v>218.023449</v>
      </c>
      <c r="DH55">
        <v>217.922524</v>
      </c>
      <c r="DI55">
        <v>217.484996</v>
      </c>
      <c r="DJ55">
        <v>217.468381</v>
      </c>
      <c r="DK55">
        <v>216.958031</v>
      </c>
      <c r="DL55">
        <v>215.653911</v>
      </c>
      <c r="DM55">
        <v>215.257034</v>
      </c>
      <c r="DN55">
        <v>215.059727</v>
      </c>
    </row>
    <row r="56" spans="1:118">
      <c r="A56">
        <f>AVERAGE(I56:DH56)</f>
        <v>0</v>
      </c>
      <c r="B56">
        <f>MIN(I56:DH56)</f>
        <v>0</v>
      </c>
      <c r="C56">
        <f>MAX(I56:DH56)</f>
        <v>0</v>
      </c>
      <c r="E56" t="s">
        <v>107</v>
      </c>
      <c r="G56">
        <v>1508</v>
      </c>
      <c r="H56" t="s">
        <v>108</v>
      </c>
      <c r="I56">
        <v>215.180486</v>
      </c>
      <c r="J56">
        <v>214.740857</v>
      </c>
      <c r="K56">
        <v>214.425981</v>
      </c>
      <c r="L56">
        <v>213.935345</v>
      </c>
      <c r="M56">
        <v>213.624328</v>
      </c>
      <c r="N56">
        <v>213.524863</v>
      </c>
      <c r="O56">
        <v>213.44848</v>
      </c>
      <c r="P56">
        <v>213.53507</v>
      </c>
      <c r="Q56">
        <v>213.427678</v>
      </c>
      <c r="R56">
        <v>213.291734</v>
      </c>
      <c r="S56">
        <v>213.033542</v>
      </c>
      <c r="T56">
        <v>212.48585</v>
      </c>
      <c r="U56">
        <v>212.022096</v>
      </c>
      <c r="V56">
        <v>211.665347</v>
      </c>
      <c r="W56">
        <v>211.521253</v>
      </c>
      <c r="X56">
        <v>211.434722</v>
      </c>
      <c r="Y56">
        <v>211.465374</v>
      </c>
      <c r="Z56">
        <v>211.111397</v>
      </c>
      <c r="AA56">
        <v>210.903004</v>
      </c>
      <c r="AB56">
        <v>210.883796</v>
      </c>
      <c r="AC56">
        <v>210.996553</v>
      </c>
      <c r="AD56">
        <v>211.006194</v>
      </c>
      <c r="AE56">
        <v>211.011767</v>
      </c>
      <c r="AF56">
        <v>211.230546</v>
      </c>
      <c r="AG56">
        <v>211.376041</v>
      </c>
      <c r="AH56">
        <v>211.594343</v>
      </c>
      <c r="AI56">
        <v>212.06069</v>
      </c>
      <c r="AJ56">
        <v>212.700799</v>
      </c>
      <c r="AK56">
        <v>213.304117</v>
      </c>
      <c r="AL56">
        <v>213.764131</v>
      </c>
      <c r="AM56">
        <v>214.324936</v>
      </c>
      <c r="AN56">
        <v>214.875996</v>
      </c>
      <c r="AO56">
        <v>215.552926</v>
      </c>
      <c r="AP56">
        <v>216.014102</v>
      </c>
      <c r="AQ56">
        <v>216.210186</v>
      </c>
      <c r="AR56">
        <v>216.251791</v>
      </c>
      <c r="AS56">
        <v>216.428056</v>
      </c>
      <c r="AT56">
        <v>216.544613</v>
      </c>
      <c r="AU56">
        <v>216.658086</v>
      </c>
      <c r="AV56">
        <v>216.917709</v>
      </c>
      <c r="AW56">
        <v>217.054188</v>
      </c>
      <c r="AX56">
        <v>217.004985</v>
      </c>
      <c r="AY56">
        <v>217.189223</v>
      </c>
      <c r="AZ56">
        <v>217.24838</v>
      </c>
      <c r="BA56">
        <v>217.582718</v>
      </c>
      <c r="BB56">
        <v>217.484459</v>
      </c>
      <c r="BC56">
        <v>217.395797</v>
      </c>
      <c r="BD56">
        <v>217.407927</v>
      </c>
      <c r="BE56">
        <v>217.380345</v>
      </c>
      <c r="BF56">
        <v>217.292845</v>
      </c>
      <c r="BG56">
        <v>217.266396</v>
      </c>
      <c r="BH56">
        <v>217.231825</v>
      </c>
      <c r="BI56">
        <v>217.034668</v>
      </c>
      <c r="BJ56">
        <v>216.892928</v>
      </c>
      <c r="BK56">
        <v>216.872782</v>
      </c>
      <c r="BL56">
        <v>216.975868</v>
      </c>
      <c r="BM56">
        <v>217.284173</v>
      </c>
      <c r="BN56">
        <v>217.357934</v>
      </c>
      <c r="BO56">
        <v>217.333257</v>
      </c>
      <c r="BP56">
        <v>217.096642</v>
      </c>
      <c r="BQ56">
        <v>216.865525</v>
      </c>
      <c r="BR56">
        <v>216.994822</v>
      </c>
      <c r="BS56">
        <v>217.18435</v>
      </c>
      <c r="BT56">
        <v>217.5432</v>
      </c>
      <c r="BU56">
        <v>217.654228</v>
      </c>
      <c r="BV56">
        <v>217.698172</v>
      </c>
      <c r="BW56">
        <v>217.888176</v>
      </c>
      <c r="BX56">
        <v>218.381122</v>
      </c>
      <c r="BY56">
        <v>218.495518</v>
      </c>
      <c r="BZ56">
        <v>218.496859</v>
      </c>
      <c r="CA56">
        <v>218.44171</v>
      </c>
      <c r="CB56">
        <v>218.245357</v>
      </c>
      <c r="CC56">
        <v>217.902064</v>
      </c>
      <c r="CD56">
        <v>217.660204</v>
      </c>
      <c r="CE56">
        <v>217.628241</v>
      </c>
      <c r="CF56">
        <v>217.541173</v>
      </c>
      <c r="CG56">
        <v>217.298537</v>
      </c>
      <c r="CH56">
        <v>217.013776</v>
      </c>
      <c r="CI56">
        <v>216.882914</v>
      </c>
      <c r="CJ56">
        <v>216.72675</v>
      </c>
      <c r="CK56">
        <v>216.488689</v>
      </c>
      <c r="CL56">
        <v>216.198072</v>
      </c>
      <c r="CM56">
        <v>215.789348</v>
      </c>
      <c r="CN56">
        <v>215.668172</v>
      </c>
      <c r="CO56">
        <v>215.507045</v>
      </c>
      <c r="CP56">
        <v>215.090588</v>
      </c>
      <c r="CQ56">
        <v>214.8965</v>
      </c>
      <c r="CR56">
        <v>214.948446</v>
      </c>
      <c r="CS56">
        <v>214.751542</v>
      </c>
      <c r="CT56">
        <v>214.676812</v>
      </c>
      <c r="CU56">
        <v>214.663535</v>
      </c>
      <c r="CV56">
        <v>214.895695</v>
      </c>
      <c r="CW56">
        <v>214.903906</v>
      </c>
      <c r="CX56">
        <v>214.786232</v>
      </c>
      <c r="CY56">
        <v>214.958519</v>
      </c>
      <c r="CZ56">
        <v>214.868784</v>
      </c>
      <c r="DA56">
        <v>214.609995</v>
      </c>
      <c r="DB56">
        <v>214.248717</v>
      </c>
      <c r="DC56">
        <v>214.136377</v>
      </c>
      <c r="DD56">
        <v>214.299351</v>
      </c>
      <c r="DE56">
        <v>214.467481</v>
      </c>
      <c r="DF56">
        <v>214.343891</v>
      </c>
      <c r="DG56">
        <v>214.295417</v>
      </c>
      <c r="DH56">
        <v>214.324459</v>
      </c>
      <c r="DI56">
        <v>214.217171</v>
      </c>
      <c r="DJ56">
        <v>213.76802</v>
      </c>
      <c r="DK56">
        <v>211.888954</v>
      </c>
      <c r="DL56">
        <v>207.596555</v>
      </c>
      <c r="DM56">
        <v>199.903995</v>
      </c>
      <c r="DN56">
        <v>196.23521</v>
      </c>
    </row>
    <row r="57" spans="1:118">
      <c r="A57">
        <f>AVERAGE(I57:DH57)</f>
        <v>0</v>
      </c>
      <c r="B57">
        <f>MIN(I57:DH57)</f>
        <v>0</v>
      </c>
      <c r="C57">
        <f>MAX(I57:DH57)</f>
        <v>0</v>
      </c>
      <c r="E57" t="s">
        <v>109</v>
      </c>
      <c r="G57">
        <v>1512.4</v>
      </c>
      <c r="H57" t="s">
        <v>110</v>
      </c>
      <c r="I57">
        <v>219.177738</v>
      </c>
      <c r="J57">
        <v>218.8932</v>
      </c>
      <c r="K57">
        <v>218.750328</v>
      </c>
      <c r="L57">
        <v>218.764007</v>
      </c>
      <c r="M57">
        <v>218.714297</v>
      </c>
      <c r="N57">
        <v>218.472138</v>
      </c>
      <c r="O57">
        <v>218.070641</v>
      </c>
      <c r="P57">
        <v>218.152657</v>
      </c>
      <c r="Q57">
        <v>218.447626</v>
      </c>
      <c r="R57">
        <v>218.662277</v>
      </c>
      <c r="S57">
        <v>218.690529</v>
      </c>
      <c r="T57">
        <v>218.546271</v>
      </c>
      <c r="U57">
        <v>218.245983</v>
      </c>
      <c r="V57">
        <v>218.119115</v>
      </c>
      <c r="W57">
        <v>218.219355</v>
      </c>
      <c r="X57">
        <v>218.696699</v>
      </c>
      <c r="Y57">
        <v>219.078436</v>
      </c>
      <c r="Z57">
        <v>218.934745</v>
      </c>
      <c r="AA57">
        <v>218.500853</v>
      </c>
      <c r="AB57">
        <v>218.080804</v>
      </c>
      <c r="AC57">
        <v>218.104839</v>
      </c>
      <c r="AD57">
        <v>218.196154</v>
      </c>
      <c r="AE57">
        <v>218.251973</v>
      </c>
      <c r="AF57">
        <v>218.179137</v>
      </c>
      <c r="AG57">
        <v>217.826515</v>
      </c>
      <c r="AH57">
        <v>217.749938</v>
      </c>
      <c r="AI57">
        <v>217.593148</v>
      </c>
      <c r="AJ57">
        <v>217.242539</v>
      </c>
      <c r="AK57">
        <v>216.907561</v>
      </c>
      <c r="AL57">
        <v>216.715515</v>
      </c>
      <c r="AM57">
        <v>216.66117</v>
      </c>
      <c r="AN57">
        <v>216.220126</v>
      </c>
      <c r="AO57">
        <v>216.068178</v>
      </c>
      <c r="AP57">
        <v>216.067508</v>
      </c>
      <c r="AQ57">
        <v>215.944245</v>
      </c>
      <c r="AR57">
        <v>215.698361</v>
      </c>
      <c r="AS57">
        <v>215.333432</v>
      </c>
      <c r="AT57">
        <v>215.003476</v>
      </c>
      <c r="AU57">
        <v>214.792192</v>
      </c>
      <c r="AV57">
        <v>215.122566</v>
      </c>
      <c r="AW57">
        <v>215.565994</v>
      </c>
      <c r="AX57">
        <v>215.998679</v>
      </c>
      <c r="AY57">
        <v>216.583252</v>
      </c>
      <c r="AZ57">
        <v>216.846392</v>
      </c>
      <c r="BA57">
        <v>217.03133</v>
      </c>
      <c r="BB57">
        <v>217.133179</v>
      </c>
      <c r="BC57">
        <v>217.468292</v>
      </c>
      <c r="BD57">
        <v>217.816323</v>
      </c>
      <c r="BE57">
        <v>218.122125</v>
      </c>
      <c r="BF57">
        <v>218.636289</v>
      </c>
      <c r="BG57">
        <v>218.722716</v>
      </c>
      <c r="BH57">
        <v>218.571484</v>
      </c>
      <c r="BI57">
        <v>218.441114</v>
      </c>
      <c r="BJ57">
        <v>218.263641</v>
      </c>
      <c r="BK57">
        <v>217.800781</v>
      </c>
      <c r="BL57">
        <v>217.272863</v>
      </c>
      <c r="BM57">
        <v>216.864437</v>
      </c>
      <c r="BN57">
        <v>216.340736</v>
      </c>
      <c r="BO57">
        <v>215.687275</v>
      </c>
      <c r="BP57">
        <v>215.190649</v>
      </c>
      <c r="BQ57">
        <v>214.906156</v>
      </c>
      <c r="BR57">
        <v>214.257181</v>
      </c>
      <c r="BS57">
        <v>213.735044</v>
      </c>
      <c r="BT57">
        <v>213.318139</v>
      </c>
      <c r="BU57">
        <v>212.744817</v>
      </c>
      <c r="BV57">
        <v>212.582245</v>
      </c>
      <c r="BW57">
        <v>212.601721</v>
      </c>
      <c r="BX57">
        <v>212.567791</v>
      </c>
      <c r="BY57">
        <v>212.626845</v>
      </c>
      <c r="BZ57">
        <v>212.573126</v>
      </c>
      <c r="CA57">
        <v>212.522015</v>
      </c>
      <c r="CB57">
        <v>212.621719</v>
      </c>
      <c r="CC57">
        <v>212.980345</v>
      </c>
      <c r="CD57">
        <v>213.55015</v>
      </c>
      <c r="CE57">
        <v>214.27995</v>
      </c>
      <c r="CF57">
        <v>214.619339</v>
      </c>
      <c r="CG57">
        <v>214.998707</v>
      </c>
      <c r="CH57">
        <v>215.190753</v>
      </c>
      <c r="CI57">
        <v>215.222225</v>
      </c>
      <c r="CJ57">
        <v>215.307787</v>
      </c>
      <c r="CK57">
        <v>215.498596</v>
      </c>
      <c r="CL57">
        <v>215.647772</v>
      </c>
      <c r="CM57">
        <v>215.920731</v>
      </c>
      <c r="CN57">
        <v>215.95481</v>
      </c>
      <c r="CO57">
        <v>215.887949</v>
      </c>
      <c r="CP57">
        <v>216.019213</v>
      </c>
      <c r="CQ57">
        <v>216.333836</v>
      </c>
      <c r="CR57">
        <v>216.34227</v>
      </c>
      <c r="CS57">
        <v>216.157049</v>
      </c>
      <c r="CT57">
        <v>215.527877</v>
      </c>
      <c r="CU57">
        <v>215.251982</v>
      </c>
      <c r="CV57">
        <v>215.132266</v>
      </c>
      <c r="CW57">
        <v>214.840084</v>
      </c>
      <c r="CX57">
        <v>214.62813</v>
      </c>
      <c r="CY57">
        <v>214.377046</v>
      </c>
      <c r="CZ57">
        <v>214.020863</v>
      </c>
      <c r="DA57">
        <v>213.862509</v>
      </c>
      <c r="DB57">
        <v>213.598073</v>
      </c>
      <c r="DC57">
        <v>213.857099</v>
      </c>
      <c r="DD57">
        <v>214.405254</v>
      </c>
      <c r="DE57">
        <v>214.531049</v>
      </c>
      <c r="DF57">
        <v>214.242801</v>
      </c>
      <c r="DG57">
        <v>214.154273</v>
      </c>
      <c r="DH57">
        <v>214.21437</v>
      </c>
      <c r="DI57">
        <v>214.227855</v>
      </c>
      <c r="DJ57">
        <v>214.180678</v>
      </c>
      <c r="DK57">
        <v>214.220166</v>
      </c>
      <c r="DL57">
        <v>213.663802</v>
      </c>
      <c r="DM57">
        <v>213.274345</v>
      </c>
      <c r="DN57">
        <v>213.550061</v>
      </c>
    </row>
    <row r="58" spans="1:118">
      <c r="A58">
        <f>AVERAGE(I58:DH58)</f>
        <v>0</v>
      </c>
      <c r="B58">
        <f>MIN(I58:DH58)</f>
        <v>0</v>
      </c>
      <c r="C58">
        <f>MAX(I58:DH58)</f>
        <v>0</v>
      </c>
      <c r="E58" t="s">
        <v>111</v>
      </c>
      <c r="G58">
        <v>1516.8</v>
      </c>
      <c r="H58" t="s">
        <v>112</v>
      </c>
      <c r="I58">
        <v>213.526204</v>
      </c>
      <c r="J58">
        <v>213.67991</v>
      </c>
      <c r="K58">
        <v>213.617757</v>
      </c>
      <c r="L58">
        <v>213.374302</v>
      </c>
      <c r="M58">
        <v>213.068366</v>
      </c>
      <c r="N58">
        <v>213.192075</v>
      </c>
      <c r="O58">
        <v>213.393971</v>
      </c>
      <c r="P58">
        <v>213.551596</v>
      </c>
      <c r="Q58">
        <v>213.507563</v>
      </c>
      <c r="R58">
        <v>213.644013</v>
      </c>
      <c r="S58">
        <v>213.710979</v>
      </c>
      <c r="T58">
        <v>213.581115</v>
      </c>
      <c r="U58">
        <v>213.714868</v>
      </c>
      <c r="V58">
        <v>214.043677</v>
      </c>
      <c r="W58">
        <v>214.069992</v>
      </c>
      <c r="X58">
        <v>214.233994</v>
      </c>
      <c r="Y58">
        <v>214.103937</v>
      </c>
      <c r="Z58">
        <v>214.226946</v>
      </c>
      <c r="AA58">
        <v>214.287266</v>
      </c>
      <c r="AB58">
        <v>214.562804</v>
      </c>
      <c r="AC58">
        <v>214.291975</v>
      </c>
      <c r="AD58">
        <v>213.812828</v>
      </c>
      <c r="AE58">
        <v>213.640526</v>
      </c>
      <c r="AF58">
        <v>213.549688</v>
      </c>
      <c r="AG58">
        <v>213.439941</v>
      </c>
      <c r="AH58">
        <v>213.116392</v>
      </c>
      <c r="AI58">
        <v>213.113979</v>
      </c>
      <c r="AJ58">
        <v>213.065282</v>
      </c>
      <c r="AK58">
        <v>213.104963</v>
      </c>
      <c r="AL58">
        <v>213.13189</v>
      </c>
      <c r="AM58">
        <v>213.143438</v>
      </c>
      <c r="AN58">
        <v>213.217691</v>
      </c>
      <c r="AO58">
        <v>213.483751</v>
      </c>
      <c r="AP58">
        <v>213.664919</v>
      </c>
      <c r="AQ58">
        <v>213.815093</v>
      </c>
      <c r="AR58">
        <v>214.244246</v>
      </c>
      <c r="AS58">
        <v>214.598119</v>
      </c>
      <c r="AT58">
        <v>214.332789</v>
      </c>
      <c r="AU58">
        <v>214.327171</v>
      </c>
      <c r="AV58">
        <v>214.494288</v>
      </c>
      <c r="AW58">
        <v>214.49028</v>
      </c>
      <c r="AX58">
        <v>214.327633</v>
      </c>
      <c r="AY58">
        <v>214.131877</v>
      </c>
      <c r="AZ58">
        <v>213.786632</v>
      </c>
      <c r="BA58">
        <v>213.58037</v>
      </c>
      <c r="BB58">
        <v>213.440284</v>
      </c>
      <c r="BC58">
        <v>213.353708</v>
      </c>
      <c r="BD58">
        <v>213.480547</v>
      </c>
      <c r="BE58">
        <v>213.813528</v>
      </c>
      <c r="BF58">
        <v>213.866606</v>
      </c>
      <c r="BG58">
        <v>213.904932</v>
      </c>
      <c r="BH58">
        <v>214.040995</v>
      </c>
      <c r="BI58">
        <v>214.589253</v>
      </c>
      <c r="BJ58">
        <v>214.745194</v>
      </c>
      <c r="BK58">
        <v>214.602709</v>
      </c>
      <c r="BL58">
        <v>214.60928</v>
      </c>
      <c r="BM58">
        <v>214.825913</v>
      </c>
      <c r="BN58">
        <v>215.185672</v>
      </c>
      <c r="BO58">
        <v>215.492308</v>
      </c>
      <c r="BP58">
        <v>215.635628</v>
      </c>
      <c r="BQ58">
        <v>215.590835</v>
      </c>
      <c r="BR58">
        <v>215.264007</v>
      </c>
      <c r="BS58">
        <v>214.718908</v>
      </c>
      <c r="BT58">
        <v>214.557961</v>
      </c>
      <c r="BU58">
        <v>214.517668</v>
      </c>
      <c r="BV58">
        <v>214.435309</v>
      </c>
      <c r="BW58">
        <v>214.220509</v>
      </c>
      <c r="BX58">
        <v>214.05229</v>
      </c>
      <c r="BY58">
        <v>214.191362</v>
      </c>
      <c r="BZ58">
        <v>214.466929</v>
      </c>
      <c r="CA58">
        <v>214.640856</v>
      </c>
      <c r="CB58">
        <v>214.630723</v>
      </c>
      <c r="CC58">
        <v>214.437023</v>
      </c>
      <c r="CD58">
        <v>214.286402</v>
      </c>
      <c r="CE58">
        <v>214.195997</v>
      </c>
      <c r="CF58">
        <v>214.258641</v>
      </c>
      <c r="CG58">
        <v>214.298517</v>
      </c>
      <c r="CH58">
        <v>214.501873</v>
      </c>
      <c r="CI58">
        <v>214.709595</v>
      </c>
      <c r="CJ58">
        <v>214.578226</v>
      </c>
      <c r="CK58">
        <v>214.528844</v>
      </c>
      <c r="CL58">
        <v>214.648962</v>
      </c>
      <c r="CM58">
        <v>214.89051</v>
      </c>
      <c r="CN58">
        <v>215.180114</v>
      </c>
      <c r="CO58">
        <v>215.47772</v>
      </c>
      <c r="CP58">
        <v>215.545997</v>
      </c>
      <c r="CQ58">
        <v>215.477079</v>
      </c>
      <c r="CR58">
        <v>215.768725</v>
      </c>
      <c r="CS58">
        <v>216.136336</v>
      </c>
      <c r="CT58">
        <v>216.427058</v>
      </c>
      <c r="CU58">
        <v>216.471538</v>
      </c>
      <c r="CV58">
        <v>216.58738</v>
      </c>
      <c r="CW58">
        <v>216.576666</v>
      </c>
      <c r="CX58">
        <v>216.566324</v>
      </c>
      <c r="CY58">
        <v>216.61742</v>
      </c>
      <c r="CZ58">
        <v>216.560423</v>
      </c>
      <c r="DA58">
        <v>216.606647</v>
      </c>
      <c r="DB58">
        <v>216.510966</v>
      </c>
      <c r="DC58">
        <v>216.026485</v>
      </c>
      <c r="DD58">
        <v>215.762585</v>
      </c>
      <c r="DE58">
        <v>215.792149</v>
      </c>
      <c r="DF58">
        <v>215.48827</v>
      </c>
      <c r="DG58">
        <v>214.968577</v>
      </c>
      <c r="DH58">
        <v>214.70888</v>
      </c>
      <c r="DI58">
        <v>214.561105</v>
      </c>
      <c r="DJ58">
        <v>214.360714</v>
      </c>
      <c r="DK58">
        <v>212.813973</v>
      </c>
      <c r="DL58">
        <v>208.952203</v>
      </c>
      <c r="DM58">
        <v>202.888891</v>
      </c>
      <c r="DN58">
        <v>200.380012</v>
      </c>
    </row>
    <row r="59" spans="1:118">
      <c r="A59">
        <f>AVERAGE(I59:DH59)</f>
        <v>0</v>
      </c>
      <c r="B59">
        <f>MIN(I59:DH59)</f>
        <v>0</v>
      </c>
      <c r="C59">
        <f>MAX(I59:DH59)</f>
        <v>0</v>
      </c>
      <c r="E59" t="s">
        <v>113</v>
      </c>
      <c r="G59">
        <v>1521.2</v>
      </c>
      <c r="H59" t="s">
        <v>114</v>
      </c>
      <c r="I59">
        <v>217.728719</v>
      </c>
      <c r="J59">
        <v>217.627153</v>
      </c>
      <c r="K59">
        <v>217.520103</v>
      </c>
      <c r="L59">
        <v>217.224747</v>
      </c>
      <c r="M59">
        <v>216.910467</v>
      </c>
      <c r="N59">
        <v>216.273025</v>
      </c>
      <c r="O59">
        <v>215.55157</v>
      </c>
      <c r="P59">
        <v>215.400562</v>
      </c>
      <c r="Q59">
        <v>215.480044</v>
      </c>
      <c r="R59">
        <v>215.520278</v>
      </c>
      <c r="S59">
        <v>215.687111</v>
      </c>
      <c r="T59">
        <v>215.78227</v>
      </c>
      <c r="U59">
        <v>215.687752</v>
      </c>
      <c r="V59">
        <v>215.675488</v>
      </c>
      <c r="W59">
        <v>215.795055</v>
      </c>
      <c r="X59">
        <v>215.954468</v>
      </c>
      <c r="Y59">
        <v>216.105491</v>
      </c>
      <c r="Z59">
        <v>216.095358</v>
      </c>
      <c r="AA59">
        <v>216.145873</v>
      </c>
      <c r="AB59">
        <v>216.290116</v>
      </c>
      <c r="AC59">
        <v>216.710195</v>
      </c>
      <c r="AD59">
        <v>217.125073</v>
      </c>
      <c r="AE59">
        <v>217.167899</v>
      </c>
      <c r="AF59">
        <v>216.972664</v>
      </c>
      <c r="AG59">
        <v>217.086092</v>
      </c>
      <c r="AH59">
        <v>217.032969</v>
      </c>
      <c r="AI59">
        <v>216.833517</v>
      </c>
      <c r="AJ59">
        <v>216.879293</v>
      </c>
      <c r="AK59">
        <v>216.864064</v>
      </c>
      <c r="AL59">
        <v>216.862708</v>
      </c>
      <c r="AM59">
        <v>216.850773</v>
      </c>
      <c r="AN59">
        <v>216.828749</v>
      </c>
      <c r="AO59">
        <v>217.252642</v>
      </c>
      <c r="AP59">
        <v>217.612952</v>
      </c>
      <c r="AQ59">
        <v>217.617691</v>
      </c>
      <c r="AR59">
        <v>217.501953</v>
      </c>
      <c r="AS59">
        <v>217.536733</v>
      </c>
      <c r="AT59">
        <v>217.664629</v>
      </c>
      <c r="AU59">
        <v>218.056634</v>
      </c>
      <c r="AV59">
        <v>218.199864</v>
      </c>
      <c r="AW59">
        <v>218.476191</v>
      </c>
      <c r="AX59">
        <v>218.904182</v>
      </c>
      <c r="AY59">
        <v>219.041958</v>
      </c>
      <c r="AZ59">
        <v>219.176725</v>
      </c>
      <c r="BA59">
        <v>219.107226</v>
      </c>
      <c r="BB59">
        <v>219.021678</v>
      </c>
      <c r="BC59">
        <v>218.864471</v>
      </c>
      <c r="BD59">
        <v>218.497843</v>
      </c>
      <c r="BE59">
        <v>218.153968</v>
      </c>
      <c r="BF59">
        <v>217.774734</v>
      </c>
      <c r="BG59">
        <v>217.401028</v>
      </c>
      <c r="BH59">
        <v>217.02528</v>
      </c>
      <c r="BI59">
        <v>217.087612</v>
      </c>
      <c r="BJ59">
        <v>216.999456</v>
      </c>
      <c r="BK59">
        <v>216.699988</v>
      </c>
      <c r="BL59">
        <v>216.603801</v>
      </c>
      <c r="BM59">
        <v>216.29633</v>
      </c>
      <c r="BN59">
        <v>216.017231</v>
      </c>
      <c r="BO59">
        <v>215.758801</v>
      </c>
      <c r="BP59">
        <v>215.818554</v>
      </c>
      <c r="BQ59">
        <v>215.811282</v>
      </c>
      <c r="BR59">
        <v>215.994567</v>
      </c>
      <c r="BS59">
        <v>216.051802</v>
      </c>
      <c r="BT59">
        <v>216.195017</v>
      </c>
      <c r="BU59">
        <v>216.540396</v>
      </c>
      <c r="BV59">
        <v>216.906264</v>
      </c>
      <c r="BW59">
        <v>217.346221</v>
      </c>
      <c r="BX59">
        <v>217.132464</v>
      </c>
      <c r="BY59">
        <v>217.071936</v>
      </c>
      <c r="BZ59">
        <v>217.182174</v>
      </c>
      <c r="CA59">
        <v>217.09083</v>
      </c>
      <c r="CB59">
        <v>217.279464</v>
      </c>
      <c r="CC59">
        <v>217.311576</v>
      </c>
      <c r="CD59">
        <v>217.274979</v>
      </c>
      <c r="CE59">
        <v>217.020884</v>
      </c>
      <c r="CF59">
        <v>216.872692</v>
      </c>
      <c r="CG59">
        <v>217.094809</v>
      </c>
      <c r="CH59">
        <v>217.270315</v>
      </c>
      <c r="CI59">
        <v>217.475012</v>
      </c>
      <c r="CJ59">
        <v>217.905641</v>
      </c>
      <c r="CK59">
        <v>218.240678</v>
      </c>
      <c r="CL59">
        <v>218.053386</v>
      </c>
      <c r="CM59">
        <v>218.400151</v>
      </c>
      <c r="CN59">
        <v>218.638718</v>
      </c>
      <c r="CO59">
        <v>219.015181</v>
      </c>
      <c r="CP59">
        <v>219.163582</v>
      </c>
      <c r="CQ59">
        <v>218.871906</v>
      </c>
      <c r="CR59">
        <v>218.674377</v>
      </c>
      <c r="CS59">
        <v>218.5449</v>
      </c>
      <c r="CT59">
        <v>218.595117</v>
      </c>
      <c r="CU59">
        <v>218.454912</v>
      </c>
      <c r="CV59">
        <v>218.003362</v>
      </c>
      <c r="CW59">
        <v>217.688367</v>
      </c>
      <c r="CX59">
        <v>217.10296</v>
      </c>
      <c r="CY59">
        <v>216.432959</v>
      </c>
      <c r="CZ59">
        <v>215.95861</v>
      </c>
      <c r="DA59">
        <v>215.530723</v>
      </c>
      <c r="DB59">
        <v>214.964792</v>
      </c>
      <c r="DC59">
        <v>214.65452</v>
      </c>
      <c r="DD59">
        <v>214.399546</v>
      </c>
      <c r="DE59">
        <v>214.390725</v>
      </c>
      <c r="DF59">
        <v>214.568734</v>
      </c>
      <c r="DG59">
        <v>214.58897</v>
      </c>
      <c r="DH59">
        <v>214.510113</v>
      </c>
      <c r="DI59">
        <v>214.546278</v>
      </c>
      <c r="DJ59">
        <v>214.714617</v>
      </c>
      <c r="DK59">
        <v>214.886993</v>
      </c>
      <c r="DL59">
        <v>214.649543</v>
      </c>
      <c r="DM59">
        <v>214.677766</v>
      </c>
      <c r="DN59">
        <v>214.861974</v>
      </c>
    </row>
    <row r="60" spans="1:118">
      <c r="A60">
        <f>AVERAGE(I60:DH60)</f>
        <v>0</v>
      </c>
      <c r="B60">
        <f>MIN(I60:DH60)</f>
        <v>0</v>
      </c>
      <c r="C60">
        <f>MAX(I60:DH60)</f>
        <v>0</v>
      </c>
      <c r="E60" t="s">
        <v>115</v>
      </c>
      <c r="G60">
        <v>1525.6</v>
      </c>
      <c r="H60" t="s">
        <v>116</v>
      </c>
      <c r="I60">
        <v>223.015681</v>
      </c>
      <c r="J60">
        <v>222.500175</v>
      </c>
      <c r="K60">
        <v>222.256929</v>
      </c>
      <c r="L60">
        <v>221.715942</v>
      </c>
      <c r="M60">
        <v>221.254036</v>
      </c>
      <c r="N60">
        <v>220.721141</v>
      </c>
      <c r="O60">
        <v>220.127642</v>
      </c>
      <c r="P60">
        <v>219.680443</v>
      </c>
      <c r="Q60">
        <v>219.43824</v>
      </c>
      <c r="R60">
        <v>219.210893</v>
      </c>
      <c r="S60">
        <v>218.733862</v>
      </c>
      <c r="T60">
        <v>217.939004</v>
      </c>
      <c r="U60">
        <v>217.621505</v>
      </c>
      <c r="V60">
        <v>217.392176</v>
      </c>
      <c r="W60">
        <v>217.291951</v>
      </c>
      <c r="X60">
        <v>216.903299</v>
      </c>
      <c r="Y60">
        <v>216.76603</v>
      </c>
      <c r="Z60">
        <v>216.691911</v>
      </c>
      <c r="AA60">
        <v>216.858819</v>
      </c>
      <c r="AB60">
        <v>216.631174</v>
      </c>
      <c r="AC60">
        <v>216.623023</v>
      </c>
      <c r="AD60">
        <v>216.641381</v>
      </c>
      <c r="AE60">
        <v>216.53606</v>
      </c>
      <c r="AF60">
        <v>215.889156</v>
      </c>
      <c r="AG60">
        <v>215.482295</v>
      </c>
      <c r="AH60">
        <v>215.481475</v>
      </c>
      <c r="AI60">
        <v>215.369314</v>
      </c>
      <c r="AJ60">
        <v>215.237871</v>
      </c>
      <c r="AK60">
        <v>215.335175</v>
      </c>
      <c r="AL60">
        <v>215.646029</v>
      </c>
      <c r="AM60">
        <v>216.086894</v>
      </c>
      <c r="AN60">
        <v>216.217831</v>
      </c>
      <c r="AO60">
        <v>216.247678</v>
      </c>
      <c r="AP60">
        <v>216.155484</v>
      </c>
      <c r="AQ60">
        <v>216.355219</v>
      </c>
      <c r="AR60">
        <v>216.494188</v>
      </c>
      <c r="AS60">
        <v>216.596663</v>
      </c>
      <c r="AT60">
        <v>216.705471</v>
      </c>
      <c r="AU60">
        <v>216.916442</v>
      </c>
      <c r="AV60">
        <v>216.928393</v>
      </c>
      <c r="AW60">
        <v>216.989726</v>
      </c>
      <c r="AX60">
        <v>217.293054</v>
      </c>
      <c r="AY60">
        <v>217.343718</v>
      </c>
      <c r="AZ60">
        <v>217.195213</v>
      </c>
      <c r="BA60">
        <v>217.140317</v>
      </c>
      <c r="BB60">
        <v>217.387214</v>
      </c>
      <c r="BC60">
        <v>217.349246</v>
      </c>
      <c r="BD60">
        <v>217.231616</v>
      </c>
      <c r="BE60">
        <v>217.251495</v>
      </c>
      <c r="BF60">
        <v>217.320129</v>
      </c>
      <c r="BG60">
        <v>217.134565</v>
      </c>
      <c r="BH60">
        <v>217.194736</v>
      </c>
      <c r="BI60">
        <v>216.968969</v>
      </c>
      <c r="BJ60">
        <v>216.828093</v>
      </c>
      <c r="BK60">
        <v>217.054963</v>
      </c>
      <c r="BL60">
        <v>217.197135</v>
      </c>
      <c r="BM60">
        <v>217.035681</v>
      </c>
      <c r="BN60">
        <v>217.05392</v>
      </c>
      <c r="BO60">
        <v>216.949657</v>
      </c>
      <c r="BP60">
        <v>216.880009</v>
      </c>
      <c r="BQ60">
        <v>216.537803</v>
      </c>
      <c r="BR60">
        <v>216.692284</v>
      </c>
      <c r="BS60">
        <v>216.953218</v>
      </c>
      <c r="BT60">
        <v>217.206016</v>
      </c>
      <c r="BU60">
        <v>217.366934</v>
      </c>
      <c r="BV60">
        <v>217.547953</v>
      </c>
      <c r="BW60">
        <v>217.947006</v>
      </c>
      <c r="BX60">
        <v>218.527421</v>
      </c>
      <c r="BY60">
        <v>218.605861</v>
      </c>
      <c r="BZ60">
        <v>218.311027</v>
      </c>
      <c r="CA60">
        <v>218.297184</v>
      </c>
      <c r="CB60">
        <v>218.387529</v>
      </c>
      <c r="CC60">
        <v>218.293816</v>
      </c>
      <c r="CD60">
        <v>218.348622</v>
      </c>
      <c r="CE60">
        <v>218.400165</v>
      </c>
      <c r="CF60">
        <v>218.325943</v>
      </c>
      <c r="CG60">
        <v>218.029037</v>
      </c>
      <c r="CH60">
        <v>217.684016</v>
      </c>
      <c r="CI60">
        <v>217.361182</v>
      </c>
      <c r="CJ60">
        <v>217.228159</v>
      </c>
      <c r="CK60">
        <v>217.296943</v>
      </c>
      <c r="CL60">
        <v>216.67099</v>
      </c>
      <c r="CM60">
        <v>215.972111</v>
      </c>
      <c r="CN60">
        <v>215.817988</v>
      </c>
      <c r="CO60">
        <v>215.886697</v>
      </c>
      <c r="CP60">
        <v>215.747118</v>
      </c>
      <c r="CQ60">
        <v>215.885848</v>
      </c>
      <c r="CR60">
        <v>216.219366</v>
      </c>
      <c r="CS60">
        <v>216.255054</v>
      </c>
      <c r="CT60">
        <v>216.23832</v>
      </c>
      <c r="CU60">
        <v>216.308743</v>
      </c>
      <c r="CV60">
        <v>216.289997</v>
      </c>
      <c r="CW60">
        <v>216.498673</v>
      </c>
      <c r="CX60">
        <v>216.760755</v>
      </c>
      <c r="CY60">
        <v>217.018455</v>
      </c>
      <c r="CZ60">
        <v>217.004299</v>
      </c>
      <c r="DA60">
        <v>217.151031</v>
      </c>
      <c r="DB60">
        <v>217.392236</v>
      </c>
      <c r="DC60">
        <v>217.442989</v>
      </c>
      <c r="DD60">
        <v>217.299372</v>
      </c>
      <c r="DE60">
        <v>216.97855</v>
      </c>
      <c r="DF60">
        <v>216.552645</v>
      </c>
      <c r="DG60">
        <v>216.028988</v>
      </c>
      <c r="DH60">
        <v>215.392441</v>
      </c>
      <c r="DI60">
        <v>214.731753</v>
      </c>
      <c r="DJ60">
        <v>213.936999</v>
      </c>
      <c r="DK60">
        <v>212.057292</v>
      </c>
      <c r="DL60">
        <v>207.849324</v>
      </c>
      <c r="DM60">
        <v>201.24352</v>
      </c>
      <c r="DN60">
        <v>199.156865</v>
      </c>
    </row>
    <row r="61" spans="1:118">
      <c r="A61">
        <f>AVERAGE(I61:DH61)</f>
        <v>0</v>
      </c>
      <c r="B61">
        <f>MIN(I61:DH61)</f>
        <v>0</v>
      </c>
      <c r="C61">
        <f>MAX(I61:DH61)</f>
        <v>0</v>
      </c>
      <c r="E61" t="s">
        <v>117</v>
      </c>
      <c r="G61">
        <v>1530</v>
      </c>
      <c r="H61" t="s">
        <v>118</v>
      </c>
      <c r="I61">
        <v>215.813816</v>
      </c>
      <c r="J61">
        <v>215.551659</v>
      </c>
      <c r="K61">
        <v>215.214953</v>
      </c>
      <c r="L61">
        <v>214.791685</v>
      </c>
      <c r="M61">
        <v>214.486152</v>
      </c>
      <c r="N61">
        <v>214.513123</v>
      </c>
      <c r="O61">
        <v>214.610755</v>
      </c>
      <c r="P61">
        <v>214.562491</v>
      </c>
      <c r="Q61">
        <v>214.291826</v>
      </c>
      <c r="R61">
        <v>214.392558</v>
      </c>
      <c r="S61">
        <v>214.928716</v>
      </c>
      <c r="T61">
        <v>215.242252</v>
      </c>
      <c r="U61">
        <v>215.519369</v>
      </c>
      <c r="V61">
        <v>215.891093</v>
      </c>
      <c r="W61">
        <v>216.365322</v>
      </c>
      <c r="X61">
        <v>216.90625</v>
      </c>
      <c r="Y61">
        <v>217.378542</v>
      </c>
      <c r="Z61">
        <v>217.790604</v>
      </c>
      <c r="AA61">
        <v>218.250781</v>
      </c>
      <c r="AB61">
        <v>218.44548</v>
      </c>
      <c r="AC61">
        <v>218.354478</v>
      </c>
      <c r="AD61">
        <v>217.986405</v>
      </c>
      <c r="AE61">
        <v>217.810825</v>
      </c>
      <c r="AF61">
        <v>217.958108</v>
      </c>
      <c r="AG61">
        <v>217.692614</v>
      </c>
      <c r="AH61">
        <v>217.444435</v>
      </c>
      <c r="AI61">
        <v>217.252821</v>
      </c>
      <c r="AJ61">
        <v>217.112198</v>
      </c>
      <c r="AK61">
        <v>216.813669</v>
      </c>
      <c r="AL61">
        <v>216.578916</v>
      </c>
      <c r="AM61">
        <v>216.209963</v>
      </c>
      <c r="AN61">
        <v>215.914592</v>
      </c>
      <c r="AO61">
        <v>215.671539</v>
      </c>
      <c r="AP61">
        <v>215.015784</v>
      </c>
      <c r="AQ61">
        <v>214.661196</v>
      </c>
      <c r="AR61">
        <v>214.637071</v>
      </c>
      <c r="AS61">
        <v>214.833617</v>
      </c>
      <c r="AT61">
        <v>214.751363</v>
      </c>
      <c r="AU61">
        <v>214.475319</v>
      </c>
      <c r="AV61">
        <v>214.405462</v>
      </c>
      <c r="AW61">
        <v>214.371443</v>
      </c>
      <c r="AX61">
        <v>214.189276</v>
      </c>
      <c r="AY61">
        <v>214.051247</v>
      </c>
      <c r="AZ61">
        <v>213.878512</v>
      </c>
      <c r="BA61">
        <v>213.734195</v>
      </c>
      <c r="BB61">
        <v>214.052036</v>
      </c>
      <c r="BC61">
        <v>214.145005</v>
      </c>
      <c r="BD61">
        <v>214.325264</v>
      </c>
      <c r="BE61">
        <v>214.522019</v>
      </c>
      <c r="BF61">
        <v>214.600816</v>
      </c>
      <c r="BG61">
        <v>214.469627</v>
      </c>
      <c r="BH61">
        <v>214.205071</v>
      </c>
      <c r="BI61">
        <v>214.345247</v>
      </c>
      <c r="BJ61">
        <v>214.426652</v>
      </c>
      <c r="BK61">
        <v>214.284703</v>
      </c>
      <c r="BL61">
        <v>214.325026</v>
      </c>
      <c r="BM61">
        <v>214.487299</v>
      </c>
      <c r="BN61">
        <v>214.45033</v>
      </c>
      <c r="BO61">
        <v>214.455038</v>
      </c>
      <c r="BP61">
        <v>214.249298</v>
      </c>
      <c r="BQ61">
        <v>213.942304</v>
      </c>
      <c r="BR61">
        <v>213.788614</v>
      </c>
      <c r="BS61">
        <v>213.580653</v>
      </c>
      <c r="BT61">
        <v>213.52385</v>
      </c>
      <c r="BU61">
        <v>213.499382</v>
      </c>
      <c r="BV61">
        <v>213.444874</v>
      </c>
      <c r="BW61">
        <v>213.559881</v>
      </c>
      <c r="BX61">
        <v>213.597223</v>
      </c>
      <c r="BY61">
        <v>213.721395</v>
      </c>
      <c r="BZ61">
        <v>213.809311</v>
      </c>
      <c r="CA61">
        <v>213.760093</v>
      </c>
      <c r="CB61">
        <v>213.944495</v>
      </c>
      <c r="CC61">
        <v>213.966474</v>
      </c>
      <c r="CD61">
        <v>213.989764</v>
      </c>
      <c r="CE61">
        <v>214.202762</v>
      </c>
      <c r="CF61">
        <v>214.426592</v>
      </c>
      <c r="CG61">
        <v>214.539155</v>
      </c>
      <c r="CH61">
        <v>214.52488</v>
      </c>
      <c r="CI61">
        <v>214.46389</v>
      </c>
      <c r="CJ61">
        <v>214.49475</v>
      </c>
      <c r="CK61">
        <v>214.622691</v>
      </c>
      <c r="CL61">
        <v>214.58973</v>
      </c>
      <c r="CM61">
        <v>214.584425</v>
      </c>
      <c r="CN61">
        <v>214.865416</v>
      </c>
      <c r="CO61">
        <v>215.019569</v>
      </c>
      <c r="CP61">
        <v>215.004697</v>
      </c>
      <c r="CQ61">
        <v>214.808419</v>
      </c>
      <c r="CR61">
        <v>214.818433</v>
      </c>
      <c r="CS61">
        <v>214.995399</v>
      </c>
      <c r="CT61">
        <v>214.986458</v>
      </c>
      <c r="CU61">
        <v>215.104789</v>
      </c>
      <c r="CV61">
        <v>215.425372</v>
      </c>
      <c r="CW61">
        <v>215.714961</v>
      </c>
      <c r="CX61">
        <v>215.7197</v>
      </c>
      <c r="CY61">
        <v>215.592921</v>
      </c>
      <c r="CZ61">
        <v>215.473503</v>
      </c>
      <c r="DA61">
        <v>215.409771</v>
      </c>
      <c r="DB61">
        <v>215.221152</v>
      </c>
      <c r="DC61">
        <v>214.838952</v>
      </c>
      <c r="DD61">
        <v>214.675248</v>
      </c>
      <c r="DE61">
        <v>214.560136</v>
      </c>
      <c r="DF61">
        <v>214.602917</v>
      </c>
      <c r="DG61">
        <v>214.413971</v>
      </c>
      <c r="DH61">
        <v>214.253917</v>
      </c>
      <c r="DI61">
        <v>214.020222</v>
      </c>
      <c r="DJ61">
        <v>213.553131</v>
      </c>
      <c r="DK61">
        <v>212.860495</v>
      </c>
      <c r="DL61">
        <v>211.74325</v>
      </c>
      <c r="DM61">
        <v>211.431414</v>
      </c>
      <c r="DN61">
        <v>211.408079</v>
      </c>
    </row>
    <row r="62" spans="1:118">
      <c r="A62">
        <f>AVERAGE(I62:DH62)</f>
        <v>0</v>
      </c>
      <c r="B62">
        <f>MIN(I62:DH62)</f>
        <v>0</v>
      </c>
      <c r="C62">
        <f>MAX(I62:DH62)</f>
        <v>0</v>
      </c>
      <c r="E62" t="s">
        <v>119</v>
      </c>
      <c r="G62">
        <v>1534.4</v>
      </c>
      <c r="H62" t="s">
        <v>120</v>
      </c>
      <c r="I62">
        <v>216.569677</v>
      </c>
      <c r="J62">
        <v>216.617897</v>
      </c>
      <c r="K62">
        <v>216.760933</v>
      </c>
      <c r="L62">
        <v>216.630444</v>
      </c>
      <c r="M62">
        <v>216.589674</v>
      </c>
      <c r="N62">
        <v>216.046274</v>
      </c>
      <c r="O62">
        <v>215.740934</v>
      </c>
      <c r="P62">
        <v>215.280503</v>
      </c>
      <c r="Q62">
        <v>215.063184</v>
      </c>
      <c r="R62">
        <v>214.78571</v>
      </c>
      <c r="S62">
        <v>214.581862</v>
      </c>
      <c r="T62">
        <v>214.437172</v>
      </c>
      <c r="U62">
        <v>214.425698</v>
      </c>
      <c r="V62">
        <v>214.278117</v>
      </c>
      <c r="W62">
        <v>214.124978</v>
      </c>
      <c r="X62">
        <v>213.892683</v>
      </c>
      <c r="Y62">
        <v>213.476032</v>
      </c>
      <c r="Z62">
        <v>212.923348</v>
      </c>
      <c r="AA62">
        <v>212.685704</v>
      </c>
      <c r="AB62">
        <v>212.447092</v>
      </c>
      <c r="AC62">
        <v>212.109655</v>
      </c>
      <c r="AD62">
        <v>212.098703</v>
      </c>
      <c r="AE62">
        <v>212.34794</v>
      </c>
      <c r="AF62">
        <v>212.379098</v>
      </c>
      <c r="AG62">
        <v>212.400913</v>
      </c>
      <c r="AH62">
        <v>212.328225</v>
      </c>
      <c r="AI62">
        <v>211.746618</v>
      </c>
      <c r="AJ62">
        <v>211.476177</v>
      </c>
      <c r="AK62">
        <v>211.382359</v>
      </c>
      <c r="AL62">
        <v>211.386457</v>
      </c>
      <c r="AM62">
        <v>211.372495</v>
      </c>
      <c r="AN62">
        <v>211.504444</v>
      </c>
      <c r="AO62">
        <v>211.542428</v>
      </c>
      <c r="AP62">
        <v>211.321384</v>
      </c>
      <c r="AQ62">
        <v>211.433396</v>
      </c>
      <c r="AR62">
        <v>211.70868</v>
      </c>
      <c r="AS62">
        <v>211.726218</v>
      </c>
      <c r="AT62">
        <v>211.882308</v>
      </c>
      <c r="AU62">
        <v>212.024122</v>
      </c>
      <c r="AV62">
        <v>212.094888</v>
      </c>
      <c r="AW62">
        <v>212.273568</v>
      </c>
      <c r="AX62">
        <v>212.630644</v>
      </c>
      <c r="AY62">
        <v>212.839529</v>
      </c>
      <c r="AZ62">
        <v>213.009968</v>
      </c>
      <c r="BA62">
        <v>213.085696</v>
      </c>
      <c r="BB62">
        <v>213.151172</v>
      </c>
      <c r="BC62">
        <v>213.082701</v>
      </c>
      <c r="BD62">
        <v>213.302583</v>
      </c>
      <c r="BE62">
        <v>213.741332</v>
      </c>
      <c r="BF62">
        <v>214.019328</v>
      </c>
      <c r="BG62">
        <v>214.421332</v>
      </c>
      <c r="BH62">
        <v>214.421257</v>
      </c>
      <c r="BI62">
        <v>214.215055</v>
      </c>
      <c r="BJ62">
        <v>214.17059</v>
      </c>
      <c r="BK62">
        <v>214.096427</v>
      </c>
      <c r="BL62">
        <v>214.05752</v>
      </c>
      <c r="BM62">
        <v>214.15171</v>
      </c>
      <c r="BN62">
        <v>214.490101</v>
      </c>
      <c r="BO62">
        <v>214.965984</v>
      </c>
      <c r="BP62">
        <v>215.135232</v>
      </c>
      <c r="BQ62">
        <v>215.248033</v>
      </c>
      <c r="BR62">
        <v>215.27113</v>
      </c>
      <c r="BS62">
        <v>215.276241</v>
      </c>
      <c r="BT62">
        <v>215.31108</v>
      </c>
      <c r="BU62">
        <v>215.422347</v>
      </c>
      <c r="BV62">
        <v>215.377226</v>
      </c>
      <c r="BW62">
        <v>215.741321</v>
      </c>
      <c r="BX62">
        <v>216.19378</v>
      </c>
      <c r="BY62">
        <v>216.824681</v>
      </c>
      <c r="BZ62">
        <v>217.322439</v>
      </c>
      <c r="CA62">
        <v>217.673704</v>
      </c>
      <c r="CB62">
        <v>217.840523</v>
      </c>
      <c r="CC62">
        <v>217.923522</v>
      </c>
      <c r="CD62">
        <v>218.042284</v>
      </c>
      <c r="CE62">
        <v>218.421921</v>
      </c>
      <c r="CF62">
        <v>218.557656</v>
      </c>
      <c r="CG62">
        <v>218.696758</v>
      </c>
      <c r="CH62">
        <v>218.835369</v>
      </c>
      <c r="CI62">
        <v>219.110489</v>
      </c>
      <c r="CJ62">
        <v>219.352156</v>
      </c>
      <c r="CK62">
        <v>219.66365</v>
      </c>
      <c r="CL62">
        <v>219.998389</v>
      </c>
      <c r="CM62">
        <v>220.282942</v>
      </c>
      <c r="CN62">
        <v>220.255807</v>
      </c>
      <c r="CO62">
        <v>220.352456</v>
      </c>
      <c r="CP62">
        <v>220.781893</v>
      </c>
      <c r="CQ62">
        <v>220.869601</v>
      </c>
      <c r="CR62">
        <v>220.919818</v>
      </c>
      <c r="CS62">
        <v>220.877886</v>
      </c>
      <c r="CT62">
        <v>221.014231</v>
      </c>
      <c r="CU62">
        <v>221.089125</v>
      </c>
      <c r="CV62">
        <v>221.130103</v>
      </c>
      <c r="CW62">
        <v>221.054018</v>
      </c>
      <c r="CX62">
        <v>220.879421</v>
      </c>
      <c r="CY62">
        <v>220.456466</v>
      </c>
      <c r="CZ62">
        <v>219.78648</v>
      </c>
      <c r="DA62">
        <v>219.139814</v>
      </c>
      <c r="DB62">
        <v>218.594268</v>
      </c>
      <c r="DC62">
        <v>218.354568</v>
      </c>
      <c r="DD62">
        <v>217.89518</v>
      </c>
      <c r="DE62">
        <v>217.224866</v>
      </c>
      <c r="DF62">
        <v>216.791525</v>
      </c>
      <c r="DG62">
        <v>215.878665</v>
      </c>
      <c r="DH62">
        <v>215.185001</v>
      </c>
      <c r="DI62">
        <v>214.774311</v>
      </c>
      <c r="DJ62">
        <v>214.140534</v>
      </c>
      <c r="DK62">
        <v>212.661892</v>
      </c>
      <c r="DL62">
        <v>208.689004</v>
      </c>
      <c r="DM62">
        <v>201.04003</v>
      </c>
      <c r="DN62">
        <v>198.385969</v>
      </c>
    </row>
    <row r="63" spans="1:118">
      <c r="A63">
        <f>AVERAGE(I63:DH63)</f>
        <v>0</v>
      </c>
      <c r="B63">
        <f>MIN(I63:DH63)</f>
        <v>0</v>
      </c>
      <c r="C63">
        <f>MAX(I63:DH63)</f>
        <v>0</v>
      </c>
      <c r="E63" t="s">
        <v>121</v>
      </c>
      <c r="G63">
        <v>1538.8</v>
      </c>
      <c r="H63" t="s">
        <v>122</v>
      </c>
      <c r="I63">
        <v>218.791768</v>
      </c>
      <c r="J63">
        <v>218.889937</v>
      </c>
      <c r="K63">
        <v>218.870282</v>
      </c>
      <c r="L63">
        <v>218.94744</v>
      </c>
      <c r="M63">
        <v>218.78767</v>
      </c>
      <c r="N63">
        <v>218.715608</v>
      </c>
      <c r="O63">
        <v>218.965426</v>
      </c>
      <c r="P63">
        <v>219.423011</v>
      </c>
      <c r="Q63">
        <v>220.326588</v>
      </c>
      <c r="R63">
        <v>220.901966</v>
      </c>
      <c r="S63">
        <v>221.098214</v>
      </c>
      <c r="T63">
        <v>221.248478</v>
      </c>
      <c r="U63">
        <v>221.333504</v>
      </c>
      <c r="V63">
        <v>221.298367</v>
      </c>
      <c r="W63">
        <v>221.448749</v>
      </c>
      <c r="X63">
        <v>221.527874</v>
      </c>
      <c r="Y63">
        <v>220.934078</v>
      </c>
      <c r="Z63">
        <v>220.278874</v>
      </c>
      <c r="AA63">
        <v>219.887882</v>
      </c>
      <c r="AB63">
        <v>219.707385</v>
      </c>
      <c r="AC63">
        <v>219.50382</v>
      </c>
      <c r="AD63">
        <v>219.230071</v>
      </c>
      <c r="AE63">
        <v>218.560964</v>
      </c>
      <c r="AF63">
        <v>218.035311</v>
      </c>
      <c r="AG63">
        <v>217.315152</v>
      </c>
      <c r="AH63">
        <v>216.397062</v>
      </c>
      <c r="AI63">
        <v>215.745136</v>
      </c>
      <c r="AJ63">
        <v>215.177074</v>
      </c>
      <c r="AK63">
        <v>214.627013</v>
      </c>
      <c r="AL63">
        <v>214.112967</v>
      </c>
      <c r="AM63">
        <v>213.791758</v>
      </c>
      <c r="AN63">
        <v>213.938892</v>
      </c>
      <c r="AO63">
        <v>213.944122</v>
      </c>
      <c r="AP63">
        <v>213.578358</v>
      </c>
      <c r="AQ63">
        <v>213.20653</v>
      </c>
      <c r="AR63">
        <v>212.971255</v>
      </c>
      <c r="AS63">
        <v>212.828591</v>
      </c>
      <c r="AT63">
        <v>212.647602</v>
      </c>
      <c r="AU63">
        <v>212.544948</v>
      </c>
      <c r="AV63">
        <v>212.393731</v>
      </c>
      <c r="AW63">
        <v>212.867916</v>
      </c>
      <c r="AX63">
        <v>213.274911</v>
      </c>
      <c r="AY63">
        <v>213.773236</v>
      </c>
      <c r="AZ63">
        <v>214.102894</v>
      </c>
      <c r="BA63">
        <v>214.407817</v>
      </c>
      <c r="BB63">
        <v>214.634627</v>
      </c>
      <c r="BC63">
        <v>214.743882</v>
      </c>
      <c r="BD63">
        <v>214.797795</v>
      </c>
      <c r="BE63">
        <v>215.004072</v>
      </c>
      <c r="BF63">
        <v>215.419084</v>
      </c>
      <c r="BG63">
        <v>215.60514</v>
      </c>
      <c r="BH63">
        <v>215.715453</v>
      </c>
      <c r="BI63">
        <v>215.624169</v>
      </c>
      <c r="BJ63">
        <v>215.389624</v>
      </c>
      <c r="BK63">
        <v>215.285227</v>
      </c>
      <c r="BL63">
        <v>214.967549</v>
      </c>
      <c r="BM63">
        <v>214.636922</v>
      </c>
      <c r="BN63">
        <v>214.248955</v>
      </c>
      <c r="BO63">
        <v>213.953465</v>
      </c>
      <c r="BP63">
        <v>213.638216</v>
      </c>
      <c r="BQ63">
        <v>213.424757</v>
      </c>
      <c r="BR63">
        <v>213.114738</v>
      </c>
      <c r="BS63">
        <v>213.028967</v>
      </c>
      <c r="BT63">
        <v>212.969169</v>
      </c>
      <c r="BU63">
        <v>212.701663</v>
      </c>
      <c r="BV63">
        <v>212.61242</v>
      </c>
      <c r="BW63">
        <v>212.659433</v>
      </c>
      <c r="BX63">
        <v>212.848231</v>
      </c>
      <c r="BY63">
        <v>213.067204</v>
      </c>
      <c r="BZ63">
        <v>213.516176</v>
      </c>
      <c r="CA63">
        <v>213.707209</v>
      </c>
      <c r="CB63">
        <v>214.006439</v>
      </c>
      <c r="CC63">
        <v>214.17664</v>
      </c>
      <c r="CD63">
        <v>214.170307</v>
      </c>
      <c r="CE63">
        <v>214.394972</v>
      </c>
      <c r="CF63">
        <v>214.547113</v>
      </c>
      <c r="CG63">
        <v>214.662433</v>
      </c>
      <c r="CH63">
        <v>214.585483</v>
      </c>
      <c r="CI63">
        <v>214.352235</v>
      </c>
      <c r="CJ63">
        <v>214.378372</v>
      </c>
      <c r="CK63">
        <v>214.364663</v>
      </c>
      <c r="CL63">
        <v>214.293256</v>
      </c>
      <c r="CM63">
        <v>213.956654</v>
      </c>
      <c r="CN63">
        <v>213.781431</v>
      </c>
      <c r="CO63">
        <v>213.508978</v>
      </c>
      <c r="CP63">
        <v>213.439852</v>
      </c>
      <c r="CQ63">
        <v>213.303328</v>
      </c>
      <c r="CR63">
        <v>213.353485</v>
      </c>
      <c r="CS63">
        <v>213.474482</v>
      </c>
      <c r="CT63">
        <v>213.301584</v>
      </c>
      <c r="CU63">
        <v>213.362962</v>
      </c>
      <c r="CV63">
        <v>213.342935</v>
      </c>
      <c r="CW63">
        <v>213.470221</v>
      </c>
      <c r="CX63">
        <v>213.634089</v>
      </c>
      <c r="CY63">
        <v>213.767678</v>
      </c>
      <c r="CZ63">
        <v>214.119166</v>
      </c>
      <c r="DA63">
        <v>214.301348</v>
      </c>
      <c r="DB63">
        <v>214.491144</v>
      </c>
      <c r="DC63">
        <v>214.550123</v>
      </c>
      <c r="DD63">
        <v>214.465812</v>
      </c>
      <c r="DE63">
        <v>214.343756</v>
      </c>
      <c r="DF63">
        <v>214.026779</v>
      </c>
      <c r="DG63">
        <v>213.847816</v>
      </c>
      <c r="DH63">
        <v>213.764876</v>
      </c>
      <c r="DI63">
        <v>213.613421</v>
      </c>
      <c r="DJ63">
        <v>213.418722</v>
      </c>
      <c r="DK63">
        <v>213.133007</v>
      </c>
      <c r="DL63">
        <v>212.437764</v>
      </c>
      <c r="DM63">
        <v>212.133467</v>
      </c>
      <c r="DN63">
        <v>211.909249</v>
      </c>
    </row>
    <row r="64" spans="1:118">
      <c r="A64">
        <f>AVERAGE(I64:DH64)</f>
        <v>0</v>
      </c>
      <c r="B64">
        <f>MIN(I64:DH64)</f>
        <v>0</v>
      </c>
      <c r="C64">
        <f>MAX(I64:DH64)</f>
        <v>0</v>
      </c>
      <c r="E64" t="s">
        <v>123</v>
      </c>
      <c r="G64">
        <v>1543.2</v>
      </c>
      <c r="H64" t="s">
        <v>124</v>
      </c>
      <c r="I64">
        <v>222.975686</v>
      </c>
      <c r="J64">
        <v>223.056599</v>
      </c>
      <c r="K64">
        <v>223.182335</v>
      </c>
      <c r="L64">
        <v>223.388225</v>
      </c>
      <c r="M64">
        <v>223.039284</v>
      </c>
      <c r="N64">
        <v>222.591922</v>
      </c>
      <c r="O64">
        <v>222.257689</v>
      </c>
      <c r="P64">
        <v>221.737519</v>
      </c>
      <c r="Q64">
        <v>221.121848</v>
      </c>
      <c r="R64">
        <v>220.487446</v>
      </c>
      <c r="S64">
        <v>220.150888</v>
      </c>
      <c r="T64">
        <v>220.509067</v>
      </c>
      <c r="U64">
        <v>220.710441</v>
      </c>
      <c r="V64">
        <v>220.818609</v>
      </c>
      <c r="W64">
        <v>221.077815</v>
      </c>
      <c r="X64">
        <v>220.872298</v>
      </c>
      <c r="Y64">
        <v>220.585078</v>
      </c>
      <c r="Z64">
        <v>220.095754</v>
      </c>
      <c r="AA64">
        <v>219.939485</v>
      </c>
      <c r="AB64">
        <v>220.033169</v>
      </c>
      <c r="AC64">
        <v>219.98781</v>
      </c>
      <c r="AD64">
        <v>219.739184</v>
      </c>
      <c r="AE64">
        <v>219.741166</v>
      </c>
      <c r="AF64">
        <v>219.719887</v>
      </c>
      <c r="AG64">
        <v>219.526246</v>
      </c>
      <c r="AH64">
        <v>219.49622</v>
      </c>
      <c r="AI64">
        <v>218.790352</v>
      </c>
      <c r="AJ64">
        <v>218.108281</v>
      </c>
      <c r="AK64">
        <v>217.477277</v>
      </c>
      <c r="AL64">
        <v>216.981441</v>
      </c>
      <c r="AM64">
        <v>216.821909</v>
      </c>
      <c r="AN64">
        <v>216.710418</v>
      </c>
      <c r="AO64">
        <v>216.666579</v>
      </c>
      <c r="AP64">
        <v>216.62654</v>
      </c>
      <c r="AQ64">
        <v>216.339439</v>
      </c>
      <c r="AR64">
        <v>216.3831</v>
      </c>
      <c r="AS64">
        <v>216.243476</v>
      </c>
      <c r="AT64">
        <v>216.117308</v>
      </c>
      <c r="AU64">
        <v>215.981275</v>
      </c>
      <c r="AV64">
        <v>215.895981</v>
      </c>
      <c r="AW64">
        <v>215.645149</v>
      </c>
      <c r="AX64">
        <v>215.465486</v>
      </c>
      <c r="AY64">
        <v>215.539813</v>
      </c>
      <c r="AZ64">
        <v>215.722412</v>
      </c>
      <c r="BA64">
        <v>215.774864</v>
      </c>
      <c r="BB64">
        <v>215.766072</v>
      </c>
      <c r="BC64">
        <v>215.809062</v>
      </c>
      <c r="BD64">
        <v>215.622738</v>
      </c>
      <c r="BE64">
        <v>215.133041</v>
      </c>
      <c r="BF64">
        <v>214.969546</v>
      </c>
      <c r="BG64">
        <v>214.685842</v>
      </c>
      <c r="BH64">
        <v>214.743763</v>
      </c>
      <c r="BI64">
        <v>214.954942</v>
      </c>
      <c r="BJ64">
        <v>215.256184</v>
      </c>
      <c r="BK64">
        <v>215.307459</v>
      </c>
      <c r="BL64">
        <v>215.56522</v>
      </c>
      <c r="BM64">
        <v>215.534717</v>
      </c>
      <c r="BN64">
        <v>215.142772</v>
      </c>
      <c r="BO64">
        <v>214.821264</v>
      </c>
      <c r="BP64">
        <v>214.606136</v>
      </c>
      <c r="BQ64">
        <v>214.322001</v>
      </c>
      <c r="BR64">
        <v>214.096054</v>
      </c>
      <c r="BS64">
        <v>214.430645</v>
      </c>
      <c r="BT64">
        <v>214.888081</v>
      </c>
      <c r="BU64">
        <v>215.049729</v>
      </c>
      <c r="BV64">
        <v>215.397328</v>
      </c>
      <c r="BW64">
        <v>215.931281</v>
      </c>
      <c r="BX64">
        <v>215.945333</v>
      </c>
      <c r="BY64">
        <v>216.189161</v>
      </c>
      <c r="BZ64">
        <v>216.5557</v>
      </c>
      <c r="CA64">
        <v>216.553614</v>
      </c>
      <c r="CB64">
        <v>216.757789</v>
      </c>
      <c r="CC64">
        <v>217.14583</v>
      </c>
      <c r="CD64">
        <v>217.766106</v>
      </c>
      <c r="CE64">
        <v>218.181714</v>
      </c>
      <c r="CF64">
        <v>218.258828</v>
      </c>
      <c r="CG64">
        <v>218.3339</v>
      </c>
      <c r="CH64">
        <v>218.352765</v>
      </c>
      <c r="CI64">
        <v>218.143746</v>
      </c>
      <c r="CJ64">
        <v>218.232125</v>
      </c>
      <c r="CK64">
        <v>218.251526</v>
      </c>
      <c r="CL64">
        <v>217.856839</v>
      </c>
      <c r="CM64">
        <v>218.049377</v>
      </c>
      <c r="CN64">
        <v>218.17565</v>
      </c>
      <c r="CO64">
        <v>218.168586</v>
      </c>
      <c r="CP64">
        <v>218.192205</v>
      </c>
      <c r="CQ64">
        <v>218.458727</v>
      </c>
      <c r="CR64">
        <v>218.790382</v>
      </c>
      <c r="CS64">
        <v>218.934685</v>
      </c>
      <c r="CT64">
        <v>219.055936</v>
      </c>
      <c r="CU64">
        <v>219.055161</v>
      </c>
      <c r="CV64">
        <v>219.004676</v>
      </c>
      <c r="CW64">
        <v>218.841076</v>
      </c>
      <c r="CX64">
        <v>218.627825</v>
      </c>
      <c r="CY64">
        <v>218.136713</v>
      </c>
      <c r="CZ64">
        <v>217.81975</v>
      </c>
      <c r="DA64">
        <v>217.613459</v>
      </c>
      <c r="DB64">
        <v>217.282727</v>
      </c>
      <c r="DC64">
        <v>216.843382</v>
      </c>
      <c r="DD64">
        <v>216.567263</v>
      </c>
      <c r="DE64">
        <v>216.2669</v>
      </c>
      <c r="DF64">
        <v>215.516433</v>
      </c>
      <c r="DG64">
        <v>214.826718</v>
      </c>
      <c r="DH64">
        <v>214.259744</v>
      </c>
      <c r="DI64">
        <v>213.840708</v>
      </c>
      <c r="DJ64">
        <v>213.644147</v>
      </c>
      <c r="DK64">
        <v>212.498844</v>
      </c>
      <c r="DL64">
        <v>209.391281</v>
      </c>
      <c r="DM64">
        <v>204.02953</v>
      </c>
      <c r="DN64">
        <v>202.892721</v>
      </c>
    </row>
    <row r="65" spans="1:118">
      <c r="A65">
        <f>AVERAGE(I65:DH65)</f>
        <v>0</v>
      </c>
      <c r="B65">
        <f>MIN(I65:DH65)</f>
        <v>0</v>
      </c>
      <c r="C65">
        <f>MAX(I65:DH65)</f>
        <v>0</v>
      </c>
      <c r="E65" t="s">
        <v>125</v>
      </c>
      <c r="G65">
        <v>1547.6</v>
      </c>
      <c r="H65" t="s">
        <v>126</v>
      </c>
      <c r="I65">
        <v>208.135039</v>
      </c>
      <c r="J65">
        <v>208.309144</v>
      </c>
      <c r="K65">
        <v>208.293587</v>
      </c>
      <c r="L65">
        <v>208.183601</v>
      </c>
      <c r="M65">
        <v>208.297253</v>
      </c>
      <c r="N65">
        <v>208.553568</v>
      </c>
      <c r="O65">
        <v>208.616868</v>
      </c>
      <c r="P65">
        <v>208.748549</v>
      </c>
      <c r="Q65">
        <v>208.868846</v>
      </c>
      <c r="R65">
        <v>209.18563</v>
      </c>
      <c r="S65">
        <v>209.316969</v>
      </c>
      <c r="T65">
        <v>209.316224</v>
      </c>
      <c r="U65">
        <v>209.219754</v>
      </c>
      <c r="V65">
        <v>209.233046</v>
      </c>
      <c r="W65">
        <v>209.295973</v>
      </c>
      <c r="X65">
        <v>209.586039</v>
      </c>
      <c r="Y65">
        <v>209.394559</v>
      </c>
      <c r="Z65">
        <v>209.277481</v>
      </c>
      <c r="AA65">
        <v>209.344</v>
      </c>
      <c r="AB65">
        <v>209.235892</v>
      </c>
      <c r="AC65">
        <v>208.852321</v>
      </c>
      <c r="AD65">
        <v>208.425179</v>
      </c>
      <c r="AE65">
        <v>207.941204</v>
      </c>
      <c r="AF65">
        <v>207.557201</v>
      </c>
      <c r="AG65">
        <v>207.06211</v>
      </c>
      <c r="AH65">
        <v>206.649423</v>
      </c>
      <c r="AI65">
        <v>206.265405</v>
      </c>
      <c r="AJ65">
        <v>206.151113</v>
      </c>
      <c r="AK65">
        <v>205.809131</v>
      </c>
      <c r="AL65">
        <v>205.477506</v>
      </c>
      <c r="AM65">
        <v>205.037624</v>
      </c>
      <c r="AN65">
        <v>204.935521</v>
      </c>
      <c r="AO65">
        <v>204.733759</v>
      </c>
      <c r="AP65">
        <v>204.733744</v>
      </c>
      <c r="AQ65">
        <v>204.686791</v>
      </c>
      <c r="AR65">
        <v>204.649374</v>
      </c>
      <c r="AS65">
        <v>204.958707</v>
      </c>
      <c r="AT65">
        <v>205.516115</v>
      </c>
      <c r="AU65">
        <v>206.007242</v>
      </c>
      <c r="AV65">
        <v>206.472293</v>
      </c>
      <c r="AW65">
        <v>206.961527</v>
      </c>
      <c r="AX65">
        <v>207.773581</v>
      </c>
      <c r="AY65">
        <v>208.814979</v>
      </c>
      <c r="AZ65">
        <v>209.642962</v>
      </c>
      <c r="BA65">
        <v>210.175425</v>
      </c>
      <c r="BB65">
        <v>210.63529</v>
      </c>
      <c r="BC65">
        <v>211.124524</v>
      </c>
      <c r="BD65">
        <v>211.599544</v>
      </c>
      <c r="BE65">
        <v>211.86617</v>
      </c>
      <c r="BF65">
        <v>212.37199</v>
      </c>
      <c r="BG65">
        <v>212.722868</v>
      </c>
      <c r="BH65">
        <v>212.769151</v>
      </c>
      <c r="BI65">
        <v>212.85072</v>
      </c>
      <c r="BJ65">
        <v>212.946385</v>
      </c>
      <c r="BK65">
        <v>213.186845</v>
      </c>
      <c r="BL65">
        <v>213.230237</v>
      </c>
      <c r="BM65">
        <v>212.710857</v>
      </c>
      <c r="BN65">
        <v>212.087899</v>
      </c>
      <c r="BO65">
        <v>212.072864</v>
      </c>
      <c r="BP65">
        <v>212.129697</v>
      </c>
      <c r="BQ65">
        <v>212.072313</v>
      </c>
      <c r="BR65">
        <v>212.037638</v>
      </c>
      <c r="BS65">
        <v>212.10283</v>
      </c>
      <c r="BT65">
        <v>212.419659</v>
      </c>
      <c r="BU65">
        <v>212.49713</v>
      </c>
      <c r="BV65">
        <v>212.804317</v>
      </c>
      <c r="BW65">
        <v>212.832347</v>
      </c>
      <c r="BX65">
        <v>213.027641</v>
      </c>
      <c r="BY65">
        <v>213.097021</v>
      </c>
      <c r="BZ65">
        <v>212.983713</v>
      </c>
      <c r="CA65">
        <v>213.131875</v>
      </c>
      <c r="CB65">
        <v>213.587508</v>
      </c>
      <c r="CC65">
        <v>213.955984</v>
      </c>
      <c r="CD65">
        <v>213.979661</v>
      </c>
      <c r="CE65">
        <v>214.157671</v>
      </c>
      <c r="CF65">
        <v>214.290351</v>
      </c>
      <c r="CG65">
        <v>214.561269</v>
      </c>
      <c r="CH65">
        <v>214.751571</v>
      </c>
      <c r="CI65">
        <v>214.64102</v>
      </c>
      <c r="CJ65">
        <v>214.531019</v>
      </c>
      <c r="CK65">
        <v>214.591891</v>
      </c>
      <c r="CL65">
        <v>214.884594</v>
      </c>
      <c r="CM65">
        <v>214.824602</v>
      </c>
      <c r="CN65">
        <v>214.901313</v>
      </c>
      <c r="CO65">
        <v>214.972451</v>
      </c>
      <c r="CP65">
        <v>214.758798</v>
      </c>
      <c r="CQ65">
        <v>214.184791</v>
      </c>
      <c r="CR65">
        <v>213.798687</v>
      </c>
      <c r="CS65">
        <v>213.600531</v>
      </c>
      <c r="CT65">
        <v>213.631421</v>
      </c>
      <c r="CU65">
        <v>213.602021</v>
      </c>
      <c r="CV65">
        <v>213.139296</v>
      </c>
      <c r="CW65">
        <v>212.682933</v>
      </c>
      <c r="CX65">
        <v>212.731704</v>
      </c>
      <c r="CY65">
        <v>212.980375</v>
      </c>
      <c r="CZ65">
        <v>213.103011</v>
      </c>
      <c r="DA65">
        <v>213.250399</v>
      </c>
      <c r="DB65">
        <v>213.300437</v>
      </c>
      <c r="DC65">
        <v>213.503033</v>
      </c>
      <c r="DD65">
        <v>213.699654</v>
      </c>
      <c r="DE65">
        <v>214.048132</v>
      </c>
      <c r="DF65">
        <v>214.453414</v>
      </c>
      <c r="DG65">
        <v>214.4216</v>
      </c>
      <c r="DH65">
        <v>214.318529</v>
      </c>
      <c r="DI65">
        <v>214.051306</v>
      </c>
      <c r="DJ65">
        <v>213.952303</v>
      </c>
      <c r="DK65">
        <v>213.881582</v>
      </c>
      <c r="DL65">
        <v>212.635294</v>
      </c>
      <c r="DM65">
        <v>211.858302</v>
      </c>
      <c r="DN65">
        <v>211.474776</v>
      </c>
    </row>
    <row r="66" spans="1:118">
      <c r="A66">
        <f>AVERAGE(I66:DH66)</f>
        <v>0</v>
      </c>
      <c r="B66">
        <f>MIN(I66:DH66)</f>
        <v>0</v>
      </c>
      <c r="C66">
        <f>MAX(I66:DH66)</f>
        <v>0</v>
      </c>
      <c r="E66" t="s">
        <v>127</v>
      </c>
      <c r="G66">
        <v>1552</v>
      </c>
      <c r="H66" t="s">
        <v>128</v>
      </c>
      <c r="I66">
        <v>204.886347</v>
      </c>
      <c r="J66">
        <v>204.656601</v>
      </c>
      <c r="K66">
        <v>204.418525</v>
      </c>
      <c r="L66">
        <v>204.131663</v>
      </c>
      <c r="M66">
        <v>204.126149</v>
      </c>
      <c r="N66">
        <v>204.408363</v>
      </c>
      <c r="O66">
        <v>204.409108</v>
      </c>
      <c r="P66">
        <v>204.008773</v>
      </c>
      <c r="Q66">
        <v>203.704715</v>
      </c>
      <c r="R66">
        <v>203.540996</v>
      </c>
      <c r="S66">
        <v>203.414798</v>
      </c>
      <c r="T66">
        <v>203.227192</v>
      </c>
      <c r="U66">
        <v>203.365058</v>
      </c>
      <c r="V66">
        <v>203.764841</v>
      </c>
      <c r="W66">
        <v>204.043657</v>
      </c>
      <c r="X66">
        <v>204.05665</v>
      </c>
      <c r="Y66">
        <v>203.808039</v>
      </c>
      <c r="Z66">
        <v>203.522444</v>
      </c>
      <c r="AA66">
        <v>203.302473</v>
      </c>
      <c r="AB66">
        <v>202.779546</v>
      </c>
      <c r="AC66">
        <v>202.213854</v>
      </c>
      <c r="AD66">
        <v>201.934397</v>
      </c>
      <c r="AE66">
        <v>201.837018</v>
      </c>
      <c r="AF66">
        <v>201.713175</v>
      </c>
      <c r="AG66">
        <v>201.471999</v>
      </c>
      <c r="AH66">
        <v>201.416329</v>
      </c>
      <c r="AI66">
        <v>201.64983</v>
      </c>
      <c r="AJ66">
        <v>201.60538</v>
      </c>
      <c r="AK66">
        <v>201.659128</v>
      </c>
      <c r="AL66">
        <v>201.877251</v>
      </c>
      <c r="AM66">
        <v>202.298358</v>
      </c>
      <c r="AN66">
        <v>202.87627</v>
      </c>
      <c r="AO66">
        <v>203.163385</v>
      </c>
      <c r="AP66">
        <v>203.315422</v>
      </c>
      <c r="AQ66">
        <v>203.606039</v>
      </c>
      <c r="AR66">
        <v>203.852952</v>
      </c>
      <c r="AS66">
        <v>203.916997</v>
      </c>
      <c r="AT66">
        <v>203.883916</v>
      </c>
      <c r="AU66">
        <v>203.88329</v>
      </c>
      <c r="AV66">
        <v>203.727677</v>
      </c>
      <c r="AW66">
        <v>203.540519</v>
      </c>
      <c r="AX66">
        <v>203.374803</v>
      </c>
      <c r="AY66">
        <v>203.347921</v>
      </c>
      <c r="AZ66">
        <v>203.02625</v>
      </c>
      <c r="BA66">
        <v>202.823371</v>
      </c>
      <c r="BB66">
        <v>202.760175</v>
      </c>
      <c r="BC66">
        <v>202.53846</v>
      </c>
      <c r="BD66">
        <v>202.510446</v>
      </c>
      <c r="BE66">
        <v>202.566102</v>
      </c>
      <c r="BF66">
        <v>202.484101</v>
      </c>
      <c r="BG66">
        <v>202.615708</v>
      </c>
      <c r="BH66">
        <v>202.747986</v>
      </c>
      <c r="BI66">
        <v>202.652082</v>
      </c>
      <c r="BJ66">
        <v>202.67348</v>
      </c>
      <c r="BK66">
        <v>202.783108</v>
      </c>
      <c r="BL66">
        <v>202.856585</v>
      </c>
      <c r="BM66">
        <v>202.816918</v>
      </c>
      <c r="BN66">
        <v>202.679977</v>
      </c>
      <c r="BO66">
        <v>202.55217</v>
      </c>
      <c r="BP66">
        <v>202.252507</v>
      </c>
      <c r="BQ66">
        <v>201.866657</v>
      </c>
      <c r="BR66">
        <v>201.38742</v>
      </c>
      <c r="BS66">
        <v>201.008007</v>
      </c>
      <c r="BT66">
        <v>200.86132</v>
      </c>
      <c r="BU66">
        <v>200.70678</v>
      </c>
      <c r="BV66">
        <v>200.52062</v>
      </c>
      <c r="BW66">
        <v>200.53485</v>
      </c>
      <c r="BX66">
        <v>200.662017</v>
      </c>
      <c r="BY66">
        <v>200.751796</v>
      </c>
      <c r="BZ66">
        <v>200.739264</v>
      </c>
      <c r="CA66">
        <v>200.529143</v>
      </c>
      <c r="CB66">
        <v>200.532243</v>
      </c>
      <c r="CC66">
        <v>200.805843</v>
      </c>
      <c r="CD66">
        <v>201.189488</v>
      </c>
      <c r="CE66">
        <v>201.264888</v>
      </c>
      <c r="CF66">
        <v>201.338828</v>
      </c>
      <c r="CG66">
        <v>201.592922</v>
      </c>
      <c r="CH66">
        <v>201.65275</v>
      </c>
      <c r="CI66">
        <v>201.7176</v>
      </c>
      <c r="CJ66">
        <v>201.712787</v>
      </c>
      <c r="CK66">
        <v>201.684475</v>
      </c>
      <c r="CL66">
        <v>201.612771</v>
      </c>
      <c r="CM66">
        <v>201.43804</v>
      </c>
      <c r="CN66">
        <v>201.17861</v>
      </c>
      <c r="CO66">
        <v>201.137394</v>
      </c>
      <c r="CP66">
        <v>201.194495</v>
      </c>
      <c r="CQ66">
        <v>200.949356</v>
      </c>
      <c r="CR66">
        <v>200.498819</v>
      </c>
      <c r="CS66">
        <v>199.947342</v>
      </c>
      <c r="CT66">
        <v>199.58739</v>
      </c>
      <c r="CU66">
        <v>199.362785</v>
      </c>
      <c r="CV66">
        <v>199.11778</v>
      </c>
      <c r="CW66">
        <v>199.179843</v>
      </c>
      <c r="CX66">
        <v>199.419484</v>
      </c>
      <c r="CY66">
        <v>199.641019</v>
      </c>
      <c r="CZ66">
        <v>199.516118</v>
      </c>
      <c r="DA66">
        <v>199.141547</v>
      </c>
      <c r="DB66">
        <v>198.803201</v>
      </c>
      <c r="DC66">
        <v>198.533699</v>
      </c>
      <c r="DD66">
        <v>197.994441</v>
      </c>
      <c r="DE66">
        <v>197.399989</v>
      </c>
      <c r="DF66">
        <v>197.039559</v>
      </c>
      <c r="DG66">
        <v>196.97085</v>
      </c>
      <c r="DH66">
        <v>196.742401</v>
      </c>
      <c r="DI66">
        <v>196.277484</v>
      </c>
      <c r="DJ66">
        <v>195.908204</v>
      </c>
      <c r="DK66">
        <v>194.308847</v>
      </c>
      <c r="DL66">
        <v>188.942999</v>
      </c>
      <c r="DM66">
        <v>182.233214</v>
      </c>
      <c r="DN66">
        <v>180.26942</v>
      </c>
    </row>
    <row r="67" spans="1:118">
      <c r="A67">
        <f>AVERAGE(I67:DH67)</f>
        <v>0</v>
      </c>
      <c r="B67">
        <f>MIN(I67:DH67)</f>
        <v>0</v>
      </c>
      <c r="C67">
        <f>MAX(I67:DH67)</f>
        <v>0</v>
      </c>
      <c r="E67" t="s">
        <v>129</v>
      </c>
      <c r="G67">
        <v>1556.4</v>
      </c>
      <c r="H67" t="s">
        <v>130</v>
      </c>
      <c r="I67">
        <v>205.310956</v>
      </c>
      <c r="J67">
        <v>205.314234</v>
      </c>
      <c r="K67">
        <v>205.419213</v>
      </c>
      <c r="L67">
        <v>205.371872</v>
      </c>
      <c r="M67">
        <v>205.376253</v>
      </c>
      <c r="N67">
        <v>205.425188</v>
      </c>
      <c r="O67">
        <v>205.331981</v>
      </c>
      <c r="P67">
        <v>205.363363</v>
      </c>
      <c r="Q67">
        <v>205.193296</v>
      </c>
      <c r="R67">
        <v>205.142841</v>
      </c>
      <c r="S67">
        <v>205.198646</v>
      </c>
      <c r="T67">
        <v>204.991505</v>
      </c>
      <c r="U67">
        <v>204.361916</v>
      </c>
      <c r="V67">
        <v>203.856543</v>
      </c>
      <c r="W67">
        <v>203.731135</v>
      </c>
      <c r="X67">
        <v>203.510329</v>
      </c>
      <c r="Y67">
        <v>203.444734</v>
      </c>
      <c r="Z67">
        <v>203.456089</v>
      </c>
      <c r="AA67">
        <v>203.299627</v>
      </c>
      <c r="AB67">
        <v>202.804759</v>
      </c>
      <c r="AC67">
        <v>202.038288</v>
      </c>
      <c r="AD67">
        <v>201.613486</v>
      </c>
      <c r="AE67">
        <v>201.244816</v>
      </c>
      <c r="AF67">
        <v>200.987786</v>
      </c>
      <c r="AG67">
        <v>200.875252</v>
      </c>
      <c r="AH67">
        <v>200.697377</v>
      </c>
      <c r="AI67">
        <v>200.522691</v>
      </c>
      <c r="AJ67">
        <v>200.467959</v>
      </c>
      <c r="AK67">
        <v>200.552464</v>
      </c>
      <c r="AL67">
        <v>200.515449</v>
      </c>
      <c r="AM67">
        <v>200.506628</v>
      </c>
      <c r="AN67">
        <v>200.291157</v>
      </c>
      <c r="AO67">
        <v>200.123742</v>
      </c>
      <c r="AP67">
        <v>200.217128</v>
      </c>
      <c r="AQ67">
        <v>200.796247</v>
      </c>
      <c r="AR67">
        <v>201.439917</v>
      </c>
      <c r="AS67">
        <v>201.803595</v>
      </c>
      <c r="AT67">
        <v>202.131137</v>
      </c>
      <c r="AU67">
        <v>202.233493</v>
      </c>
      <c r="AV67">
        <v>202.225044</v>
      </c>
      <c r="AW67">
        <v>202.482983</v>
      </c>
      <c r="AX67">
        <v>202.878878</v>
      </c>
      <c r="AY67">
        <v>203.214943</v>
      </c>
      <c r="AZ67">
        <v>203.309089</v>
      </c>
      <c r="BA67">
        <v>203.020394</v>
      </c>
      <c r="BB67">
        <v>202.90339</v>
      </c>
      <c r="BC67">
        <v>202.883914</v>
      </c>
      <c r="BD67">
        <v>202.925876</v>
      </c>
      <c r="BE67">
        <v>202.837631</v>
      </c>
      <c r="BF67">
        <v>202.210605</v>
      </c>
      <c r="BG67">
        <v>201.520547</v>
      </c>
      <c r="BH67">
        <v>201.154426</v>
      </c>
      <c r="BI67">
        <v>200.939357</v>
      </c>
      <c r="BJ67">
        <v>200.964153</v>
      </c>
      <c r="BK67">
        <v>200.815275</v>
      </c>
      <c r="BL67">
        <v>200.671569</v>
      </c>
      <c r="BM67">
        <v>200.510606</v>
      </c>
      <c r="BN67">
        <v>200.526312</v>
      </c>
      <c r="BO67">
        <v>200.756803</v>
      </c>
      <c r="BP67">
        <v>201.080233</v>
      </c>
      <c r="BQ67">
        <v>201.357782</v>
      </c>
      <c r="BR67">
        <v>201.667219</v>
      </c>
      <c r="BS67">
        <v>201.891333</v>
      </c>
      <c r="BT67">
        <v>202.044785</v>
      </c>
      <c r="BU67">
        <v>202.465162</v>
      </c>
      <c r="BV67">
        <v>202.845693</v>
      </c>
      <c r="BW67">
        <v>202.916041</v>
      </c>
      <c r="BX67">
        <v>202.629581</v>
      </c>
      <c r="BY67">
        <v>202.534765</v>
      </c>
      <c r="BZ67">
        <v>202.445507</v>
      </c>
      <c r="CA67">
        <v>202.261358</v>
      </c>
      <c r="CB67">
        <v>202.18882</v>
      </c>
      <c r="CC67">
        <v>201.924041</v>
      </c>
      <c r="CD67">
        <v>201.586679</v>
      </c>
      <c r="CE67">
        <v>201.472089</v>
      </c>
      <c r="CF67">
        <v>201.551974</v>
      </c>
      <c r="CG67">
        <v>201.539367</v>
      </c>
      <c r="CH67">
        <v>201.507032</v>
      </c>
      <c r="CI67">
        <v>201.546684</v>
      </c>
      <c r="CJ67">
        <v>201.447248</v>
      </c>
      <c r="CK67">
        <v>201.559827</v>
      </c>
      <c r="CL67">
        <v>201.650187</v>
      </c>
      <c r="CM67">
        <v>201.871529</v>
      </c>
      <c r="CN67">
        <v>202.155635</v>
      </c>
      <c r="CO67">
        <v>202.477172</v>
      </c>
      <c r="CP67">
        <v>202.837124</v>
      </c>
      <c r="CQ67">
        <v>202.99305</v>
      </c>
      <c r="CR67">
        <v>203.067914</v>
      </c>
      <c r="CS67">
        <v>203.07523</v>
      </c>
      <c r="CT67">
        <v>202.801064</v>
      </c>
      <c r="CU67">
        <v>202.315673</v>
      </c>
      <c r="CV67">
        <v>201.882705</v>
      </c>
      <c r="CW67">
        <v>201.568037</v>
      </c>
      <c r="CX67">
        <v>201.317996</v>
      </c>
      <c r="CY67">
        <v>201.135322</v>
      </c>
      <c r="CZ67">
        <v>200.883001</v>
      </c>
      <c r="DA67">
        <v>200.614884</v>
      </c>
      <c r="DB67">
        <v>200.13465</v>
      </c>
      <c r="DC67">
        <v>199.622303</v>
      </c>
      <c r="DD67">
        <v>199.44796</v>
      </c>
      <c r="DE67">
        <v>199.271336</v>
      </c>
      <c r="DF67">
        <v>199.444309</v>
      </c>
      <c r="DG67">
        <v>199.770868</v>
      </c>
      <c r="DH67">
        <v>199.713662</v>
      </c>
      <c r="DI67">
        <v>199.56781</v>
      </c>
      <c r="DJ67">
        <v>199.326694</v>
      </c>
      <c r="DK67">
        <v>198.916852</v>
      </c>
      <c r="DL67">
        <v>197.720811</v>
      </c>
      <c r="DM67">
        <v>196.925312</v>
      </c>
      <c r="DN67">
        <v>196.752056</v>
      </c>
    </row>
    <row r="68" spans="1:118">
      <c r="A68">
        <f>AVERAGE(I68:DH68)</f>
        <v>0</v>
      </c>
      <c r="B68">
        <f>MIN(I68:DH68)</f>
        <v>0</v>
      </c>
      <c r="C68">
        <f>MAX(I68:DH68)</f>
        <v>0</v>
      </c>
      <c r="E68" t="s">
        <v>131</v>
      </c>
      <c r="G68">
        <v>1560.8</v>
      </c>
      <c r="H68" t="s">
        <v>132</v>
      </c>
      <c r="I68">
        <v>201.970845</v>
      </c>
      <c r="J68">
        <v>201.910555</v>
      </c>
      <c r="K68">
        <v>201.789871</v>
      </c>
      <c r="L68">
        <v>201.862738</v>
      </c>
      <c r="M68">
        <v>201.836795</v>
      </c>
      <c r="N68">
        <v>201.692283</v>
      </c>
      <c r="O68">
        <v>201.573581</v>
      </c>
      <c r="P68">
        <v>201.439336</v>
      </c>
      <c r="Q68">
        <v>201.32941</v>
      </c>
      <c r="R68">
        <v>201.514661</v>
      </c>
      <c r="S68">
        <v>201.618418</v>
      </c>
      <c r="T68">
        <v>201.715469</v>
      </c>
      <c r="U68">
        <v>201.970309</v>
      </c>
      <c r="V68">
        <v>202.238306</v>
      </c>
      <c r="W68">
        <v>202.576548</v>
      </c>
      <c r="X68">
        <v>203.012019</v>
      </c>
      <c r="Y68">
        <v>203.326538</v>
      </c>
      <c r="Z68">
        <v>203.687474</v>
      </c>
      <c r="AA68">
        <v>204.066858</v>
      </c>
      <c r="AB68">
        <v>204.396769</v>
      </c>
      <c r="AC68">
        <v>204.81573</v>
      </c>
      <c r="AD68">
        <v>205.391034</v>
      </c>
      <c r="AE68">
        <v>205.995917</v>
      </c>
      <c r="AF68">
        <v>206.295922</v>
      </c>
      <c r="AG68">
        <v>206.464365</v>
      </c>
      <c r="AH68">
        <v>206.525341</v>
      </c>
      <c r="AI68">
        <v>206.632987</v>
      </c>
      <c r="AJ68">
        <v>206.675738</v>
      </c>
      <c r="AK68">
        <v>206.638634</v>
      </c>
      <c r="AL68">
        <v>206.531942</v>
      </c>
      <c r="AM68">
        <v>206.487194</v>
      </c>
      <c r="AN68">
        <v>206.628323</v>
      </c>
      <c r="AO68">
        <v>206.857547</v>
      </c>
      <c r="AP68">
        <v>207.007185</v>
      </c>
      <c r="AQ68">
        <v>207.297951</v>
      </c>
      <c r="AR68">
        <v>207.373738</v>
      </c>
      <c r="AS68">
        <v>207.264245</v>
      </c>
      <c r="AT68">
        <v>206.934154</v>
      </c>
      <c r="AU68">
        <v>206.815496</v>
      </c>
      <c r="AV68">
        <v>206.853405</v>
      </c>
      <c r="AW68">
        <v>207.279459</v>
      </c>
      <c r="AX68">
        <v>207.617357</v>
      </c>
      <c r="AY68">
        <v>207.621247</v>
      </c>
      <c r="AZ68">
        <v>207.490653</v>
      </c>
      <c r="BA68">
        <v>207.494766</v>
      </c>
      <c r="BB68">
        <v>207.4029</v>
      </c>
      <c r="BC68">
        <v>207.232594</v>
      </c>
      <c r="BD68">
        <v>207.139969</v>
      </c>
      <c r="BE68">
        <v>206.935123</v>
      </c>
      <c r="BF68">
        <v>206.918448</v>
      </c>
      <c r="BG68">
        <v>206.992492</v>
      </c>
      <c r="BH68">
        <v>207.194373</v>
      </c>
      <c r="BI68">
        <v>207.323462</v>
      </c>
      <c r="BJ68">
        <v>207.217932</v>
      </c>
      <c r="BK68">
        <v>207.044601</v>
      </c>
      <c r="BL68">
        <v>206.772313</v>
      </c>
      <c r="BM68">
        <v>206.434697</v>
      </c>
      <c r="BN68">
        <v>205.931753</v>
      </c>
      <c r="BO68">
        <v>205.705792</v>
      </c>
      <c r="BP68">
        <v>205.668926</v>
      </c>
      <c r="BQ68">
        <v>205.671012</v>
      </c>
      <c r="BR68">
        <v>205.471531</v>
      </c>
      <c r="BS68">
        <v>205.333531</v>
      </c>
      <c r="BT68">
        <v>205.244124</v>
      </c>
      <c r="BU68">
        <v>205.101624</v>
      </c>
      <c r="BV68">
        <v>205.01022</v>
      </c>
      <c r="BW68">
        <v>204.856202</v>
      </c>
      <c r="BX68">
        <v>204.761669</v>
      </c>
      <c r="BY68">
        <v>204.811782</v>
      </c>
      <c r="BZ68">
        <v>204.943046</v>
      </c>
      <c r="CA68">
        <v>204.960525</v>
      </c>
      <c r="CB68">
        <v>205.170929</v>
      </c>
      <c r="CC68">
        <v>205.685198</v>
      </c>
      <c r="CD68">
        <v>205.977306</v>
      </c>
      <c r="CE68">
        <v>206.120223</v>
      </c>
      <c r="CF68">
        <v>206.297517</v>
      </c>
      <c r="CG68">
        <v>206.358671</v>
      </c>
      <c r="CH68">
        <v>206.570208</v>
      </c>
      <c r="CI68">
        <v>206.850588</v>
      </c>
      <c r="CJ68">
        <v>206.660569</v>
      </c>
      <c r="CK68">
        <v>206.551552</v>
      </c>
      <c r="CL68">
        <v>206.557751</v>
      </c>
      <c r="CM68">
        <v>206.605136</v>
      </c>
      <c r="CN68">
        <v>206.717357</v>
      </c>
      <c r="CO68">
        <v>206.799835</v>
      </c>
      <c r="CP68">
        <v>206.832677</v>
      </c>
      <c r="CQ68">
        <v>207.01474</v>
      </c>
      <c r="CR68">
        <v>207.369402</v>
      </c>
      <c r="CS68">
        <v>207.697108</v>
      </c>
      <c r="CT68">
        <v>207.882211</v>
      </c>
      <c r="CU68">
        <v>208.314613</v>
      </c>
      <c r="CV68">
        <v>208.663195</v>
      </c>
      <c r="CW68">
        <v>208.606109</v>
      </c>
      <c r="CX68">
        <v>208.331287</v>
      </c>
      <c r="CY68">
        <v>208.332404</v>
      </c>
      <c r="CZ68">
        <v>208.130747</v>
      </c>
      <c r="DA68">
        <v>207.929283</v>
      </c>
      <c r="DB68">
        <v>207.584083</v>
      </c>
      <c r="DC68">
        <v>207.118094</v>
      </c>
      <c r="DD68">
        <v>206.592351</v>
      </c>
      <c r="DE68">
        <v>206.394151</v>
      </c>
      <c r="DF68">
        <v>206.04676</v>
      </c>
      <c r="DG68">
        <v>205.499589</v>
      </c>
      <c r="DH68">
        <v>205.037519</v>
      </c>
      <c r="DI68">
        <v>204.448849</v>
      </c>
      <c r="DJ68">
        <v>203.584403</v>
      </c>
      <c r="DK68">
        <v>201.976016</v>
      </c>
      <c r="DL68">
        <v>199.257404</v>
      </c>
      <c r="DM68">
        <v>194.794804</v>
      </c>
      <c r="DN68">
        <v>193.545029</v>
      </c>
    </row>
    <row r="69" spans="1:118">
      <c r="A69">
        <f>AVERAGE(I69:DH69)</f>
        <v>0</v>
      </c>
      <c r="B69">
        <f>MIN(I69:DH69)</f>
        <v>0</v>
      </c>
      <c r="C69">
        <f>MAX(I69:DH69)</f>
        <v>0</v>
      </c>
      <c r="E69" t="s">
        <v>133</v>
      </c>
      <c r="G69">
        <v>1565.2</v>
      </c>
      <c r="H69" t="s">
        <v>134</v>
      </c>
      <c r="I69">
        <v>210.896999</v>
      </c>
      <c r="J69">
        <v>210.84249</v>
      </c>
      <c r="K69">
        <v>211.054206</v>
      </c>
      <c r="L69">
        <v>211.126044</v>
      </c>
      <c r="M69">
        <v>211.105928</v>
      </c>
      <c r="N69">
        <v>211.235106</v>
      </c>
      <c r="O69">
        <v>211.151898</v>
      </c>
      <c r="P69">
        <v>210.622415</v>
      </c>
      <c r="Q69">
        <v>210.543603</v>
      </c>
      <c r="R69">
        <v>210.583672</v>
      </c>
      <c r="S69">
        <v>210.516319</v>
      </c>
      <c r="T69">
        <v>210.240632</v>
      </c>
      <c r="U69">
        <v>210.100174</v>
      </c>
      <c r="V69">
        <v>210.013986</v>
      </c>
      <c r="W69">
        <v>209.752843</v>
      </c>
      <c r="X69">
        <v>209.735304</v>
      </c>
      <c r="Y69">
        <v>209.786519</v>
      </c>
      <c r="Z69">
        <v>209.581882</v>
      </c>
      <c r="AA69">
        <v>209.441811</v>
      </c>
      <c r="AB69">
        <v>209.57759</v>
      </c>
      <c r="AC69">
        <v>209.556907</v>
      </c>
      <c r="AD69">
        <v>209.65369</v>
      </c>
      <c r="AE69">
        <v>210.25455</v>
      </c>
      <c r="AF69">
        <v>210.337967</v>
      </c>
      <c r="AG69">
        <v>209.964469</v>
      </c>
      <c r="AH69">
        <v>210.061595</v>
      </c>
      <c r="AI69">
        <v>210.249618</v>
      </c>
      <c r="AJ69">
        <v>210.230142</v>
      </c>
      <c r="AK69">
        <v>210.220188</v>
      </c>
      <c r="AL69">
        <v>210.693493</v>
      </c>
      <c r="AM69">
        <v>211.01509</v>
      </c>
      <c r="AN69">
        <v>211.224064</v>
      </c>
      <c r="AO69">
        <v>211.487249</v>
      </c>
      <c r="AP69">
        <v>211.539254</v>
      </c>
      <c r="AQ69">
        <v>211.739212</v>
      </c>
      <c r="AR69">
        <v>211.670175</v>
      </c>
      <c r="AS69">
        <v>211.687535</v>
      </c>
      <c r="AT69">
        <v>211.697087</v>
      </c>
      <c r="AU69">
        <v>211.899757</v>
      </c>
      <c r="AV69">
        <v>211.913198</v>
      </c>
      <c r="AW69">
        <v>211.858004</v>
      </c>
      <c r="AX69">
        <v>211.562812</v>
      </c>
      <c r="AY69">
        <v>211.572379</v>
      </c>
      <c r="AZ69">
        <v>211.69664</v>
      </c>
      <c r="BA69">
        <v>211.768568</v>
      </c>
      <c r="BB69">
        <v>211.828694</v>
      </c>
      <c r="BC69">
        <v>211.79767</v>
      </c>
      <c r="BD69">
        <v>211.792037</v>
      </c>
      <c r="BE69">
        <v>211.80214</v>
      </c>
      <c r="BF69">
        <v>211.516812</v>
      </c>
      <c r="BG69">
        <v>211.633533</v>
      </c>
      <c r="BH69">
        <v>211.448342</v>
      </c>
      <c r="BI69">
        <v>210.898295</v>
      </c>
      <c r="BJ69">
        <v>210.631475</v>
      </c>
      <c r="BK69">
        <v>210.633188</v>
      </c>
      <c r="BL69">
        <v>210.626453</v>
      </c>
      <c r="BM69">
        <v>210.740343</v>
      </c>
      <c r="BN69">
        <v>210.722834</v>
      </c>
      <c r="BO69">
        <v>210.53955</v>
      </c>
      <c r="BP69">
        <v>210.394815</v>
      </c>
      <c r="BQ69">
        <v>210.257798</v>
      </c>
      <c r="BR69">
        <v>210.101694</v>
      </c>
      <c r="BS69">
        <v>210.138202</v>
      </c>
      <c r="BT69">
        <v>210.28623</v>
      </c>
      <c r="BU69">
        <v>210.624352</v>
      </c>
      <c r="BV69">
        <v>210.766032</v>
      </c>
      <c r="BW69">
        <v>210.978746</v>
      </c>
      <c r="BX69">
        <v>211.150557</v>
      </c>
      <c r="BY69">
        <v>211.361825</v>
      </c>
      <c r="BZ69">
        <v>211.34904</v>
      </c>
      <c r="CA69">
        <v>211.332873</v>
      </c>
      <c r="CB69">
        <v>211.150348</v>
      </c>
      <c r="CC69">
        <v>211.017013</v>
      </c>
      <c r="CD69">
        <v>211.05805</v>
      </c>
      <c r="CE69">
        <v>210.826114</v>
      </c>
      <c r="CF69">
        <v>210.750565</v>
      </c>
      <c r="CG69">
        <v>210.845619</v>
      </c>
      <c r="CH69">
        <v>210.532084</v>
      </c>
      <c r="CI69">
        <v>210.324392</v>
      </c>
      <c r="CJ69">
        <v>210.120261</v>
      </c>
      <c r="CK69">
        <v>210.263744</v>
      </c>
      <c r="CL69">
        <v>210.474402</v>
      </c>
      <c r="CM69">
        <v>210.45664</v>
      </c>
      <c r="CN69">
        <v>210.41283</v>
      </c>
      <c r="CO69">
        <v>210.425258</v>
      </c>
      <c r="CP69">
        <v>210.496932</v>
      </c>
      <c r="CQ69">
        <v>210.634694</v>
      </c>
      <c r="CR69">
        <v>210.742429</v>
      </c>
      <c r="CS69">
        <v>210.771307</v>
      </c>
      <c r="CT69">
        <v>211.005315</v>
      </c>
      <c r="CU69">
        <v>211.100817</v>
      </c>
      <c r="CV69">
        <v>210.933328</v>
      </c>
      <c r="CW69">
        <v>210.853741</v>
      </c>
      <c r="CX69">
        <v>210.590452</v>
      </c>
      <c r="CY69">
        <v>210.337549</v>
      </c>
      <c r="CZ69">
        <v>209.92288</v>
      </c>
      <c r="DA69">
        <v>209.427744</v>
      </c>
      <c r="DB69">
        <v>209.399179</v>
      </c>
      <c r="DC69">
        <v>209.460542</v>
      </c>
      <c r="DD69">
        <v>209.580064</v>
      </c>
      <c r="DE69">
        <v>209.475189</v>
      </c>
      <c r="DF69">
        <v>209.452063</v>
      </c>
      <c r="DG69">
        <v>209.262267</v>
      </c>
      <c r="DH69">
        <v>208.824798</v>
      </c>
      <c r="DI69">
        <v>208.154008</v>
      </c>
      <c r="DJ69">
        <v>207.67498</v>
      </c>
      <c r="DK69">
        <v>207.4285</v>
      </c>
      <c r="DL69">
        <v>206.638426</v>
      </c>
      <c r="DM69">
        <v>206.314281</v>
      </c>
      <c r="DN69">
        <v>206.29786</v>
      </c>
    </row>
    <row r="70" spans="1:118">
      <c r="A70">
        <f>AVERAGE(I70:DH70)</f>
        <v>0</v>
      </c>
      <c r="B70">
        <f>MIN(I70:DH70)</f>
        <v>0</v>
      </c>
      <c r="C70">
        <f>MAX(I70:DH70)</f>
        <v>0</v>
      </c>
      <c r="E70" t="s">
        <v>135</v>
      </c>
      <c r="G70">
        <v>1569.6</v>
      </c>
      <c r="H70" t="s">
        <v>136</v>
      </c>
      <c r="I70">
        <v>211.675525</v>
      </c>
      <c r="J70">
        <v>211.753055</v>
      </c>
      <c r="K70">
        <v>211.80965</v>
      </c>
      <c r="L70">
        <v>212.012365</v>
      </c>
      <c r="M70">
        <v>212.068856</v>
      </c>
      <c r="N70">
        <v>211.943179</v>
      </c>
      <c r="O70">
        <v>211.878389</v>
      </c>
      <c r="P70">
        <v>212.186784</v>
      </c>
      <c r="Q70">
        <v>212.222815</v>
      </c>
      <c r="R70">
        <v>212.365672</v>
      </c>
      <c r="S70">
        <v>212.105647</v>
      </c>
      <c r="T70">
        <v>211.823881</v>
      </c>
      <c r="U70">
        <v>211.583391</v>
      </c>
      <c r="V70">
        <v>211.190298</v>
      </c>
      <c r="W70">
        <v>210.837871</v>
      </c>
      <c r="X70">
        <v>210.491583</v>
      </c>
      <c r="Y70">
        <v>210.15723</v>
      </c>
      <c r="Z70">
        <v>209.555805</v>
      </c>
      <c r="AA70">
        <v>208.912835</v>
      </c>
      <c r="AB70">
        <v>208.671048</v>
      </c>
      <c r="AC70">
        <v>208.457634</v>
      </c>
      <c r="AD70">
        <v>208.330631</v>
      </c>
      <c r="AE70">
        <v>207.997531</v>
      </c>
      <c r="AF70">
        <v>207.482144</v>
      </c>
      <c r="AG70">
        <v>206.97923</v>
      </c>
      <c r="AH70">
        <v>206.884876</v>
      </c>
      <c r="AI70">
        <v>206.74029</v>
      </c>
      <c r="AJ70">
        <v>206.72448</v>
      </c>
      <c r="AK70">
        <v>206.807092</v>
      </c>
      <c r="AL70">
        <v>206.675947</v>
      </c>
      <c r="AM70">
        <v>206.502393</v>
      </c>
      <c r="AN70">
        <v>206.41616</v>
      </c>
      <c r="AO70">
        <v>206.457511</v>
      </c>
      <c r="AP70">
        <v>206.547543</v>
      </c>
      <c r="AQ70">
        <v>206.653833</v>
      </c>
      <c r="AR70">
        <v>206.782505</v>
      </c>
      <c r="AS70">
        <v>206.442192</v>
      </c>
      <c r="AT70">
        <v>206.365466</v>
      </c>
      <c r="AU70">
        <v>206.689045</v>
      </c>
      <c r="AV70">
        <v>206.856236</v>
      </c>
      <c r="AW70">
        <v>206.957236</v>
      </c>
      <c r="AX70">
        <v>207.096934</v>
      </c>
      <c r="AY70">
        <v>206.944987</v>
      </c>
      <c r="AZ70">
        <v>206.949726</v>
      </c>
      <c r="BA70">
        <v>207.046673</v>
      </c>
      <c r="BB70">
        <v>207.267493</v>
      </c>
      <c r="BC70">
        <v>207.32747</v>
      </c>
      <c r="BD70">
        <v>207.553819</v>
      </c>
      <c r="BE70">
        <v>207.741812</v>
      </c>
      <c r="BF70">
        <v>207.743973</v>
      </c>
      <c r="BG70">
        <v>207.732573</v>
      </c>
      <c r="BH70">
        <v>207.947984</v>
      </c>
      <c r="BI70">
        <v>207.906902</v>
      </c>
      <c r="BJ70">
        <v>207.884043</v>
      </c>
      <c r="BK70">
        <v>207.873896</v>
      </c>
      <c r="BL70">
        <v>207.807153</v>
      </c>
      <c r="BM70">
        <v>207.527012</v>
      </c>
      <c r="BN70">
        <v>207.445636</v>
      </c>
      <c r="BO70">
        <v>207.63129</v>
      </c>
      <c r="BP70">
        <v>207.795426</v>
      </c>
      <c r="BQ70">
        <v>207.797572</v>
      </c>
      <c r="BR70">
        <v>207.897022</v>
      </c>
      <c r="BS70">
        <v>207.942158</v>
      </c>
      <c r="BT70">
        <v>208.054706</v>
      </c>
      <c r="BU70">
        <v>208.30664</v>
      </c>
      <c r="BV70">
        <v>208.642766</v>
      </c>
      <c r="BW70">
        <v>208.884001</v>
      </c>
      <c r="BX70">
        <v>209.098905</v>
      </c>
      <c r="BY70">
        <v>209.120691</v>
      </c>
      <c r="BZ70">
        <v>209.084406</v>
      </c>
      <c r="CA70">
        <v>209.296554</v>
      </c>
      <c r="CB70">
        <v>209.850863</v>
      </c>
      <c r="CC70">
        <v>209.994793</v>
      </c>
      <c r="CD70">
        <v>209.987104</v>
      </c>
      <c r="CE70">
        <v>210.130453</v>
      </c>
      <c r="CF70">
        <v>210.374787</v>
      </c>
      <c r="CG70">
        <v>210.473537</v>
      </c>
      <c r="CH70">
        <v>210.555509</v>
      </c>
      <c r="CI70">
        <v>210.791573</v>
      </c>
      <c r="CJ70">
        <v>210.934684</v>
      </c>
      <c r="CK70">
        <v>210.850373</v>
      </c>
      <c r="CL70">
        <v>210.841939</v>
      </c>
      <c r="CM70">
        <v>210.808396</v>
      </c>
      <c r="CN70">
        <v>211.073712</v>
      </c>
      <c r="CO70">
        <v>211.225033</v>
      </c>
      <c r="CP70">
        <v>211.158097</v>
      </c>
      <c r="CQ70">
        <v>210.694611</v>
      </c>
      <c r="CR70">
        <v>210.638747</v>
      </c>
      <c r="CS70">
        <v>210.319787</v>
      </c>
      <c r="CT70">
        <v>209.927097</v>
      </c>
      <c r="CU70">
        <v>209.807977</v>
      </c>
      <c r="CV70">
        <v>209.765911</v>
      </c>
      <c r="CW70">
        <v>209.52943</v>
      </c>
      <c r="CX70">
        <v>209.142834</v>
      </c>
      <c r="CY70">
        <v>208.890721</v>
      </c>
      <c r="CZ70">
        <v>208.822459</v>
      </c>
      <c r="DA70">
        <v>208.655789</v>
      </c>
      <c r="DB70">
        <v>208.478436</v>
      </c>
      <c r="DC70">
        <v>208.369434</v>
      </c>
      <c r="DD70">
        <v>208.352208</v>
      </c>
      <c r="DE70">
        <v>208.435297</v>
      </c>
      <c r="DF70">
        <v>208.795771</v>
      </c>
      <c r="DG70">
        <v>208.817571</v>
      </c>
      <c r="DH70">
        <v>208.830595</v>
      </c>
      <c r="DI70">
        <v>209.025189</v>
      </c>
      <c r="DJ70">
        <v>208.75521</v>
      </c>
      <c r="DK70">
        <v>207.391798</v>
      </c>
      <c r="DL70">
        <v>204.207301</v>
      </c>
      <c r="DM70">
        <v>200.044453</v>
      </c>
      <c r="DN70">
        <v>198.670387</v>
      </c>
    </row>
    <row r="71" spans="1:118">
      <c r="A71">
        <f>AVERAGE(I71:DH71)</f>
        <v>0</v>
      </c>
      <c r="B71">
        <f>MIN(I71:DH71)</f>
        <v>0</v>
      </c>
      <c r="C71">
        <f>MAX(I71:DH71)</f>
        <v>0</v>
      </c>
      <c r="E71" t="s">
        <v>137</v>
      </c>
      <c r="G71">
        <v>1574</v>
      </c>
      <c r="H71" t="s">
        <v>138</v>
      </c>
      <c r="I71">
        <v>211.846545</v>
      </c>
      <c r="J71">
        <v>211.966231</v>
      </c>
      <c r="K71">
        <v>212.081671</v>
      </c>
      <c r="L71">
        <v>212.236792</v>
      </c>
      <c r="M71">
        <v>212.167665</v>
      </c>
      <c r="N71">
        <v>212.030217</v>
      </c>
      <c r="O71">
        <v>211.955264</v>
      </c>
      <c r="P71">
        <v>212.294385</v>
      </c>
      <c r="Q71">
        <v>212.626562</v>
      </c>
      <c r="R71">
        <v>212.807834</v>
      </c>
      <c r="S71">
        <v>212.828383</v>
      </c>
      <c r="T71">
        <v>212.592676</v>
      </c>
      <c r="U71">
        <v>212.625548</v>
      </c>
      <c r="V71">
        <v>212.580815</v>
      </c>
      <c r="W71">
        <v>212.559357</v>
      </c>
      <c r="X71">
        <v>212.757245</v>
      </c>
      <c r="Y71">
        <v>213.092297</v>
      </c>
      <c r="Z71">
        <v>213.355944</v>
      </c>
      <c r="AA71">
        <v>213.536605</v>
      </c>
      <c r="AB71">
        <v>213.823467</v>
      </c>
      <c r="AC71">
        <v>214.189738</v>
      </c>
      <c r="AD71">
        <v>214.4382</v>
      </c>
      <c r="AE71">
        <v>214.40427</v>
      </c>
      <c r="AF71">
        <v>214.123651</v>
      </c>
      <c r="AG71">
        <v>214.080215</v>
      </c>
      <c r="AH71">
        <v>214.311868</v>
      </c>
      <c r="AI71">
        <v>214.472592</v>
      </c>
      <c r="AJ71">
        <v>214.23851</v>
      </c>
      <c r="AK71">
        <v>214.179128</v>
      </c>
      <c r="AL71">
        <v>214.149266</v>
      </c>
      <c r="AM71">
        <v>214.142486</v>
      </c>
      <c r="AN71">
        <v>214.003026</v>
      </c>
      <c r="AO71">
        <v>214.115366</v>
      </c>
      <c r="AP71">
        <v>214.017436</v>
      </c>
      <c r="AQ71">
        <v>213.532627</v>
      </c>
      <c r="AR71">
        <v>213.338763</v>
      </c>
      <c r="AS71">
        <v>213.110059</v>
      </c>
      <c r="AT71">
        <v>213.128492</v>
      </c>
      <c r="AU71">
        <v>213.283941</v>
      </c>
      <c r="AV71">
        <v>213.463873</v>
      </c>
      <c r="AW71">
        <v>213.402927</v>
      </c>
      <c r="AX71">
        <v>213.304624</v>
      </c>
      <c r="AY71">
        <v>213.262886</v>
      </c>
      <c r="AZ71">
        <v>213.007972</v>
      </c>
      <c r="BA71">
        <v>212.478206</v>
      </c>
      <c r="BB71">
        <v>211.82768</v>
      </c>
      <c r="BC71">
        <v>211.314917</v>
      </c>
      <c r="BD71">
        <v>210.830554</v>
      </c>
      <c r="BE71">
        <v>210.62769</v>
      </c>
      <c r="BF71">
        <v>210.526749</v>
      </c>
      <c r="BG71">
        <v>209.974498</v>
      </c>
      <c r="BH71">
        <v>209.606498</v>
      </c>
      <c r="BI71">
        <v>209.22108</v>
      </c>
      <c r="BJ71">
        <v>208.797559</v>
      </c>
      <c r="BK71">
        <v>208.229393</v>
      </c>
      <c r="BL71">
        <v>207.835212</v>
      </c>
      <c r="BM71">
        <v>207.381144</v>
      </c>
      <c r="BN71">
        <v>207.04475</v>
      </c>
      <c r="BO71">
        <v>206.935808</v>
      </c>
      <c r="BP71">
        <v>206.929818</v>
      </c>
      <c r="BQ71">
        <v>207.046032</v>
      </c>
      <c r="BR71">
        <v>207.428634</v>
      </c>
      <c r="BS71">
        <v>207.802176</v>
      </c>
      <c r="BT71">
        <v>207.918659</v>
      </c>
      <c r="BU71">
        <v>207.836285</v>
      </c>
      <c r="BV71">
        <v>207.997516</v>
      </c>
      <c r="BW71">
        <v>208.313257</v>
      </c>
      <c r="BX71">
        <v>208.448708</v>
      </c>
      <c r="BY71">
        <v>208.693713</v>
      </c>
      <c r="BZ71">
        <v>208.962068</v>
      </c>
      <c r="CA71">
        <v>209.391147</v>
      </c>
      <c r="CB71">
        <v>209.895447</v>
      </c>
      <c r="CC71">
        <v>210.282341</v>
      </c>
      <c r="CD71">
        <v>210.326284</v>
      </c>
      <c r="CE71">
        <v>210.214123</v>
      </c>
      <c r="CF71">
        <v>209.954426</v>
      </c>
      <c r="CG71">
        <v>209.310889</v>
      </c>
      <c r="CH71">
        <v>208.690941</v>
      </c>
      <c r="CI71">
        <v>208.543018</v>
      </c>
      <c r="CJ71">
        <v>208.751246</v>
      </c>
      <c r="CK71">
        <v>208.809912</v>
      </c>
      <c r="CL71">
        <v>208.505437</v>
      </c>
      <c r="CM71">
        <v>208.241358</v>
      </c>
      <c r="CN71">
        <v>207.657441</v>
      </c>
      <c r="CO71">
        <v>207.105055</v>
      </c>
      <c r="CP71">
        <v>206.729665</v>
      </c>
      <c r="CQ71">
        <v>206.519112</v>
      </c>
      <c r="CR71">
        <v>206.511587</v>
      </c>
      <c r="CS71">
        <v>206.86385</v>
      </c>
      <c r="CT71">
        <v>207.317844</v>
      </c>
      <c r="CU71">
        <v>207.597792</v>
      </c>
      <c r="CV71">
        <v>208.258688</v>
      </c>
      <c r="CW71">
        <v>208.997175</v>
      </c>
      <c r="CX71">
        <v>209.526718</v>
      </c>
      <c r="CY71">
        <v>209.923014</v>
      </c>
      <c r="CZ71">
        <v>210.181728</v>
      </c>
      <c r="DA71">
        <v>210.561767</v>
      </c>
      <c r="DB71">
        <v>211.251721</v>
      </c>
      <c r="DC71">
        <v>211.93935</v>
      </c>
      <c r="DD71">
        <v>212.459102</v>
      </c>
      <c r="DE71">
        <v>212.861717</v>
      </c>
      <c r="DF71">
        <v>213.219687</v>
      </c>
      <c r="DG71">
        <v>213.312745</v>
      </c>
      <c r="DH71">
        <v>213.007271</v>
      </c>
      <c r="DI71">
        <v>212.427139</v>
      </c>
      <c r="DJ71">
        <v>211.968318</v>
      </c>
      <c r="DK71">
        <v>211.315364</v>
      </c>
      <c r="DL71">
        <v>210.003912</v>
      </c>
      <c r="DM71">
        <v>209.301069</v>
      </c>
      <c r="DN71">
        <v>208.930746</v>
      </c>
    </row>
    <row r="72" spans="1:118">
      <c r="A72">
        <f>AVERAGE(I72:DH72)</f>
        <v>0</v>
      </c>
      <c r="B72">
        <f>MIN(I72:DH72)</f>
        <v>0</v>
      </c>
      <c r="C72">
        <f>MAX(I72:DH72)</f>
        <v>0</v>
      </c>
      <c r="E72" t="s">
        <v>139</v>
      </c>
      <c r="G72">
        <v>1578.4</v>
      </c>
      <c r="H72" t="s">
        <v>140</v>
      </c>
      <c r="I72">
        <v>213.013187</v>
      </c>
      <c r="J72">
        <v>212.885022</v>
      </c>
      <c r="K72">
        <v>212.650746</v>
      </c>
      <c r="L72">
        <v>212.499693</v>
      </c>
      <c r="M72">
        <v>211.889029</v>
      </c>
      <c r="N72">
        <v>211.49525</v>
      </c>
      <c r="O72">
        <v>211.283863</v>
      </c>
      <c r="P72">
        <v>211.204812</v>
      </c>
      <c r="Q72">
        <v>210.865274</v>
      </c>
      <c r="R72">
        <v>210.48063</v>
      </c>
      <c r="S72">
        <v>210.178286</v>
      </c>
      <c r="T72">
        <v>209.730119</v>
      </c>
      <c r="U72">
        <v>209.652469</v>
      </c>
      <c r="V72">
        <v>209.737837</v>
      </c>
      <c r="W72">
        <v>209.80075</v>
      </c>
      <c r="X72">
        <v>209.531993</v>
      </c>
      <c r="Y72">
        <v>209.600911</v>
      </c>
      <c r="Z72">
        <v>209.85432</v>
      </c>
      <c r="AA72">
        <v>209.945157</v>
      </c>
      <c r="AB72">
        <v>210.270703</v>
      </c>
      <c r="AC72">
        <v>210.699528</v>
      </c>
      <c r="AD72">
        <v>210.665807</v>
      </c>
      <c r="AE72">
        <v>210.394502</v>
      </c>
      <c r="AF72">
        <v>210.353374</v>
      </c>
      <c r="AG72">
        <v>210.123062</v>
      </c>
      <c r="AH72">
        <v>209.777117</v>
      </c>
      <c r="AI72">
        <v>209.557384</v>
      </c>
      <c r="AJ72">
        <v>209.180623</v>
      </c>
      <c r="AK72">
        <v>208.805829</v>
      </c>
      <c r="AL72">
        <v>208.583668</v>
      </c>
      <c r="AM72">
        <v>208.570138</v>
      </c>
      <c r="AN72">
        <v>208.096117</v>
      </c>
      <c r="AO72">
        <v>207.538828</v>
      </c>
      <c r="AP72">
        <v>207.104146</v>
      </c>
      <c r="AQ72">
        <v>206.820801</v>
      </c>
      <c r="AR72">
        <v>206.365049</v>
      </c>
      <c r="AS72">
        <v>206.030771</v>
      </c>
      <c r="AT72">
        <v>205.704048</v>
      </c>
      <c r="AU72">
        <v>205.408484</v>
      </c>
      <c r="AV72">
        <v>205.440357</v>
      </c>
      <c r="AW72">
        <v>205.515847</v>
      </c>
      <c r="AX72">
        <v>205.448464</v>
      </c>
      <c r="AY72">
        <v>205.510393</v>
      </c>
      <c r="AZ72">
        <v>205.73236</v>
      </c>
      <c r="BA72">
        <v>205.904305</v>
      </c>
      <c r="BB72">
        <v>205.79727</v>
      </c>
      <c r="BC72">
        <v>206.137508</v>
      </c>
      <c r="BD72">
        <v>206.569597</v>
      </c>
      <c r="BE72">
        <v>206.875339</v>
      </c>
      <c r="BF72">
        <v>207.053512</v>
      </c>
      <c r="BG72">
        <v>207.240477</v>
      </c>
      <c r="BH72">
        <v>207.454488</v>
      </c>
      <c r="BI72">
        <v>207.950786</v>
      </c>
      <c r="BJ72">
        <v>208.50347</v>
      </c>
      <c r="BK72">
        <v>208.699867</v>
      </c>
      <c r="BL72">
        <v>208.965108</v>
      </c>
      <c r="BM72">
        <v>209.183902</v>
      </c>
      <c r="BN72">
        <v>209.247321</v>
      </c>
      <c r="BO72">
        <v>209.30241</v>
      </c>
      <c r="BP72">
        <v>209.391966</v>
      </c>
      <c r="BQ72">
        <v>209.754318</v>
      </c>
      <c r="BR72">
        <v>209.713995</v>
      </c>
      <c r="BS72">
        <v>209.69829</v>
      </c>
      <c r="BT72">
        <v>209.806234</v>
      </c>
      <c r="BU72">
        <v>209.667921</v>
      </c>
      <c r="BV72">
        <v>209.766388</v>
      </c>
      <c r="BW72">
        <v>210.137323</v>
      </c>
      <c r="BX72">
        <v>210.273564</v>
      </c>
      <c r="BY72">
        <v>210.29304</v>
      </c>
      <c r="BZ72">
        <v>210.434616</v>
      </c>
      <c r="CA72">
        <v>210.386574</v>
      </c>
      <c r="CB72">
        <v>210.251242</v>
      </c>
      <c r="CC72">
        <v>210.338145</v>
      </c>
      <c r="CD72">
        <v>210.463285</v>
      </c>
      <c r="CE72">
        <v>210.552678</v>
      </c>
      <c r="CF72">
        <v>210.487142</v>
      </c>
      <c r="CG72">
        <v>210.521489</v>
      </c>
      <c r="CH72">
        <v>210.637242</v>
      </c>
      <c r="CI72">
        <v>210.762724</v>
      </c>
      <c r="CJ72">
        <v>211.17717</v>
      </c>
      <c r="CK72">
        <v>211.518034</v>
      </c>
      <c r="CL72">
        <v>211.482748</v>
      </c>
      <c r="CM72">
        <v>211.415097</v>
      </c>
      <c r="CN72">
        <v>211.575836</v>
      </c>
      <c r="CO72">
        <v>211.800635</v>
      </c>
      <c r="CP72">
        <v>212.085456</v>
      </c>
      <c r="CQ72">
        <v>212.573916</v>
      </c>
      <c r="CR72">
        <v>212.898389</v>
      </c>
      <c r="CS72">
        <v>213.239849</v>
      </c>
      <c r="CT72">
        <v>213.321641</v>
      </c>
      <c r="CU72">
        <v>213.179007</v>
      </c>
      <c r="CV72">
        <v>213.01873</v>
      </c>
      <c r="CW72">
        <v>213.011116</v>
      </c>
      <c r="CX72">
        <v>212.871253</v>
      </c>
      <c r="CY72">
        <v>212.406442</v>
      </c>
      <c r="CZ72">
        <v>211.835772</v>
      </c>
      <c r="DA72">
        <v>211.466819</v>
      </c>
      <c r="DB72">
        <v>210.880965</v>
      </c>
      <c r="DC72">
        <v>210.288137</v>
      </c>
      <c r="DD72">
        <v>209.75174</v>
      </c>
      <c r="DE72">
        <v>209.108248</v>
      </c>
      <c r="DF72">
        <v>208.39797</v>
      </c>
      <c r="DG72">
        <v>207.788929</v>
      </c>
      <c r="DH72">
        <v>207.074031</v>
      </c>
      <c r="DI72">
        <v>206.43656</v>
      </c>
      <c r="DJ72">
        <v>206.242591</v>
      </c>
      <c r="DK72">
        <v>204.655588</v>
      </c>
      <c r="DL72">
        <v>201.488331</v>
      </c>
      <c r="DM72">
        <v>196.861342</v>
      </c>
      <c r="DN72">
        <v>195.577413</v>
      </c>
    </row>
    <row r="73" spans="1:118">
      <c r="A73">
        <f>AVERAGE(I73:DH73)</f>
        <v>0</v>
      </c>
      <c r="B73">
        <f>MIN(I73:DH73)</f>
        <v>0</v>
      </c>
      <c r="C73">
        <f>MAX(I73:DH73)</f>
        <v>0</v>
      </c>
      <c r="E73" t="s">
        <v>141</v>
      </c>
      <c r="G73">
        <v>1582.8</v>
      </c>
      <c r="H73" t="s">
        <v>142</v>
      </c>
      <c r="I73">
        <v>212.707877</v>
      </c>
      <c r="J73">
        <v>212.695748</v>
      </c>
      <c r="K73">
        <v>212.484747</v>
      </c>
      <c r="L73">
        <v>212.323532</v>
      </c>
      <c r="M73">
        <v>211.94461</v>
      </c>
      <c r="N73">
        <v>211.504102</v>
      </c>
      <c r="O73">
        <v>211.251959</v>
      </c>
      <c r="P73">
        <v>211.196601</v>
      </c>
      <c r="Q73">
        <v>211.150914</v>
      </c>
      <c r="R73">
        <v>211.079955</v>
      </c>
      <c r="S73">
        <v>211.099014</v>
      </c>
      <c r="T73">
        <v>211.048037</v>
      </c>
      <c r="U73">
        <v>210.766852</v>
      </c>
      <c r="V73">
        <v>210.524693</v>
      </c>
      <c r="W73">
        <v>210.405335</v>
      </c>
      <c r="X73">
        <v>210.231975</v>
      </c>
      <c r="Y73">
        <v>210.129887</v>
      </c>
      <c r="Z73">
        <v>210.479468</v>
      </c>
      <c r="AA73">
        <v>210.713536</v>
      </c>
      <c r="AB73">
        <v>210.98198</v>
      </c>
      <c r="AC73">
        <v>211.193815</v>
      </c>
      <c r="AD73">
        <v>211.490571</v>
      </c>
      <c r="AE73">
        <v>211.536393</v>
      </c>
      <c r="AF73">
        <v>211.272538</v>
      </c>
      <c r="AG73">
        <v>210.986033</v>
      </c>
      <c r="AH73">
        <v>210.652515</v>
      </c>
      <c r="AI73">
        <v>210.279152</v>
      </c>
      <c r="AJ73">
        <v>209.792733</v>
      </c>
      <c r="AK73">
        <v>209.801376</v>
      </c>
      <c r="AL73">
        <v>209.933937</v>
      </c>
      <c r="AM73">
        <v>210.412949</v>
      </c>
      <c r="AN73">
        <v>210.577622</v>
      </c>
      <c r="AO73">
        <v>210.648492</v>
      </c>
      <c r="AP73">
        <v>210.8071</v>
      </c>
      <c r="AQ73">
        <v>210.962623</v>
      </c>
      <c r="AR73">
        <v>211.246982</v>
      </c>
      <c r="AS73">
        <v>211.413801</v>
      </c>
      <c r="AT73">
        <v>211.509764</v>
      </c>
      <c r="AU73">
        <v>211.426795</v>
      </c>
      <c r="AV73">
        <v>211.770892</v>
      </c>
      <c r="AW73">
        <v>212.085173</v>
      </c>
      <c r="AX73">
        <v>212.249666</v>
      </c>
      <c r="AY73">
        <v>212.356642</v>
      </c>
      <c r="AZ73">
        <v>212.063581</v>
      </c>
      <c r="BA73">
        <v>211.700872</v>
      </c>
      <c r="BB73">
        <v>211.420178</v>
      </c>
      <c r="BC73">
        <v>211.390987</v>
      </c>
      <c r="BD73">
        <v>211.234093</v>
      </c>
      <c r="BE73">
        <v>210.75967</v>
      </c>
      <c r="BF73">
        <v>210.328266</v>
      </c>
      <c r="BG73">
        <v>210.032508</v>
      </c>
      <c r="BH73">
        <v>209.612444</v>
      </c>
      <c r="BI73">
        <v>209.564045</v>
      </c>
      <c r="BJ73">
        <v>209.656388</v>
      </c>
      <c r="BK73">
        <v>209.455118</v>
      </c>
      <c r="BL73">
        <v>209.332526</v>
      </c>
      <c r="BM73">
        <v>209.320903</v>
      </c>
      <c r="BN73">
        <v>209.384963</v>
      </c>
      <c r="BO73">
        <v>209.555164</v>
      </c>
      <c r="BP73">
        <v>209.717423</v>
      </c>
      <c r="BQ73">
        <v>209.641427</v>
      </c>
      <c r="BR73">
        <v>209.455654</v>
      </c>
      <c r="BS73">
        <v>209.396124</v>
      </c>
      <c r="BT73">
        <v>209.459186</v>
      </c>
      <c r="BU73">
        <v>209.386021</v>
      </c>
      <c r="BV73">
        <v>209.229067</v>
      </c>
      <c r="BW73">
        <v>209.245473</v>
      </c>
      <c r="BX73">
        <v>209.238127</v>
      </c>
      <c r="BY73">
        <v>209.276408</v>
      </c>
      <c r="BZ73">
        <v>209.399283</v>
      </c>
      <c r="CA73">
        <v>209.326163</v>
      </c>
      <c r="CB73">
        <v>209.148198</v>
      </c>
      <c r="CC73">
        <v>209.15705</v>
      </c>
      <c r="CD73">
        <v>209.03568</v>
      </c>
      <c r="CE73">
        <v>209.028795</v>
      </c>
      <c r="CF73">
        <v>208.833173</v>
      </c>
      <c r="CG73">
        <v>208.84265</v>
      </c>
      <c r="CH73">
        <v>208.685115</v>
      </c>
      <c r="CI73">
        <v>208.625868</v>
      </c>
      <c r="CJ73">
        <v>208.784327</v>
      </c>
      <c r="CK73">
        <v>209.032536</v>
      </c>
      <c r="CL73">
        <v>209.198877</v>
      </c>
      <c r="CM73">
        <v>209.147498</v>
      </c>
      <c r="CN73">
        <v>209.128708</v>
      </c>
      <c r="CO73">
        <v>208.951727</v>
      </c>
      <c r="CP73">
        <v>209.016696</v>
      </c>
      <c r="CQ73">
        <v>208.760336</v>
      </c>
      <c r="CR73">
        <v>208.408937</v>
      </c>
      <c r="CS73">
        <v>208.491057</v>
      </c>
      <c r="CT73">
        <v>208.126262</v>
      </c>
      <c r="CU73">
        <v>207.824782</v>
      </c>
      <c r="CV73">
        <v>207.543641</v>
      </c>
      <c r="CW73">
        <v>207.85296</v>
      </c>
      <c r="CX73">
        <v>208.114952</v>
      </c>
      <c r="CY73">
        <v>208.145946</v>
      </c>
      <c r="CZ73">
        <v>207.989752</v>
      </c>
      <c r="DA73">
        <v>207.777351</v>
      </c>
      <c r="DB73">
        <v>207.70295</v>
      </c>
      <c r="DC73">
        <v>207.515806</v>
      </c>
      <c r="DD73">
        <v>207.16244</v>
      </c>
      <c r="DE73">
        <v>206.771091</v>
      </c>
      <c r="DF73">
        <v>206.701666</v>
      </c>
      <c r="DG73">
        <v>206.595778</v>
      </c>
      <c r="DH73">
        <v>206.119731</v>
      </c>
      <c r="DI73">
        <v>206.036478</v>
      </c>
      <c r="DJ73">
        <v>206.131637</v>
      </c>
      <c r="DK73">
        <v>206.186503</v>
      </c>
      <c r="DL73">
        <v>205.114737</v>
      </c>
      <c r="DM73">
        <v>204.522401</v>
      </c>
      <c r="DN73">
        <v>204.238385</v>
      </c>
    </row>
    <row r="74" spans="1:118">
      <c r="A74">
        <f>AVERAGE(I74:DH74)</f>
        <v>0</v>
      </c>
      <c r="B74">
        <f>MIN(I74:DH74)</f>
        <v>0</v>
      </c>
      <c r="C74">
        <f>MAX(I74:DH74)</f>
        <v>0</v>
      </c>
      <c r="E74" t="s">
        <v>143</v>
      </c>
      <c r="G74">
        <v>1587.2</v>
      </c>
      <c r="H74" t="s">
        <v>144</v>
      </c>
      <c r="I74">
        <v>210.519955</v>
      </c>
      <c r="J74">
        <v>209.973738</v>
      </c>
      <c r="K74">
        <v>209.612593</v>
      </c>
      <c r="L74">
        <v>209.433883</v>
      </c>
      <c r="M74">
        <v>209.243581</v>
      </c>
      <c r="N74">
        <v>209.035933</v>
      </c>
      <c r="O74">
        <v>208.965033</v>
      </c>
      <c r="P74">
        <v>208.597511</v>
      </c>
      <c r="Q74">
        <v>208.296224</v>
      </c>
      <c r="R74">
        <v>208.068356</v>
      </c>
      <c r="S74">
        <v>207.699075</v>
      </c>
      <c r="T74">
        <v>207.346469</v>
      </c>
      <c r="U74">
        <v>207.076371</v>
      </c>
      <c r="V74">
        <v>206.905946</v>
      </c>
      <c r="W74">
        <v>206.61658</v>
      </c>
      <c r="X74">
        <v>206.662908</v>
      </c>
      <c r="Y74">
        <v>206.819609</v>
      </c>
      <c r="Z74">
        <v>206.730813</v>
      </c>
      <c r="AA74">
        <v>206.460744</v>
      </c>
      <c r="AB74">
        <v>206.40865</v>
      </c>
      <c r="AC74">
        <v>206.402242</v>
      </c>
      <c r="AD74">
        <v>206.244886</v>
      </c>
      <c r="AE74">
        <v>206.211373</v>
      </c>
      <c r="AF74">
        <v>206.167698</v>
      </c>
      <c r="AG74">
        <v>205.919564</v>
      </c>
      <c r="AH74">
        <v>205.832243</v>
      </c>
      <c r="AI74">
        <v>205.746472</v>
      </c>
      <c r="AJ74">
        <v>205.584675</v>
      </c>
      <c r="AK74">
        <v>205.325156</v>
      </c>
      <c r="AL74">
        <v>205.221921</v>
      </c>
      <c r="AM74">
        <v>205.176488</v>
      </c>
      <c r="AN74">
        <v>205.301628</v>
      </c>
      <c r="AO74">
        <v>205.427587</v>
      </c>
      <c r="AP74">
        <v>205.57484</v>
      </c>
      <c r="AQ74">
        <v>205.467507</v>
      </c>
      <c r="AR74">
        <v>205.342084</v>
      </c>
      <c r="AS74">
        <v>205.380708</v>
      </c>
      <c r="AT74">
        <v>205.187738</v>
      </c>
      <c r="AU74">
        <v>205.101699</v>
      </c>
      <c r="AV74">
        <v>205.064848</v>
      </c>
      <c r="AW74">
        <v>205.183387</v>
      </c>
      <c r="AX74">
        <v>205.495998</v>
      </c>
      <c r="AY74">
        <v>205.484584</v>
      </c>
      <c r="AZ74">
        <v>205.495983</v>
      </c>
      <c r="BA74">
        <v>205.732048</v>
      </c>
      <c r="BB74">
        <v>205.787584</v>
      </c>
      <c r="BC74">
        <v>205.677733</v>
      </c>
      <c r="BD74">
        <v>205.59147</v>
      </c>
      <c r="BE74">
        <v>205.882758</v>
      </c>
      <c r="BF74">
        <v>206.372738</v>
      </c>
      <c r="BG74">
        <v>206.890106</v>
      </c>
      <c r="BH74">
        <v>207.120657</v>
      </c>
      <c r="BI74">
        <v>207.472935</v>
      </c>
      <c r="BJ74">
        <v>207.895666</v>
      </c>
      <c r="BK74">
        <v>208.252236</v>
      </c>
      <c r="BL74">
        <v>208.197251</v>
      </c>
      <c r="BM74">
        <v>208.142519</v>
      </c>
      <c r="BN74">
        <v>208.606541</v>
      </c>
      <c r="BO74">
        <v>208.716631</v>
      </c>
      <c r="BP74">
        <v>208.7017</v>
      </c>
      <c r="BQ74">
        <v>208.992988</v>
      </c>
      <c r="BR74">
        <v>209.121525</v>
      </c>
      <c r="BS74">
        <v>209.399119</v>
      </c>
      <c r="BT74">
        <v>209.443986</v>
      </c>
      <c r="BU74">
        <v>209.511638</v>
      </c>
      <c r="BV74">
        <v>209.595278</v>
      </c>
      <c r="BW74">
        <v>209.859028</v>
      </c>
      <c r="BX74">
        <v>210.019976</v>
      </c>
      <c r="BY74">
        <v>210.111797</v>
      </c>
      <c r="BZ74">
        <v>210.401356</v>
      </c>
      <c r="CA74">
        <v>210.662708</v>
      </c>
      <c r="CB74">
        <v>210.786074</v>
      </c>
      <c r="CC74">
        <v>210.894451</v>
      </c>
      <c r="CD74">
        <v>211.269215</v>
      </c>
      <c r="CE74">
        <v>211.466715</v>
      </c>
      <c r="CF74">
        <v>211.544111</v>
      </c>
      <c r="CG74">
        <v>211.97772</v>
      </c>
      <c r="CH74">
        <v>212.217882</v>
      </c>
      <c r="CI74">
        <v>212.111771</v>
      </c>
      <c r="CJ74">
        <v>211.883977</v>
      </c>
      <c r="CK74">
        <v>211.894229</v>
      </c>
      <c r="CL74">
        <v>211.849585</v>
      </c>
      <c r="CM74">
        <v>211.558118</v>
      </c>
      <c r="CN74">
        <v>211.184368</v>
      </c>
      <c r="CO74">
        <v>210.957274</v>
      </c>
      <c r="CP74">
        <v>210.76414</v>
      </c>
      <c r="CQ74">
        <v>210.233361</v>
      </c>
      <c r="CR74">
        <v>209.86408</v>
      </c>
      <c r="CS74">
        <v>209.689334</v>
      </c>
      <c r="CT74">
        <v>209.576622</v>
      </c>
      <c r="CU74">
        <v>209.194556</v>
      </c>
      <c r="CV74">
        <v>208.621323</v>
      </c>
      <c r="CW74">
        <v>208.153486</v>
      </c>
      <c r="CX74">
        <v>207.881451</v>
      </c>
      <c r="CY74">
        <v>207.447812</v>
      </c>
      <c r="CZ74">
        <v>206.948861</v>
      </c>
      <c r="DA74">
        <v>206.82241</v>
      </c>
      <c r="DB74">
        <v>206.82852</v>
      </c>
      <c r="DC74">
        <v>206.825972</v>
      </c>
      <c r="DD74">
        <v>206.844464</v>
      </c>
      <c r="DE74">
        <v>207.014695</v>
      </c>
      <c r="DF74">
        <v>207.266062</v>
      </c>
      <c r="DG74">
        <v>207.034558</v>
      </c>
      <c r="DH74">
        <v>206.89477</v>
      </c>
      <c r="DI74">
        <v>206.663057</v>
      </c>
      <c r="DJ74">
        <v>206.256181</v>
      </c>
      <c r="DK74">
        <v>205.230266</v>
      </c>
      <c r="DL74">
        <v>202.023968</v>
      </c>
      <c r="DM74">
        <v>197.690427</v>
      </c>
      <c r="DN74">
        <v>196.882531</v>
      </c>
    </row>
    <row r="75" spans="1:118">
      <c r="A75">
        <f>AVERAGE(I75:DH75)</f>
        <v>0</v>
      </c>
      <c r="B75">
        <f>MIN(I75:DH75)</f>
        <v>0</v>
      </c>
      <c r="C75">
        <f>MAX(I75:DH75)</f>
        <v>0</v>
      </c>
      <c r="E75" t="s">
        <v>145</v>
      </c>
      <c r="G75">
        <v>1591.6</v>
      </c>
      <c r="H75" t="s">
        <v>146</v>
      </c>
      <c r="I75">
        <v>211.532339</v>
      </c>
      <c r="J75">
        <v>211.397976</v>
      </c>
      <c r="K75">
        <v>211.509198</v>
      </c>
      <c r="L75">
        <v>211.493641</v>
      </c>
      <c r="M75">
        <v>211.371303</v>
      </c>
      <c r="N75">
        <v>211.257398</v>
      </c>
      <c r="O75">
        <v>211.098149</v>
      </c>
      <c r="P75">
        <v>211.196259</v>
      </c>
      <c r="Q75">
        <v>211.04908</v>
      </c>
      <c r="R75">
        <v>211.101264</v>
      </c>
      <c r="S75">
        <v>211.370841</v>
      </c>
      <c r="T75">
        <v>211.671263</v>
      </c>
      <c r="U75">
        <v>211.947992</v>
      </c>
      <c r="V75">
        <v>212.070391</v>
      </c>
      <c r="W75">
        <v>212.534159</v>
      </c>
      <c r="X75">
        <v>212.764442</v>
      </c>
      <c r="Y75">
        <v>212.686032</v>
      </c>
      <c r="Z75">
        <v>212.265745</v>
      </c>
      <c r="AA75">
        <v>211.841792</v>
      </c>
      <c r="AB75">
        <v>211.405173</v>
      </c>
      <c r="AC75">
        <v>210.821331</v>
      </c>
      <c r="AD75">
        <v>210.301489</v>
      </c>
      <c r="AE75">
        <v>209.96578</v>
      </c>
      <c r="AF75">
        <v>209.778905</v>
      </c>
      <c r="AG75">
        <v>209.369525</v>
      </c>
      <c r="AH75">
        <v>208.924279</v>
      </c>
      <c r="AI75">
        <v>208.568707</v>
      </c>
      <c r="AJ75">
        <v>208.129779</v>
      </c>
      <c r="AK75">
        <v>207.827687</v>
      </c>
      <c r="AL75">
        <v>207.41716</v>
      </c>
      <c r="AM75">
        <v>207.1933</v>
      </c>
      <c r="AN75">
        <v>207.207873</v>
      </c>
      <c r="AO75">
        <v>207.289472</v>
      </c>
      <c r="AP75">
        <v>207.508534</v>
      </c>
      <c r="AQ75">
        <v>207.66373</v>
      </c>
      <c r="AR75">
        <v>208.229184</v>
      </c>
      <c r="AS75">
        <v>208.574504</v>
      </c>
      <c r="AT75">
        <v>208.449915</v>
      </c>
      <c r="AU75">
        <v>208.304644</v>
      </c>
      <c r="AV75">
        <v>208.334833</v>
      </c>
      <c r="AW75">
        <v>208.369136</v>
      </c>
      <c r="AX75">
        <v>208.476171</v>
      </c>
      <c r="AY75">
        <v>208.882272</v>
      </c>
      <c r="AZ75">
        <v>209.418818</v>
      </c>
      <c r="BA75">
        <v>209.803</v>
      </c>
      <c r="BB75">
        <v>210.184738</v>
      </c>
      <c r="BC75">
        <v>210.272655</v>
      </c>
      <c r="BD75">
        <v>210.14528</v>
      </c>
      <c r="BE75">
        <v>210.057676</v>
      </c>
      <c r="BF75">
        <v>210.246891</v>
      </c>
      <c r="BG75">
        <v>209.941849</v>
      </c>
      <c r="BH75">
        <v>209.787607</v>
      </c>
      <c r="BI75">
        <v>209.903508</v>
      </c>
      <c r="BJ75">
        <v>210.189149</v>
      </c>
      <c r="BK75">
        <v>210.399136</v>
      </c>
      <c r="BL75">
        <v>210.531533</v>
      </c>
      <c r="BM75">
        <v>210.762307</v>
      </c>
      <c r="BN75">
        <v>210.848108</v>
      </c>
      <c r="BO75">
        <v>210.916385</v>
      </c>
      <c r="BP75">
        <v>210.810438</v>
      </c>
      <c r="BQ75">
        <v>210.713461</v>
      </c>
      <c r="BR75">
        <v>210.777298</v>
      </c>
      <c r="BS75">
        <v>211.191967</v>
      </c>
      <c r="BT75">
        <v>211.177811</v>
      </c>
      <c r="BU75">
        <v>211.079046</v>
      </c>
      <c r="BV75">
        <v>211.436957</v>
      </c>
      <c r="BW75">
        <v>212.116241</v>
      </c>
      <c r="BX75">
        <v>212.461054</v>
      </c>
      <c r="BY75">
        <v>212.288767</v>
      </c>
      <c r="BZ75">
        <v>212.173104</v>
      </c>
      <c r="CA75">
        <v>212.143958</v>
      </c>
      <c r="CB75">
        <v>211.88201</v>
      </c>
      <c r="CC75">
        <v>211.556047</v>
      </c>
      <c r="CD75">
        <v>211.424395</v>
      </c>
      <c r="CE75">
        <v>211.454391</v>
      </c>
      <c r="CF75">
        <v>211.728677</v>
      </c>
      <c r="CG75">
        <v>211.795986</v>
      </c>
      <c r="CH75">
        <v>211.645573</v>
      </c>
      <c r="CI75">
        <v>211.863011</v>
      </c>
      <c r="CJ75">
        <v>212.307557</v>
      </c>
      <c r="CK75">
        <v>212.238282</v>
      </c>
      <c r="CL75">
        <v>211.917475</v>
      </c>
      <c r="CM75">
        <v>212.099954</v>
      </c>
      <c r="CN75">
        <v>212.428778</v>
      </c>
      <c r="CO75">
        <v>212.753356</v>
      </c>
      <c r="CP75">
        <v>212.988466</v>
      </c>
      <c r="CQ75">
        <v>213.272318</v>
      </c>
      <c r="CR75">
        <v>213.626772</v>
      </c>
      <c r="CS75">
        <v>213.687912</v>
      </c>
      <c r="CT75">
        <v>213.657379</v>
      </c>
      <c r="CU75">
        <v>213.770002</v>
      </c>
      <c r="CV75">
        <v>214.102566</v>
      </c>
      <c r="CW75">
        <v>214.212716</v>
      </c>
      <c r="CX75">
        <v>214.293048</v>
      </c>
      <c r="CY75">
        <v>214.215443</v>
      </c>
      <c r="CZ75">
        <v>214.45848</v>
      </c>
      <c r="DA75">
        <v>214.536697</v>
      </c>
      <c r="DB75">
        <v>214.178532</v>
      </c>
      <c r="DC75">
        <v>213.945657</v>
      </c>
      <c r="DD75">
        <v>213.525712</v>
      </c>
      <c r="DE75">
        <v>212.963328</v>
      </c>
      <c r="DF75">
        <v>212.507293</v>
      </c>
      <c r="DG75">
        <v>211.923212</v>
      </c>
      <c r="DH75">
        <v>211.613014</v>
      </c>
      <c r="DI75">
        <v>211.434454</v>
      </c>
      <c r="DJ75">
        <v>211.049736</v>
      </c>
      <c r="DK75">
        <v>210.614949</v>
      </c>
      <c r="DL75">
        <v>210.026905</v>
      </c>
      <c r="DM75">
        <v>209.591031</v>
      </c>
      <c r="DN75">
        <v>209.431767</v>
      </c>
    </row>
    <row r="76" spans="1:118">
      <c r="A76">
        <f>AVERAGE(I76:DH76)</f>
        <v>0</v>
      </c>
      <c r="B76">
        <f>MIN(I76:DH76)</f>
        <v>0</v>
      </c>
      <c r="C76">
        <f>MAX(I76:DH76)</f>
        <v>0</v>
      </c>
      <c r="E76" t="s">
        <v>147</v>
      </c>
      <c r="G76">
        <v>1596</v>
      </c>
      <c r="H76" t="s">
        <v>148</v>
      </c>
      <c r="I76">
        <v>212.805092</v>
      </c>
      <c r="J76">
        <v>212.687716</v>
      </c>
      <c r="K76">
        <v>212.506115</v>
      </c>
      <c r="L76">
        <v>212.253675</v>
      </c>
      <c r="M76">
        <v>211.936757</v>
      </c>
      <c r="N76">
        <v>211.552456</v>
      </c>
      <c r="O76">
        <v>211.221874</v>
      </c>
      <c r="P76">
        <v>210.926995</v>
      </c>
      <c r="Q76">
        <v>210.443556</v>
      </c>
      <c r="R76">
        <v>210.722387</v>
      </c>
      <c r="S76">
        <v>210.800961</v>
      </c>
      <c r="T76">
        <v>210.682631</v>
      </c>
      <c r="U76">
        <v>210.588053</v>
      </c>
      <c r="V76">
        <v>210.557103</v>
      </c>
      <c r="W76">
        <v>210.583299</v>
      </c>
      <c r="X76">
        <v>210.68044</v>
      </c>
      <c r="Y76">
        <v>210.795671</v>
      </c>
      <c r="Z76">
        <v>210.861877</v>
      </c>
      <c r="AA76">
        <v>210.593268</v>
      </c>
      <c r="AB76">
        <v>210.65098</v>
      </c>
      <c r="AC76">
        <v>210.757002</v>
      </c>
      <c r="AD76">
        <v>210.673973</v>
      </c>
      <c r="AE76">
        <v>210.344404</v>
      </c>
      <c r="AF76">
        <v>210.217997</v>
      </c>
      <c r="AG76">
        <v>209.683791</v>
      </c>
      <c r="AH76">
        <v>209.113792</v>
      </c>
      <c r="AI76">
        <v>208.661631</v>
      </c>
      <c r="AJ76">
        <v>208.344921</v>
      </c>
      <c r="AK76">
        <v>208.300188</v>
      </c>
      <c r="AL76">
        <v>208.048195</v>
      </c>
      <c r="AM76">
        <v>207.52807</v>
      </c>
      <c r="AN76">
        <v>206.847385</v>
      </c>
      <c r="AO76">
        <v>206.598669</v>
      </c>
      <c r="AP76">
        <v>206.30452</v>
      </c>
      <c r="AQ76">
        <v>206.119522</v>
      </c>
      <c r="AR76">
        <v>206.02183</v>
      </c>
      <c r="AS76">
        <v>205.863953</v>
      </c>
      <c r="AT76">
        <v>205.792159</v>
      </c>
      <c r="AU76">
        <v>205.588847</v>
      </c>
      <c r="AV76">
        <v>205.530316</v>
      </c>
      <c r="AW76">
        <v>205.780953</v>
      </c>
      <c r="AX76">
        <v>206.16515</v>
      </c>
      <c r="AY76">
        <v>206.249401</v>
      </c>
      <c r="AZ76">
        <v>206.020162</v>
      </c>
      <c r="BA76">
        <v>205.971137</v>
      </c>
      <c r="BB76">
        <v>206.160739</v>
      </c>
      <c r="BC76">
        <v>206.006587</v>
      </c>
      <c r="BD76">
        <v>205.896959</v>
      </c>
      <c r="BE76">
        <v>205.953017</v>
      </c>
      <c r="BF76">
        <v>205.699593</v>
      </c>
      <c r="BG76">
        <v>205.163553</v>
      </c>
      <c r="BH76">
        <v>204.938129</v>
      </c>
      <c r="BI76">
        <v>204.965204</v>
      </c>
      <c r="BJ76">
        <v>205.093458</v>
      </c>
      <c r="BK76">
        <v>204.781279</v>
      </c>
      <c r="BL76">
        <v>204.277024</v>
      </c>
      <c r="BM76">
        <v>203.704715</v>
      </c>
      <c r="BN76">
        <v>203.572631</v>
      </c>
      <c r="BO76">
        <v>203.395918</v>
      </c>
      <c r="BP76">
        <v>203.431308</v>
      </c>
      <c r="BQ76">
        <v>203.501388</v>
      </c>
      <c r="BR76">
        <v>203.630477</v>
      </c>
      <c r="BS76">
        <v>203.530088</v>
      </c>
      <c r="BT76">
        <v>203.566924</v>
      </c>
      <c r="BU76">
        <v>203.838691</v>
      </c>
      <c r="BV76">
        <v>204.412624</v>
      </c>
      <c r="BW76">
        <v>204.662293</v>
      </c>
      <c r="BX76">
        <v>204.696804</v>
      </c>
      <c r="BY76">
        <v>205.037013</v>
      </c>
      <c r="BZ76">
        <v>205.559969</v>
      </c>
      <c r="CA76">
        <v>206.171423</v>
      </c>
      <c r="CB76">
        <v>206.772834</v>
      </c>
      <c r="CC76">
        <v>207.052067</v>
      </c>
      <c r="CD76">
        <v>207.660854</v>
      </c>
      <c r="CE76">
        <v>207.928628</v>
      </c>
      <c r="CF76">
        <v>208.319739</v>
      </c>
      <c r="CG76">
        <v>208.838612</v>
      </c>
      <c r="CH76">
        <v>209.531039</v>
      </c>
      <c r="CI76">
        <v>210.215658</v>
      </c>
      <c r="CJ76">
        <v>210.477412</v>
      </c>
      <c r="CK76">
        <v>210.714594</v>
      </c>
      <c r="CL76">
        <v>211.093768</v>
      </c>
      <c r="CM76">
        <v>211.388558</v>
      </c>
      <c r="CN76">
        <v>211.546987</v>
      </c>
      <c r="CO76">
        <v>211.479113</v>
      </c>
      <c r="CP76">
        <v>211.454049</v>
      </c>
      <c r="CQ76">
        <v>211.294025</v>
      </c>
      <c r="CR76">
        <v>211.207986</v>
      </c>
      <c r="CS76">
        <v>211.053699</v>
      </c>
      <c r="CT76">
        <v>210.755736</v>
      </c>
      <c r="CU76">
        <v>210.652426</v>
      </c>
      <c r="CV76">
        <v>210.747346</v>
      </c>
      <c r="CW76">
        <v>210.683867</v>
      </c>
      <c r="CX76">
        <v>210.300028</v>
      </c>
      <c r="CY76">
        <v>209.792897</v>
      </c>
      <c r="CZ76">
        <v>209.483415</v>
      </c>
      <c r="DA76">
        <v>209.176704</v>
      </c>
      <c r="DB76">
        <v>208.438858</v>
      </c>
      <c r="DC76">
        <v>207.915038</v>
      </c>
      <c r="DD76">
        <v>207.592368</v>
      </c>
      <c r="DE76">
        <v>207.25745</v>
      </c>
      <c r="DF76">
        <v>206.794575</v>
      </c>
      <c r="DG76">
        <v>206.491455</v>
      </c>
      <c r="DH76">
        <v>206.233621</v>
      </c>
      <c r="DI76">
        <v>205.782101</v>
      </c>
      <c r="DJ76">
        <v>204.9703</v>
      </c>
      <c r="DK76">
        <v>203.350529</v>
      </c>
      <c r="DL76">
        <v>200.36912</v>
      </c>
      <c r="DM76">
        <v>195.571512</v>
      </c>
      <c r="DN76">
        <v>194.56704</v>
      </c>
    </row>
    <row r="77" spans="1:118">
      <c r="A77">
        <f>AVERAGE(I77:DH77)</f>
        <v>0</v>
      </c>
      <c r="B77">
        <f>MIN(I77:DH77)</f>
        <v>0</v>
      </c>
      <c r="C77">
        <f>MAX(I77:DH77)</f>
        <v>0</v>
      </c>
      <c r="E77" t="s">
        <v>149</v>
      </c>
      <c r="G77">
        <v>1600.4</v>
      </c>
      <c r="H77" t="s">
        <v>150</v>
      </c>
      <c r="I77">
        <v>207.373679</v>
      </c>
      <c r="J77">
        <v>207.222939</v>
      </c>
      <c r="K77">
        <v>206.99206</v>
      </c>
      <c r="L77">
        <v>206.994668</v>
      </c>
      <c r="M77">
        <v>207.074851</v>
      </c>
      <c r="N77">
        <v>207.311332</v>
      </c>
      <c r="O77">
        <v>207.23851</v>
      </c>
      <c r="P77">
        <v>207.285881</v>
      </c>
      <c r="Q77">
        <v>207.44276</v>
      </c>
      <c r="R77">
        <v>207.611099</v>
      </c>
      <c r="S77">
        <v>207.504213</v>
      </c>
      <c r="T77">
        <v>207.454115</v>
      </c>
      <c r="U77">
        <v>207.563475</v>
      </c>
      <c r="V77">
        <v>207.843333</v>
      </c>
      <c r="W77">
        <v>208.065107</v>
      </c>
      <c r="X77">
        <v>208.196849</v>
      </c>
      <c r="Y77">
        <v>208.45589</v>
      </c>
      <c r="Z77">
        <v>208.563671</v>
      </c>
      <c r="AA77">
        <v>208.539724</v>
      </c>
      <c r="AB77">
        <v>208.358124</v>
      </c>
      <c r="AC77">
        <v>207.844645</v>
      </c>
      <c r="AD77">
        <v>207.452938</v>
      </c>
      <c r="AE77">
        <v>207.139835</v>
      </c>
      <c r="AF77">
        <v>206.924543</v>
      </c>
      <c r="AG77">
        <v>206.594646</v>
      </c>
      <c r="AH77">
        <v>206.48548</v>
      </c>
      <c r="AI77">
        <v>206.500322</v>
      </c>
      <c r="AJ77">
        <v>206.663102</v>
      </c>
      <c r="AK77">
        <v>206.695348</v>
      </c>
      <c r="AL77">
        <v>206.506193</v>
      </c>
      <c r="AM77">
        <v>206.544548</v>
      </c>
      <c r="AN77">
        <v>206.548765</v>
      </c>
      <c r="AO77">
        <v>206.498921</v>
      </c>
      <c r="AP77">
        <v>206.374064</v>
      </c>
      <c r="AQ77">
        <v>206.454232</v>
      </c>
      <c r="AR77">
        <v>206.900403</v>
      </c>
      <c r="AS77">
        <v>207.104579</v>
      </c>
      <c r="AT77">
        <v>207.03873</v>
      </c>
      <c r="AU77">
        <v>206.733167</v>
      </c>
      <c r="AV77">
        <v>206.865743</v>
      </c>
      <c r="AW77">
        <v>207.093865</v>
      </c>
      <c r="AX77">
        <v>207.171842</v>
      </c>
      <c r="AY77">
        <v>207.104534</v>
      </c>
      <c r="AZ77">
        <v>207.028002</v>
      </c>
      <c r="BA77">
        <v>207.044423</v>
      </c>
      <c r="BB77">
        <v>206.824318</v>
      </c>
      <c r="BC77">
        <v>206.782743</v>
      </c>
      <c r="BD77">
        <v>206.917658</v>
      </c>
      <c r="BE77">
        <v>206.912294</v>
      </c>
      <c r="BF77">
        <v>207.007125</v>
      </c>
      <c r="BG77">
        <v>207.069919</v>
      </c>
      <c r="BH77">
        <v>206.992313</v>
      </c>
      <c r="BI77">
        <v>207.211494</v>
      </c>
      <c r="BJ77">
        <v>207.333446</v>
      </c>
      <c r="BK77">
        <v>207.168132</v>
      </c>
      <c r="BL77">
        <v>206.947312</v>
      </c>
      <c r="BM77">
        <v>206.657782</v>
      </c>
      <c r="BN77">
        <v>206.573412</v>
      </c>
      <c r="BO77">
        <v>206.762925</v>
      </c>
      <c r="BP77">
        <v>206.918597</v>
      </c>
      <c r="BQ77">
        <v>207.105994</v>
      </c>
      <c r="BR77">
        <v>207.29363</v>
      </c>
      <c r="BS77">
        <v>207.537591</v>
      </c>
      <c r="BT77">
        <v>207.824185</v>
      </c>
      <c r="BU77">
        <v>208.023012</v>
      </c>
      <c r="BV77">
        <v>208.275244</v>
      </c>
      <c r="BW77">
        <v>208.516315</v>
      </c>
      <c r="BX77">
        <v>208.471656</v>
      </c>
      <c r="BY77">
        <v>208.422154</v>
      </c>
      <c r="BZ77">
        <v>208.440125</v>
      </c>
      <c r="CA77">
        <v>208.79294</v>
      </c>
      <c r="CB77">
        <v>209.192455</v>
      </c>
      <c r="CC77">
        <v>209.405422</v>
      </c>
      <c r="CD77">
        <v>209.478542</v>
      </c>
      <c r="CE77">
        <v>209.824264</v>
      </c>
      <c r="CF77">
        <v>209.903821</v>
      </c>
      <c r="CG77">
        <v>210.115656</v>
      </c>
      <c r="CH77">
        <v>210.227847</v>
      </c>
      <c r="CI77">
        <v>210.226238</v>
      </c>
      <c r="CJ77">
        <v>210.204646</v>
      </c>
      <c r="CK77">
        <v>210.178256</v>
      </c>
      <c r="CL77">
        <v>210.551172</v>
      </c>
      <c r="CM77">
        <v>211.119398</v>
      </c>
      <c r="CN77">
        <v>211.332738</v>
      </c>
      <c r="CO77">
        <v>211.470589</v>
      </c>
      <c r="CP77">
        <v>211.481333</v>
      </c>
      <c r="CQ77">
        <v>211.529508</v>
      </c>
      <c r="CR77">
        <v>211.593479</v>
      </c>
      <c r="CS77">
        <v>211.616069</v>
      </c>
      <c r="CT77">
        <v>211.443722</v>
      </c>
      <c r="CU77">
        <v>211.281002</v>
      </c>
      <c r="CV77">
        <v>210.881159</v>
      </c>
      <c r="CW77">
        <v>210.478678</v>
      </c>
      <c r="CX77">
        <v>209.970504</v>
      </c>
      <c r="CY77">
        <v>209.354848</v>
      </c>
      <c r="CZ77">
        <v>209.001005</v>
      </c>
      <c r="DA77">
        <v>208.682209</v>
      </c>
      <c r="DB77">
        <v>208.223104</v>
      </c>
      <c r="DC77">
        <v>207.996115</v>
      </c>
      <c r="DD77">
        <v>207.831338</v>
      </c>
      <c r="DE77">
        <v>207.682356</v>
      </c>
      <c r="DF77">
        <v>207.386911</v>
      </c>
      <c r="DG77">
        <v>206.936866</v>
      </c>
      <c r="DH77">
        <v>206.62649</v>
      </c>
      <c r="DI77">
        <v>206.365764</v>
      </c>
      <c r="DJ77">
        <v>206.152812</v>
      </c>
      <c r="DK77">
        <v>205.885082</v>
      </c>
      <c r="DL77">
        <v>205.26205</v>
      </c>
      <c r="DM77">
        <v>205.166787</v>
      </c>
      <c r="DN77">
        <v>205.446422</v>
      </c>
    </row>
    <row r="78" spans="1:118">
      <c r="A78">
        <f>AVERAGE(I78:DH78)</f>
        <v>0</v>
      </c>
      <c r="B78">
        <f>MIN(I78:DH78)</f>
        <v>0</v>
      </c>
      <c r="C78">
        <f>MAX(I78:DH78)</f>
        <v>0</v>
      </c>
      <c r="E78" t="s">
        <v>151</v>
      </c>
      <c r="G78">
        <v>1604.8</v>
      </c>
      <c r="H78" t="s">
        <v>152</v>
      </c>
      <c r="I78">
        <v>210.910141</v>
      </c>
      <c r="J78">
        <v>210.553855</v>
      </c>
      <c r="K78">
        <v>210.398436</v>
      </c>
      <c r="L78">
        <v>210.210964</v>
      </c>
      <c r="M78">
        <v>209.845901</v>
      </c>
      <c r="N78">
        <v>209.524304</v>
      </c>
      <c r="O78">
        <v>209.052801</v>
      </c>
      <c r="P78">
        <v>208.503023</v>
      </c>
      <c r="Q78">
        <v>208.361879</v>
      </c>
      <c r="R78">
        <v>208.415866</v>
      </c>
      <c r="S78">
        <v>208.58179</v>
      </c>
      <c r="T78">
        <v>208.986476</v>
      </c>
      <c r="U78">
        <v>209.401548</v>
      </c>
      <c r="V78">
        <v>209.575102</v>
      </c>
      <c r="W78">
        <v>209.93425</v>
      </c>
      <c r="X78">
        <v>210.306779</v>
      </c>
      <c r="Y78">
        <v>210.500792</v>
      </c>
      <c r="Z78">
        <v>210.36616</v>
      </c>
      <c r="AA78">
        <v>210.015446</v>
      </c>
      <c r="AB78">
        <v>209.818736</v>
      </c>
      <c r="AC78">
        <v>209.636837</v>
      </c>
      <c r="AD78">
        <v>209.441483</v>
      </c>
      <c r="AE78">
        <v>209.252745</v>
      </c>
      <c r="AF78">
        <v>208.774731</v>
      </c>
      <c r="AG78">
        <v>208.323315</v>
      </c>
      <c r="AH78">
        <v>207.793564</v>
      </c>
      <c r="AI78">
        <v>207.386598</v>
      </c>
      <c r="AJ78">
        <v>207.024902</v>
      </c>
      <c r="AK78">
        <v>206.716344</v>
      </c>
      <c r="AL78">
        <v>206.373319</v>
      </c>
      <c r="AM78">
        <v>206.154153</v>
      </c>
      <c r="AN78">
        <v>205.987155</v>
      </c>
      <c r="AO78">
        <v>205.863595</v>
      </c>
      <c r="AP78">
        <v>206.005931</v>
      </c>
      <c r="AQ78">
        <v>206.220552</v>
      </c>
      <c r="AR78">
        <v>206.518188</v>
      </c>
      <c r="AS78">
        <v>206.997827</v>
      </c>
      <c r="AT78">
        <v>207.34632</v>
      </c>
      <c r="AU78">
        <v>207.633764</v>
      </c>
      <c r="AV78">
        <v>208.089143</v>
      </c>
      <c r="AW78">
        <v>208.712071</v>
      </c>
      <c r="AX78">
        <v>209.410399</v>
      </c>
      <c r="AY78">
        <v>209.816858</v>
      </c>
      <c r="AZ78">
        <v>210.06766</v>
      </c>
      <c r="BA78">
        <v>210.577294</v>
      </c>
      <c r="BB78">
        <v>210.81607</v>
      </c>
      <c r="BC78">
        <v>211.147144</v>
      </c>
      <c r="BD78">
        <v>211.488783</v>
      </c>
      <c r="BE78">
        <v>211.682484</v>
      </c>
      <c r="BF78">
        <v>211.889029</v>
      </c>
      <c r="BG78">
        <v>211.893499</v>
      </c>
      <c r="BH78">
        <v>211.846754</v>
      </c>
      <c r="BI78">
        <v>211.975574</v>
      </c>
      <c r="BJ78">
        <v>212.279573</v>
      </c>
      <c r="BK78">
        <v>212.271154</v>
      </c>
      <c r="BL78">
        <v>212.264106</v>
      </c>
      <c r="BM78">
        <v>212.225199</v>
      </c>
      <c r="BN78">
        <v>212.248117</v>
      </c>
      <c r="BO78">
        <v>212.364882</v>
      </c>
      <c r="BP78">
        <v>212.329447</v>
      </c>
      <c r="BQ78">
        <v>212.394938</v>
      </c>
      <c r="BR78">
        <v>212.086871</v>
      </c>
      <c r="BS78">
        <v>211.862594</v>
      </c>
      <c r="BT78">
        <v>211.996213</v>
      </c>
      <c r="BU78">
        <v>211.817473</v>
      </c>
      <c r="BV78">
        <v>211.536124</v>
      </c>
      <c r="BW78">
        <v>211.196661</v>
      </c>
      <c r="BX78">
        <v>211.012825</v>
      </c>
      <c r="BY78">
        <v>210.891023</v>
      </c>
      <c r="BZ78">
        <v>210.820481</v>
      </c>
      <c r="CA78">
        <v>210.665107</v>
      </c>
      <c r="CB78">
        <v>210.593283</v>
      </c>
      <c r="CC78">
        <v>210.804656</v>
      </c>
      <c r="CD78">
        <v>210.810974</v>
      </c>
      <c r="CE78">
        <v>210.700452</v>
      </c>
      <c r="CF78">
        <v>210.680798</v>
      </c>
      <c r="CG78">
        <v>210.842788</v>
      </c>
      <c r="CH78">
        <v>211.178318</v>
      </c>
      <c r="CI78">
        <v>211.183742</v>
      </c>
      <c r="CJ78">
        <v>211.337104</v>
      </c>
      <c r="CK78">
        <v>211.631343</v>
      </c>
      <c r="CL78">
        <v>211.937964</v>
      </c>
      <c r="CM78">
        <v>211.922258</v>
      </c>
      <c r="CN78">
        <v>212.067485</v>
      </c>
      <c r="CO78">
        <v>212.068737</v>
      </c>
      <c r="CP78">
        <v>211.975589</v>
      </c>
      <c r="CQ78">
        <v>211.547896</v>
      </c>
      <c r="CR78">
        <v>211.298019</v>
      </c>
      <c r="CS78">
        <v>211.409658</v>
      </c>
      <c r="CT78">
        <v>211.522415</v>
      </c>
      <c r="CU78">
        <v>211.475104</v>
      </c>
      <c r="CV78">
        <v>211.195379</v>
      </c>
      <c r="CW78">
        <v>210.976288</v>
      </c>
      <c r="CX78">
        <v>210.815862</v>
      </c>
      <c r="CY78">
        <v>210.680187</v>
      </c>
      <c r="CZ78">
        <v>210.485458</v>
      </c>
      <c r="DA78">
        <v>210.504711</v>
      </c>
      <c r="DB78">
        <v>210.814863</v>
      </c>
      <c r="DC78">
        <v>210.607648</v>
      </c>
      <c r="DD78">
        <v>210.362405</v>
      </c>
      <c r="DE78">
        <v>210.323036</v>
      </c>
      <c r="DF78">
        <v>210.421249</v>
      </c>
      <c r="DG78">
        <v>210.039437</v>
      </c>
      <c r="DH78">
        <v>209.525615</v>
      </c>
      <c r="DI78">
        <v>209.136561</v>
      </c>
      <c r="DJ78">
        <v>208.783597</v>
      </c>
      <c r="DK78">
        <v>207.595468</v>
      </c>
      <c r="DL78">
        <v>204.543039</v>
      </c>
      <c r="DM78">
        <v>200.271726</v>
      </c>
      <c r="DN78">
        <v>198.992863</v>
      </c>
    </row>
    <row r="79" spans="1:118">
      <c r="A79">
        <f>AVERAGE(I79:DH79)</f>
        <v>0</v>
      </c>
      <c r="B79">
        <f>MIN(I79:DH79)</f>
        <v>0</v>
      </c>
      <c r="C79">
        <f>MAX(I79:DH79)</f>
        <v>0</v>
      </c>
      <c r="E79" t="s">
        <v>153</v>
      </c>
      <c r="G79">
        <v>1609.1</v>
      </c>
      <c r="H79" t="s">
        <v>154</v>
      </c>
      <c r="I79">
        <v>212.592423</v>
      </c>
      <c r="J79">
        <v>212.76775</v>
      </c>
      <c r="K79">
        <v>212.829262</v>
      </c>
      <c r="L79">
        <v>212.980345</v>
      </c>
      <c r="M79">
        <v>213.20653</v>
      </c>
      <c r="N79">
        <v>213.049874</v>
      </c>
      <c r="O79">
        <v>213.056132</v>
      </c>
      <c r="P79">
        <v>213.529512</v>
      </c>
      <c r="Q79">
        <v>214.032397</v>
      </c>
      <c r="R79">
        <v>214.398757</v>
      </c>
      <c r="S79">
        <v>214.617506</v>
      </c>
      <c r="T79">
        <v>214.368373</v>
      </c>
      <c r="U79">
        <v>213.860571</v>
      </c>
      <c r="V79">
        <v>213.769063</v>
      </c>
      <c r="W79">
        <v>213.702828</v>
      </c>
      <c r="X79">
        <v>213.664383</v>
      </c>
      <c r="Y79">
        <v>213.579744</v>
      </c>
      <c r="Z79">
        <v>213.262767</v>
      </c>
      <c r="AA79">
        <v>212.867498</v>
      </c>
      <c r="AB79">
        <v>212.637797</v>
      </c>
      <c r="AC79">
        <v>212.498665</v>
      </c>
      <c r="AD79">
        <v>212.130204</v>
      </c>
      <c r="AE79">
        <v>211.813658</v>
      </c>
      <c r="AF79">
        <v>211.470291</v>
      </c>
      <c r="AG79">
        <v>211.19827</v>
      </c>
      <c r="AH79">
        <v>211.124152</v>
      </c>
      <c r="AI79">
        <v>211.176783</v>
      </c>
      <c r="AJ79">
        <v>211.171955</v>
      </c>
      <c r="AK79">
        <v>210.908309</v>
      </c>
      <c r="AL79">
        <v>210.797891</v>
      </c>
      <c r="AM79">
        <v>210.44977</v>
      </c>
      <c r="AN79">
        <v>210.220024</v>
      </c>
      <c r="AO79">
        <v>209.973887</v>
      </c>
      <c r="AP79">
        <v>209.757432</v>
      </c>
      <c r="AQ79">
        <v>209.422112</v>
      </c>
      <c r="AR79">
        <v>209.087551</v>
      </c>
      <c r="AS79">
        <v>208.874911</v>
      </c>
      <c r="AT79">
        <v>208.38517</v>
      </c>
      <c r="AU79">
        <v>208.057776</v>
      </c>
      <c r="AV79">
        <v>207.645223</v>
      </c>
      <c r="AW79">
        <v>207.284808</v>
      </c>
      <c r="AX79">
        <v>207.220048</v>
      </c>
      <c r="AY79">
        <v>207.353592</v>
      </c>
      <c r="AZ79">
        <v>207.533121</v>
      </c>
      <c r="BA79">
        <v>207.343057</v>
      </c>
      <c r="BB79">
        <v>207.250834</v>
      </c>
      <c r="BC79">
        <v>207.312658</v>
      </c>
      <c r="BD79">
        <v>207.47599</v>
      </c>
      <c r="BE79">
        <v>207.72855</v>
      </c>
      <c r="BF79">
        <v>208.105966</v>
      </c>
      <c r="BG79">
        <v>208.506018</v>
      </c>
      <c r="BH79">
        <v>208.937675</v>
      </c>
      <c r="BI79">
        <v>209.308103</v>
      </c>
      <c r="BJ79">
        <v>209.453046</v>
      </c>
      <c r="BK79">
        <v>210.02546</v>
      </c>
      <c r="BL79">
        <v>210.296005</v>
      </c>
      <c r="BM79">
        <v>210.302666</v>
      </c>
      <c r="BN79">
        <v>210.254535</v>
      </c>
      <c r="BO79">
        <v>210.259795</v>
      </c>
      <c r="BP79">
        <v>210.277379</v>
      </c>
      <c r="BQ79">
        <v>210.184157</v>
      </c>
      <c r="BR79">
        <v>210.256711</v>
      </c>
      <c r="BS79">
        <v>210.648805</v>
      </c>
      <c r="BT79">
        <v>210.900158</v>
      </c>
      <c r="BU79">
        <v>211.233154</v>
      </c>
      <c r="BV79">
        <v>211.523175</v>
      </c>
      <c r="BW79">
        <v>211.767778</v>
      </c>
      <c r="BX79">
        <v>212.172538</v>
      </c>
      <c r="BY79">
        <v>212.577194</v>
      </c>
      <c r="BZ79">
        <v>212.993577</v>
      </c>
      <c r="CA79">
        <v>213.339716</v>
      </c>
      <c r="CB79">
        <v>213.596255</v>
      </c>
      <c r="CC79">
        <v>213.684157</v>
      </c>
      <c r="CD79">
        <v>213.826463</v>
      </c>
      <c r="CE79">
        <v>214.237437</v>
      </c>
      <c r="CF79">
        <v>214.62211</v>
      </c>
      <c r="CG79">
        <v>214.850605</v>
      </c>
      <c r="CH79">
        <v>214.884356</v>
      </c>
      <c r="CI79">
        <v>214.668244</v>
      </c>
      <c r="CJ79">
        <v>214.427501</v>
      </c>
      <c r="CK79">
        <v>214.250103</v>
      </c>
      <c r="CL79">
        <v>214.272365</v>
      </c>
      <c r="CM79">
        <v>214.141861</v>
      </c>
      <c r="CN79">
        <v>213.998586</v>
      </c>
      <c r="CO79">
        <v>213.8886</v>
      </c>
      <c r="CP79">
        <v>213.857099</v>
      </c>
      <c r="CQ79">
        <v>213.838562</v>
      </c>
      <c r="CR79">
        <v>213.693559</v>
      </c>
      <c r="CS79">
        <v>213.383555</v>
      </c>
      <c r="CT79">
        <v>212.919191</v>
      </c>
      <c r="CU79">
        <v>212.487847</v>
      </c>
      <c r="CV79">
        <v>212.164134</v>
      </c>
      <c r="CW79">
        <v>211.853027</v>
      </c>
      <c r="CX79">
        <v>211.835846</v>
      </c>
      <c r="CY79">
        <v>211.765766</v>
      </c>
      <c r="CZ79">
        <v>211.703122</v>
      </c>
      <c r="DA79">
        <v>211.597741</v>
      </c>
      <c r="DB79">
        <v>211.636543</v>
      </c>
      <c r="DC79">
        <v>211.734116</v>
      </c>
      <c r="DD79">
        <v>211.905926</v>
      </c>
      <c r="DE79">
        <v>211.908326</v>
      </c>
      <c r="DF79">
        <v>211.997017</v>
      </c>
      <c r="DG79">
        <v>212.178558</v>
      </c>
      <c r="DH79">
        <v>212.235197</v>
      </c>
      <c r="DI79">
        <v>212.347388</v>
      </c>
      <c r="DJ79">
        <v>212.529615</v>
      </c>
      <c r="DK79">
        <v>212.477818</v>
      </c>
      <c r="DL79">
        <v>212.2567</v>
      </c>
      <c r="DM79">
        <v>212.117985</v>
      </c>
      <c r="DN79">
        <v>212.162152</v>
      </c>
    </row>
    <row r="80" spans="1:118">
      <c r="A80">
        <f>AVERAGE(I80:DH80)</f>
        <v>0</v>
      </c>
      <c r="B80">
        <f>MIN(I80:DH80)</f>
        <v>0</v>
      </c>
      <c r="C80">
        <f>MAX(I80:DH80)</f>
        <v>0</v>
      </c>
      <c r="E80" t="s">
        <v>155</v>
      </c>
      <c r="G80">
        <v>1613.5</v>
      </c>
      <c r="H80" t="s">
        <v>156</v>
      </c>
      <c r="I80">
        <v>211.874962</v>
      </c>
      <c r="J80">
        <v>212.237626</v>
      </c>
      <c r="K80">
        <v>212.755933</v>
      </c>
      <c r="L80">
        <v>212.983847</v>
      </c>
      <c r="M80">
        <v>213.182777</v>
      </c>
      <c r="N80">
        <v>213.347822</v>
      </c>
      <c r="O80">
        <v>213.530481</v>
      </c>
      <c r="P80">
        <v>213.863999</v>
      </c>
      <c r="Q80">
        <v>214.07035</v>
      </c>
      <c r="R80">
        <v>214.023203</v>
      </c>
      <c r="S80">
        <v>214.104548</v>
      </c>
      <c r="T80">
        <v>214.415789</v>
      </c>
      <c r="U80">
        <v>214.914069</v>
      </c>
      <c r="V80">
        <v>215.120345</v>
      </c>
      <c r="W80">
        <v>215.004906</v>
      </c>
      <c r="X80">
        <v>214.718804</v>
      </c>
      <c r="Y80">
        <v>214.181811</v>
      </c>
      <c r="Z80">
        <v>213.506058</v>
      </c>
      <c r="AA80">
        <v>213.286355</v>
      </c>
      <c r="AB80">
        <v>213.314667</v>
      </c>
      <c r="AC80">
        <v>213.175297</v>
      </c>
      <c r="AD80">
        <v>212.80764</v>
      </c>
      <c r="AE80">
        <v>212.17899</v>
      </c>
      <c r="AF80">
        <v>211.961314</v>
      </c>
      <c r="AG80">
        <v>211.819127</v>
      </c>
      <c r="AH80">
        <v>211.728409</v>
      </c>
      <c r="AI80">
        <v>211.433619</v>
      </c>
      <c r="AJ80">
        <v>211.053759</v>
      </c>
      <c r="AK80">
        <v>210.807011</v>
      </c>
      <c r="AL80">
        <v>210.967049</v>
      </c>
      <c r="AM80">
        <v>211.417034</v>
      </c>
      <c r="AN80">
        <v>211.704761</v>
      </c>
      <c r="AO80">
        <v>211.693093</v>
      </c>
      <c r="AP80">
        <v>211.515754</v>
      </c>
      <c r="AQ80">
        <v>211.238146</v>
      </c>
      <c r="AR80">
        <v>211.303174</v>
      </c>
      <c r="AS80">
        <v>211.355686</v>
      </c>
      <c r="AT80">
        <v>211.49154</v>
      </c>
      <c r="AU80">
        <v>211.220771</v>
      </c>
      <c r="AV80">
        <v>210.950553</v>
      </c>
      <c r="AW80">
        <v>210.716471</v>
      </c>
      <c r="AX80">
        <v>210.707262</v>
      </c>
      <c r="AY80">
        <v>210.673004</v>
      </c>
      <c r="AZ80">
        <v>210.746691</v>
      </c>
      <c r="BA80">
        <v>210.438907</v>
      </c>
      <c r="BB80">
        <v>209.870934</v>
      </c>
      <c r="BC80">
        <v>209.575877</v>
      </c>
      <c r="BD80">
        <v>209.406972</v>
      </c>
      <c r="BE80">
        <v>209.193006</v>
      </c>
      <c r="BF80">
        <v>208.9715</v>
      </c>
      <c r="BG80">
        <v>208.670393</v>
      </c>
      <c r="BH80">
        <v>208.396211</v>
      </c>
      <c r="BI80">
        <v>208.045632</v>
      </c>
      <c r="BJ80">
        <v>208.008245</v>
      </c>
      <c r="BK80">
        <v>207.882881</v>
      </c>
      <c r="BL80">
        <v>207.665563</v>
      </c>
      <c r="BM80">
        <v>207.478002</v>
      </c>
      <c r="BN80">
        <v>207.335472</v>
      </c>
      <c r="BO80">
        <v>207.170725</v>
      </c>
      <c r="BP80">
        <v>207.14958</v>
      </c>
      <c r="BQ80">
        <v>207.149178</v>
      </c>
      <c r="BR80">
        <v>207.175761</v>
      </c>
      <c r="BS80">
        <v>207.182065</v>
      </c>
      <c r="BT80">
        <v>207.301214</v>
      </c>
      <c r="BU80">
        <v>207.488537</v>
      </c>
      <c r="BV80">
        <v>207.553551</v>
      </c>
      <c r="BW80">
        <v>207.674533</v>
      </c>
      <c r="BX80">
        <v>207.922906</v>
      </c>
      <c r="BY80">
        <v>208.031192</v>
      </c>
      <c r="BZ80">
        <v>208.140403</v>
      </c>
      <c r="CA80">
        <v>208.269328</v>
      </c>
      <c r="CB80">
        <v>208.294481</v>
      </c>
      <c r="CC80">
        <v>208.349898</v>
      </c>
      <c r="CD80">
        <v>208.345518</v>
      </c>
      <c r="CE80">
        <v>208.235085</v>
      </c>
      <c r="CF80">
        <v>208.103433</v>
      </c>
      <c r="CG80">
        <v>208.000377</v>
      </c>
      <c r="CH80">
        <v>208.180368</v>
      </c>
      <c r="CI80">
        <v>208.245367</v>
      </c>
      <c r="CJ80">
        <v>208.211914</v>
      </c>
      <c r="CK80">
        <v>208.39943</v>
      </c>
      <c r="CL80">
        <v>208.453819</v>
      </c>
      <c r="CM80">
        <v>208.456814</v>
      </c>
      <c r="CN80">
        <v>208.282396</v>
      </c>
      <c r="CO80">
        <v>208.365142</v>
      </c>
      <c r="CP80">
        <v>208.649486</v>
      </c>
      <c r="CQ80">
        <v>208.660021</v>
      </c>
      <c r="CR80">
        <v>208.409756</v>
      </c>
      <c r="CS80">
        <v>208.498418</v>
      </c>
      <c r="CT80">
        <v>208.711311</v>
      </c>
      <c r="CU80">
        <v>208.723292</v>
      </c>
      <c r="CV80">
        <v>208.715856</v>
      </c>
      <c r="CW80">
        <v>208.715215</v>
      </c>
      <c r="CX80">
        <v>208.885074</v>
      </c>
      <c r="CY80">
        <v>208.892703</v>
      </c>
      <c r="CZ80">
        <v>209.006131</v>
      </c>
      <c r="DA80">
        <v>208.95566</v>
      </c>
      <c r="DB80">
        <v>208.963856</v>
      </c>
      <c r="DC80">
        <v>209.1645</v>
      </c>
      <c r="DD80">
        <v>209.156126</v>
      </c>
      <c r="DE80">
        <v>208.780438</v>
      </c>
      <c r="DF80">
        <v>208.667234</v>
      </c>
      <c r="DG80">
        <v>208.818257</v>
      </c>
      <c r="DH80">
        <v>208.732456</v>
      </c>
      <c r="DI80">
        <v>208.65275</v>
      </c>
      <c r="DJ80">
        <v>208.413973</v>
      </c>
      <c r="DK80">
        <v>207.329795</v>
      </c>
      <c r="DL80">
        <v>204.70722</v>
      </c>
      <c r="DM80">
        <v>198.891282</v>
      </c>
      <c r="DN80">
        <v>196.748868</v>
      </c>
    </row>
    <row r="81" spans="1:118">
      <c r="A81">
        <f>AVERAGE(I81:DH81)</f>
        <v>0</v>
      </c>
      <c r="B81">
        <f>MIN(I81:DH81)</f>
        <v>0</v>
      </c>
      <c r="C81">
        <f>MAX(I81:DH81)</f>
        <v>0</v>
      </c>
      <c r="E81" t="s">
        <v>157</v>
      </c>
      <c r="G81">
        <v>1617.9</v>
      </c>
      <c r="H81" t="s">
        <v>158</v>
      </c>
      <c r="I81">
        <v>208.654478</v>
      </c>
      <c r="J81">
        <v>208.453685</v>
      </c>
      <c r="K81">
        <v>208.417833</v>
      </c>
      <c r="L81">
        <v>208.476171</v>
      </c>
      <c r="M81">
        <v>208.236352</v>
      </c>
      <c r="N81">
        <v>208.206743</v>
      </c>
      <c r="O81">
        <v>208.304927</v>
      </c>
      <c r="P81">
        <v>208.375558</v>
      </c>
      <c r="Q81">
        <v>208.528742</v>
      </c>
      <c r="R81">
        <v>208.650798</v>
      </c>
      <c r="S81">
        <v>208.633617</v>
      </c>
      <c r="T81">
        <v>208.433047</v>
      </c>
      <c r="U81">
        <v>208.192542</v>
      </c>
      <c r="V81">
        <v>207.943425</v>
      </c>
      <c r="W81">
        <v>207.808092</v>
      </c>
      <c r="X81">
        <v>207.667276</v>
      </c>
      <c r="Y81">
        <v>207.371876</v>
      </c>
      <c r="Z81">
        <v>207.16773</v>
      </c>
      <c r="AA81">
        <v>206.820354</v>
      </c>
      <c r="AB81">
        <v>206.737652</v>
      </c>
      <c r="AC81">
        <v>206.791356</v>
      </c>
      <c r="AD81">
        <v>206.831828</v>
      </c>
      <c r="AE81">
        <v>206.825271</v>
      </c>
      <c r="AF81">
        <v>206.673533</v>
      </c>
      <c r="AG81">
        <v>206.846759</v>
      </c>
      <c r="AH81">
        <v>206.911981</v>
      </c>
      <c r="AI81">
        <v>207.020447</v>
      </c>
      <c r="AJ81">
        <v>206.948161</v>
      </c>
      <c r="AK81">
        <v>207.067028</v>
      </c>
      <c r="AL81">
        <v>207.273096</v>
      </c>
      <c r="AM81">
        <v>207.490519</v>
      </c>
      <c r="AN81">
        <v>208.028823</v>
      </c>
      <c r="AO81">
        <v>208.341017</v>
      </c>
      <c r="AP81">
        <v>208.65047</v>
      </c>
      <c r="AQ81">
        <v>208.70325</v>
      </c>
      <c r="AR81">
        <v>208.869115</v>
      </c>
      <c r="AS81">
        <v>209.056318</v>
      </c>
      <c r="AT81">
        <v>209.511861</v>
      </c>
      <c r="AU81">
        <v>209.792882</v>
      </c>
      <c r="AV81">
        <v>210.099876</v>
      </c>
      <c r="AW81">
        <v>210.441902</v>
      </c>
      <c r="AX81">
        <v>210.782707</v>
      </c>
      <c r="AY81">
        <v>211.183459</v>
      </c>
      <c r="AZ81">
        <v>211.725831</v>
      </c>
      <c r="BA81">
        <v>212.078527</v>
      </c>
      <c r="BB81">
        <v>212.304771</v>
      </c>
      <c r="BC81">
        <v>212.192118</v>
      </c>
      <c r="BD81">
        <v>212.163717</v>
      </c>
      <c r="BE81">
        <v>212.208405</v>
      </c>
      <c r="BF81">
        <v>212.350056</v>
      </c>
      <c r="BG81">
        <v>212.674275</v>
      </c>
      <c r="BH81">
        <v>212.787911</v>
      </c>
      <c r="BI81">
        <v>212.590441</v>
      </c>
      <c r="BJ81">
        <v>212.374255</v>
      </c>
      <c r="BK81">
        <v>212.040633</v>
      </c>
      <c r="BL81">
        <v>211.876407</v>
      </c>
      <c r="BM81">
        <v>211.599007</v>
      </c>
      <c r="BN81">
        <v>211.400166</v>
      </c>
      <c r="BO81">
        <v>211.020902</v>
      </c>
      <c r="BP81">
        <v>210.716844</v>
      </c>
      <c r="BQ81">
        <v>210.665971</v>
      </c>
      <c r="BR81">
        <v>210.863411</v>
      </c>
      <c r="BS81">
        <v>210.943103</v>
      </c>
      <c r="BT81">
        <v>210.663825</v>
      </c>
      <c r="BU81">
        <v>210.345134</v>
      </c>
      <c r="BV81">
        <v>209.932178</v>
      </c>
      <c r="BW81">
        <v>209.837988</v>
      </c>
      <c r="BX81">
        <v>209.730804</v>
      </c>
      <c r="BY81">
        <v>209.706977</v>
      </c>
      <c r="BZ81">
        <v>210.039541</v>
      </c>
      <c r="CA81">
        <v>210.047111</v>
      </c>
      <c r="CB81">
        <v>210.069314</v>
      </c>
      <c r="CC81">
        <v>210.056141</v>
      </c>
      <c r="CD81">
        <v>210.036784</v>
      </c>
      <c r="CE81">
        <v>210.292667</v>
      </c>
      <c r="CF81">
        <v>210.506916</v>
      </c>
      <c r="CG81">
        <v>210.377097</v>
      </c>
      <c r="CH81">
        <v>210.316509</v>
      </c>
      <c r="CI81">
        <v>210.644662</v>
      </c>
      <c r="CJ81">
        <v>211.045742</v>
      </c>
      <c r="CK81">
        <v>211.282179</v>
      </c>
      <c r="CL81">
        <v>211.383849</v>
      </c>
      <c r="CM81">
        <v>211.508214</v>
      </c>
      <c r="CN81">
        <v>211.412013</v>
      </c>
      <c r="CO81">
        <v>211.031213</v>
      </c>
      <c r="CP81">
        <v>210.991994</v>
      </c>
      <c r="CQ81">
        <v>210.832462</v>
      </c>
      <c r="CR81">
        <v>210.760891</v>
      </c>
      <c r="CS81">
        <v>210.818321</v>
      </c>
      <c r="CT81">
        <v>210.926116</v>
      </c>
      <c r="CU81">
        <v>211.027592</v>
      </c>
      <c r="CV81">
        <v>211.437345</v>
      </c>
      <c r="CW81">
        <v>211.790696</v>
      </c>
      <c r="CX81">
        <v>212.025836</v>
      </c>
      <c r="CY81">
        <v>211.966962</v>
      </c>
      <c r="CZ81">
        <v>211.977333</v>
      </c>
      <c r="DA81">
        <v>211.895064</v>
      </c>
      <c r="DB81">
        <v>212.097332</v>
      </c>
      <c r="DC81">
        <v>212.114647</v>
      </c>
      <c r="DD81">
        <v>212.145537</v>
      </c>
      <c r="DE81">
        <v>212.088242</v>
      </c>
      <c r="DF81">
        <v>211.962625</v>
      </c>
      <c r="DG81">
        <v>211.928815</v>
      </c>
      <c r="DH81">
        <v>211.964145</v>
      </c>
      <c r="DI81">
        <v>211.581737</v>
      </c>
      <c r="DJ81">
        <v>211.233079</v>
      </c>
      <c r="DK81">
        <v>210.992813</v>
      </c>
      <c r="DL81">
        <v>210.107014</v>
      </c>
      <c r="DM81">
        <v>209.769964</v>
      </c>
      <c r="DN81">
        <v>209.485486</v>
      </c>
    </row>
    <row r="82" spans="1:118">
      <c r="A82">
        <f>AVERAGE(I82:DH82)</f>
        <v>0</v>
      </c>
      <c r="B82">
        <f>MIN(I82:DH82)</f>
        <v>0</v>
      </c>
      <c r="C82">
        <f>MAX(I82:DH82)</f>
        <v>0</v>
      </c>
      <c r="E82" t="s">
        <v>159</v>
      </c>
      <c r="G82">
        <v>1622.3</v>
      </c>
      <c r="H82" t="s">
        <v>160</v>
      </c>
      <c r="I82">
        <v>207.957342</v>
      </c>
      <c r="J82">
        <v>207.992867</v>
      </c>
      <c r="K82">
        <v>208.156839</v>
      </c>
      <c r="L82">
        <v>208.229229</v>
      </c>
      <c r="M82">
        <v>207.943186</v>
      </c>
      <c r="N82">
        <v>207.734466</v>
      </c>
      <c r="O82">
        <v>208.031788</v>
      </c>
      <c r="P82">
        <v>208.317637</v>
      </c>
      <c r="Q82">
        <v>208.774835</v>
      </c>
      <c r="R82">
        <v>209.393069</v>
      </c>
      <c r="S82">
        <v>209.786415</v>
      </c>
      <c r="T82">
        <v>210.112229</v>
      </c>
      <c r="U82">
        <v>210.628301</v>
      </c>
      <c r="V82">
        <v>210.81239</v>
      </c>
      <c r="W82">
        <v>210.661411</v>
      </c>
      <c r="X82">
        <v>210.709825</v>
      </c>
      <c r="Y82">
        <v>210.781753</v>
      </c>
      <c r="Z82">
        <v>210.490584</v>
      </c>
      <c r="AA82">
        <v>210.311353</v>
      </c>
      <c r="AB82">
        <v>210.296467</v>
      </c>
      <c r="AC82">
        <v>210.172981</v>
      </c>
      <c r="AD82">
        <v>209.754363</v>
      </c>
      <c r="AE82">
        <v>209.379807</v>
      </c>
      <c r="AF82">
        <v>208.966419</v>
      </c>
      <c r="AG82">
        <v>208.227262</v>
      </c>
      <c r="AH82">
        <v>207.692355</v>
      </c>
      <c r="AI82">
        <v>207.119748</v>
      </c>
      <c r="AJ82">
        <v>206.335738</v>
      </c>
      <c r="AK82">
        <v>205.85987</v>
      </c>
      <c r="AL82">
        <v>205.696136</v>
      </c>
      <c r="AM82">
        <v>205.633864</v>
      </c>
      <c r="AN82">
        <v>205.556959</v>
      </c>
      <c r="AO82">
        <v>205.571741</v>
      </c>
      <c r="AP82">
        <v>205.637276</v>
      </c>
      <c r="AQ82">
        <v>205.57937</v>
      </c>
      <c r="AR82">
        <v>205.604106</v>
      </c>
      <c r="AS82">
        <v>205.587104</v>
      </c>
      <c r="AT82">
        <v>205.4919</v>
      </c>
      <c r="AU82">
        <v>205.38488</v>
      </c>
      <c r="AV82">
        <v>205.63522</v>
      </c>
      <c r="AW82">
        <v>205.933958</v>
      </c>
      <c r="AX82">
        <v>206.316918</v>
      </c>
      <c r="AY82">
        <v>206.816792</v>
      </c>
      <c r="AZ82">
        <v>207.251549</v>
      </c>
      <c r="BA82">
        <v>207.569972</v>
      </c>
      <c r="BB82">
        <v>207.905442</v>
      </c>
      <c r="BC82">
        <v>208.411828</v>
      </c>
      <c r="BD82">
        <v>208.787471</v>
      </c>
      <c r="BE82">
        <v>209.015518</v>
      </c>
      <c r="BF82">
        <v>209.267125</v>
      </c>
      <c r="BG82">
        <v>209.391415</v>
      </c>
      <c r="BH82">
        <v>209.650308</v>
      </c>
      <c r="BI82">
        <v>209.991097</v>
      </c>
      <c r="BJ82">
        <v>210.197628</v>
      </c>
      <c r="BK82">
        <v>210.223734</v>
      </c>
      <c r="BL82">
        <v>210.053563</v>
      </c>
      <c r="BM82">
        <v>209.971905</v>
      </c>
      <c r="BN82">
        <v>209.941879</v>
      </c>
      <c r="BO82">
        <v>209.805563</v>
      </c>
      <c r="BP82">
        <v>209.822372</v>
      </c>
      <c r="BQ82">
        <v>209.589109</v>
      </c>
      <c r="BR82">
        <v>209.104434</v>
      </c>
      <c r="BS82">
        <v>208.866522</v>
      </c>
      <c r="BT82">
        <v>208.972126</v>
      </c>
      <c r="BU82">
        <v>209.171638</v>
      </c>
      <c r="BV82">
        <v>209.339246</v>
      </c>
      <c r="BW82">
        <v>209.408179</v>
      </c>
      <c r="BX82">
        <v>209.384367</v>
      </c>
      <c r="BY82">
        <v>209.359512</v>
      </c>
      <c r="BZ82">
        <v>209.572315</v>
      </c>
      <c r="CA82">
        <v>209.706545</v>
      </c>
      <c r="CB82">
        <v>209.610254</v>
      </c>
      <c r="CC82">
        <v>209.607258</v>
      </c>
      <c r="CD82">
        <v>209.763318</v>
      </c>
      <c r="CE82">
        <v>209.682971</v>
      </c>
      <c r="CF82">
        <v>209.736809</v>
      </c>
      <c r="CG82">
        <v>209.742025</v>
      </c>
      <c r="CH82">
        <v>209.745184</v>
      </c>
      <c r="CI82">
        <v>209.816769</v>
      </c>
      <c r="CJ82">
        <v>210.165426</v>
      </c>
      <c r="CK82">
        <v>210.172683</v>
      </c>
      <c r="CL82">
        <v>210.149378</v>
      </c>
      <c r="CM82">
        <v>210.342139</v>
      </c>
      <c r="CN82">
        <v>210.430637</v>
      </c>
      <c r="CO82">
        <v>210.246414</v>
      </c>
      <c r="CP82">
        <v>210.231632</v>
      </c>
      <c r="CQ82">
        <v>210.361093</v>
      </c>
      <c r="CR82">
        <v>210.485876</v>
      </c>
      <c r="CS82">
        <v>210.40611</v>
      </c>
      <c r="CT82">
        <v>210.404038</v>
      </c>
      <c r="CU82">
        <v>210.217565</v>
      </c>
      <c r="CV82">
        <v>210.270539</v>
      </c>
      <c r="CW82">
        <v>210.316226</v>
      </c>
      <c r="CX82">
        <v>210.151747</v>
      </c>
      <c r="CY82">
        <v>210.074946</v>
      </c>
      <c r="CZ82">
        <v>210.265607</v>
      </c>
      <c r="DA82">
        <v>210.238978</v>
      </c>
      <c r="DB82">
        <v>210.21916</v>
      </c>
      <c r="DC82">
        <v>210.388601</v>
      </c>
      <c r="DD82">
        <v>210.586622</v>
      </c>
      <c r="DE82">
        <v>210.662633</v>
      </c>
      <c r="DF82">
        <v>210.621044</v>
      </c>
      <c r="DG82">
        <v>210.430488</v>
      </c>
      <c r="DH82">
        <v>210.405409</v>
      </c>
      <c r="DI82">
        <v>210.395366</v>
      </c>
      <c r="DJ82">
        <v>210.400894</v>
      </c>
      <c r="DK82">
        <v>209.261149</v>
      </c>
      <c r="DL82">
        <v>205.650046</v>
      </c>
      <c r="DM82">
        <v>200.465173</v>
      </c>
      <c r="DN82">
        <v>198.998526</v>
      </c>
    </row>
    <row r="83" spans="1:118">
      <c r="A83">
        <f>AVERAGE(I83:DH83)</f>
        <v>0</v>
      </c>
      <c r="B83">
        <f>MIN(I83:DH83)</f>
        <v>0</v>
      </c>
      <c r="C83">
        <f>MAX(I83:DH83)</f>
        <v>0</v>
      </c>
      <c r="E83" t="s">
        <v>161</v>
      </c>
      <c r="G83">
        <v>1626.7</v>
      </c>
      <c r="H83" t="s">
        <v>162</v>
      </c>
      <c r="I83">
        <v>209.369451</v>
      </c>
      <c r="J83">
        <v>209.115118</v>
      </c>
      <c r="K83">
        <v>208.726883</v>
      </c>
      <c r="L83">
        <v>208.069369</v>
      </c>
      <c r="M83">
        <v>207.337588</v>
      </c>
      <c r="N83">
        <v>206.778497</v>
      </c>
      <c r="O83">
        <v>206.458166</v>
      </c>
      <c r="P83">
        <v>205.876142</v>
      </c>
      <c r="Q83">
        <v>205.180794</v>
      </c>
      <c r="R83">
        <v>204.70725</v>
      </c>
      <c r="S83">
        <v>204.059854</v>
      </c>
      <c r="T83">
        <v>203.688607</v>
      </c>
      <c r="U83">
        <v>203.673646</v>
      </c>
      <c r="V83">
        <v>203.66022</v>
      </c>
      <c r="W83">
        <v>203.978151</v>
      </c>
      <c r="X83">
        <v>204.251006</v>
      </c>
      <c r="Y83">
        <v>204.267949</v>
      </c>
      <c r="Z83">
        <v>204.152882</v>
      </c>
      <c r="AA83">
        <v>204.031736</v>
      </c>
      <c r="AB83">
        <v>203.987762</v>
      </c>
      <c r="AC83">
        <v>203.956738</v>
      </c>
      <c r="AD83">
        <v>203.876734</v>
      </c>
      <c r="AE83">
        <v>203.858331</v>
      </c>
      <c r="AF83">
        <v>203.652889</v>
      </c>
      <c r="AG83">
        <v>203.582868</v>
      </c>
      <c r="AH83">
        <v>203.660861</v>
      </c>
      <c r="AI83">
        <v>203.54636</v>
      </c>
      <c r="AJ83">
        <v>203.326494</v>
      </c>
      <c r="AK83">
        <v>203.060895</v>
      </c>
      <c r="AL83">
        <v>202.746436</v>
      </c>
      <c r="AM83">
        <v>202.464879</v>
      </c>
      <c r="AN83">
        <v>202.478379</v>
      </c>
      <c r="AO83">
        <v>202.744573</v>
      </c>
      <c r="AP83">
        <v>203.277186</v>
      </c>
      <c r="AQ83">
        <v>203.732342</v>
      </c>
      <c r="AR83">
        <v>203.84112</v>
      </c>
      <c r="AS83">
        <v>203.916043</v>
      </c>
      <c r="AT83">
        <v>204.167277</v>
      </c>
      <c r="AU83">
        <v>204.543039</v>
      </c>
      <c r="AV83">
        <v>204.965115</v>
      </c>
      <c r="AW83">
        <v>205.031082</v>
      </c>
      <c r="AX83">
        <v>204.833105</v>
      </c>
      <c r="AY83">
        <v>205.012068</v>
      </c>
      <c r="AZ83">
        <v>205.102995</v>
      </c>
      <c r="BA83">
        <v>205.184355</v>
      </c>
      <c r="BB83">
        <v>205.267936</v>
      </c>
      <c r="BC83">
        <v>205.349714</v>
      </c>
      <c r="BD83">
        <v>205.292121</v>
      </c>
      <c r="BE83">
        <v>205.16111</v>
      </c>
      <c r="BF83">
        <v>205.299616</v>
      </c>
      <c r="BG83">
        <v>205.671072</v>
      </c>
      <c r="BH83">
        <v>206.173077</v>
      </c>
      <c r="BI83">
        <v>206.695244</v>
      </c>
      <c r="BJ83">
        <v>206.866279</v>
      </c>
      <c r="BK83">
        <v>206.697837</v>
      </c>
      <c r="BL83">
        <v>206.918016</v>
      </c>
      <c r="BM83">
        <v>207.369328</v>
      </c>
      <c r="BN83">
        <v>207.576647</v>
      </c>
      <c r="BO83">
        <v>207.479417</v>
      </c>
      <c r="BP83">
        <v>207.426533</v>
      </c>
      <c r="BQ83">
        <v>207.526356</v>
      </c>
      <c r="BR83">
        <v>207.636118</v>
      </c>
      <c r="BS83">
        <v>207.71797</v>
      </c>
      <c r="BT83">
        <v>207.658395</v>
      </c>
      <c r="BU83">
        <v>207.688823</v>
      </c>
      <c r="BV83">
        <v>207.767755</v>
      </c>
      <c r="BW83">
        <v>207.700327</v>
      </c>
      <c r="BX83">
        <v>207.480446</v>
      </c>
      <c r="BY83">
        <v>207.452968</v>
      </c>
      <c r="BZ83">
        <v>207.779676</v>
      </c>
      <c r="CA83">
        <v>208.10923</v>
      </c>
      <c r="CB83">
        <v>208.207414</v>
      </c>
      <c r="CC83">
        <v>208.360612</v>
      </c>
      <c r="CD83">
        <v>208.864033</v>
      </c>
      <c r="CE83">
        <v>209.19998</v>
      </c>
      <c r="CF83">
        <v>209.476501</v>
      </c>
      <c r="CG83">
        <v>209.813297</v>
      </c>
      <c r="CH83">
        <v>209.915712</v>
      </c>
      <c r="CI83">
        <v>209.808677</v>
      </c>
      <c r="CJ83">
        <v>209.873512</v>
      </c>
      <c r="CK83">
        <v>209.982514</v>
      </c>
      <c r="CL83">
        <v>210.101455</v>
      </c>
      <c r="CM83">
        <v>210.244</v>
      </c>
      <c r="CN83">
        <v>210.153282</v>
      </c>
      <c r="CO83">
        <v>209.839776</v>
      </c>
      <c r="CP83">
        <v>209.7812</v>
      </c>
      <c r="CQ83">
        <v>209.923998</v>
      </c>
      <c r="CR83">
        <v>209.859461</v>
      </c>
      <c r="CS83">
        <v>209.701359</v>
      </c>
      <c r="CT83">
        <v>209.719181</v>
      </c>
      <c r="CU83">
        <v>209.549606</v>
      </c>
      <c r="CV83">
        <v>209.101319</v>
      </c>
      <c r="CW83">
        <v>208.960399</v>
      </c>
      <c r="CX83">
        <v>208.541483</v>
      </c>
      <c r="CY83">
        <v>207.905471</v>
      </c>
      <c r="CZ83">
        <v>207.517445</v>
      </c>
      <c r="DA83">
        <v>207.416236</v>
      </c>
      <c r="DB83">
        <v>207.47894</v>
      </c>
      <c r="DC83">
        <v>207.475528</v>
      </c>
      <c r="DD83">
        <v>207.423136</v>
      </c>
      <c r="DE83">
        <v>206.81724</v>
      </c>
      <c r="DF83">
        <v>206.358731</v>
      </c>
      <c r="DG83">
        <v>206.181362</v>
      </c>
      <c r="DH83">
        <v>206.167385</v>
      </c>
      <c r="DI83">
        <v>206.072554</v>
      </c>
      <c r="DJ83">
        <v>205.998242</v>
      </c>
      <c r="DK83">
        <v>206.067547</v>
      </c>
      <c r="DL83">
        <v>205.814451</v>
      </c>
      <c r="DM83">
        <v>205.992609</v>
      </c>
      <c r="DN83">
        <v>206.341252</v>
      </c>
    </row>
    <row r="84" spans="1:118">
      <c r="A84">
        <f>AVERAGE(I84:DH84)</f>
        <v>0</v>
      </c>
      <c r="B84">
        <f>MIN(I84:DH84)</f>
        <v>0</v>
      </c>
      <c r="C84">
        <f>MAX(I84:DH84)</f>
        <v>0</v>
      </c>
      <c r="E84" t="s">
        <v>163</v>
      </c>
      <c r="G84">
        <v>1631.1</v>
      </c>
      <c r="H84" t="s">
        <v>164</v>
      </c>
      <c r="I84">
        <v>212.398246</v>
      </c>
      <c r="J84">
        <v>212.053508</v>
      </c>
      <c r="K84">
        <v>211.731613</v>
      </c>
      <c r="L84">
        <v>211.539552</v>
      </c>
      <c r="M84">
        <v>211.405054</v>
      </c>
      <c r="N84">
        <v>211.079016</v>
      </c>
      <c r="O84">
        <v>210.856706</v>
      </c>
      <c r="P84">
        <v>210.737899</v>
      </c>
      <c r="Q84">
        <v>210.634679</v>
      </c>
      <c r="R84">
        <v>210.338414</v>
      </c>
      <c r="S84">
        <v>210.026354</v>
      </c>
      <c r="T84">
        <v>209.504858</v>
      </c>
      <c r="U84">
        <v>209.178641</v>
      </c>
      <c r="V84">
        <v>209.040716</v>
      </c>
      <c r="W84">
        <v>208.717525</v>
      </c>
      <c r="X84">
        <v>208.688259</v>
      </c>
      <c r="Y84">
        <v>208.919376</v>
      </c>
      <c r="Z84">
        <v>208.843961</v>
      </c>
      <c r="AA84">
        <v>208.616003</v>
      </c>
      <c r="AB84">
        <v>208.782852</v>
      </c>
      <c r="AC84">
        <v>209.017679</v>
      </c>
      <c r="AD84">
        <v>209.069818</v>
      </c>
      <c r="AE84">
        <v>209.141046</v>
      </c>
      <c r="AF84">
        <v>209.421664</v>
      </c>
      <c r="AG84">
        <v>209.641919</v>
      </c>
      <c r="AH84">
        <v>209.603861</v>
      </c>
      <c r="AI84">
        <v>209.508002</v>
      </c>
      <c r="AJ84">
        <v>209.393397</v>
      </c>
      <c r="AK84">
        <v>209.257886</v>
      </c>
      <c r="AL84">
        <v>209.2783</v>
      </c>
      <c r="AM84">
        <v>209.356621</v>
      </c>
      <c r="AN84">
        <v>209.240213</v>
      </c>
      <c r="AO84">
        <v>208.948299</v>
      </c>
      <c r="AP84">
        <v>208.610669</v>
      </c>
      <c r="AQ84">
        <v>208.309919</v>
      </c>
      <c r="AR84">
        <v>208.196774</v>
      </c>
      <c r="AS84">
        <v>208.151624</v>
      </c>
      <c r="AT84">
        <v>207.872197</v>
      </c>
      <c r="AU84">
        <v>207.563788</v>
      </c>
      <c r="AV84">
        <v>207.236379</v>
      </c>
      <c r="AW84">
        <v>206.960499</v>
      </c>
      <c r="AX84">
        <v>206.823885</v>
      </c>
      <c r="AY84">
        <v>206.910715</v>
      </c>
      <c r="AZ84">
        <v>207.086384</v>
      </c>
      <c r="BA84">
        <v>207.081795</v>
      </c>
      <c r="BB84">
        <v>206.85637</v>
      </c>
      <c r="BC84">
        <v>206.681997</v>
      </c>
      <c r="BD84">
        <v>206.967428</v>
      </c>
      <c r="BE84">
        <v>207.46316</v>
      </c>
      <c r="BF84">
        <v>207.627997</v>
      </c>
      <c r="BG84">
        <v>207.417816</v>
      </c>
      <c r="BH84">
        <v>207.135737</v>
      </c>
      <c r="BI84">
        <v>206.827924</v>
      </c>
      <c r="BJ84">
        <v>206.706569</v>
      </c>
      <c r="BK84">
        <v>206.804365</v>
      </c>
      <c r="BL84">
        <v>206.844836</v>
      </c>
      <c r="BM84">
        <v>206.818536</v>
      </c>
      <c r="BN84">
        <v>206.576318</v>
      </c>
      <c r="BO84">
        <v>206.186831</v>
      </c>
      <c r="BP84">
        <v>205.715537</v>
      </c>
      <c r="BQ84">
        <v>205.388412</v>
      </c>
      <c r="BR84">
        <v>205.087036</v>
      </c>
      <c r="BS84">
        <v>204.669774</v>
      </c>
      <c r="BT84">
        <v>204.2097</v>
      </c>
      <c r="BU84">
        <v>204.180717</v>
      </c>
      <c r="BV84">
        <v>204.107463</v>
      </c>
      <c r="BW84">
        <v>204.061836</v>
      </c>
      <c r="BX84">
        <v>203.965396</v>
      </c>
      <c r="BY84">
        <v>203.649968</v>
      </c>
      <c r="BZ84">
        <v>203.305319</v>
      </c>
      <c r="CA84">
        <v>203.069285</v>
      </c>
      <c r="CB84">
        <v>203.085199</v>
      </c>
      <c r="CC84">
        <v>203.27048</v>
      </c>
      <c r="CD84">
        <v>203.506127</v>
      </c>
      <c r="CE84">
        <v>203.827932</v>
      </c>
      <c r="CF84">
        <v>204.084784</v>
      </c>
      <c r="CG84">
        <v>204.343885</v>
      </c>
      <c r="CH84">
        <v>204.647407</v>
      </c>
      <c r="CI84">
        <v>204.717666</v>
      </c>
      <c r="CJ84">
        <v>204.753339</v>
      </c>
      <c r="CK84">
        <v>205.030039</v>
      </c>
      <c r="CL84">
        <v>205.431774</v>
      </c>
      <c r="CM84">
        <v>205.656365</v>
      </c>
      <c r="CN84">
        <v>206.070542</v>
      </c>
      <c r="CO84">
        <v>206.716016</v>
      </c>
      <c r="CP84">
        <v>206.764102</v>
      </c>
      <c r="CQ84">
        <v>206.61512</v>
      </c>
      <c r="CR84">
        <v>206.379861</v>
      </c>
      <c r="CS84">
        <v>206.216425</v>
      </c>
      <c r="CT84">
        <v>206.114292</v>
      </c>
      <c r="CU84">
        <v>206.01806</v>
      </c>
      <c r="CV84">
        <v>205.806687</v>
      </c>
      <c r="CW84">
        <v>205.419004</v>
      </c>
      <c r="CX84">
        <v>205.032349</v>
      </c>
      <c r="CY84">
        <v>204.97252</v>
      </c>
      <c r="CZ84">
        <v>204.960048</v>
      </c>
      <c r="DA84">
        <v>204.854175</v>
      </c>
      <c r="DB84">
        <v>204.794466</v>
      </c>
      <c r="DC84">
        <v>204.51194</v>
      </c>
      <c r="DD84">
        <v>204.180241</v>
      </c>
      <c r="DE84">
        <v>204.41848</v>
      </c>
      <c r="DF84">
        <v>204.578057</v>
      </c>
      <c r="DG84">
        <v>204.567045</v>
      </c>
      <c r="DH84">
        <v>204.418898</v>
      </c>
      <c r="DI84">
        <v>204.250082</v>
      </c>
      <c r="DJ84">
        <v>203.975394</v>
      </c>
      <c r="DK84">
        <v>202.844918</v>
      </c>
      <c r="DL84">
        <v>199.685395</v>
      </c>
      <c r="DM84">
        <v>195.597783</v>
      </c>
      <c r="DN84">
        <v>194.420621</v>
      </c>
    </row>
    <row r="85" spans="1:118">
      <c r="A85">
        <f>AVERAGE(I85:DH85)</f>
        <v>0</v>
      </c>
      <c r="B85">
        <f>MIN(I85:DH85)</f>
        <v>0</v>
      </c>
      <c r="C85">
        <f>MAX(I85:DH85)</f>
        <v>0</v>
      </c>
      <c r="E85" t="s">
        <v>165</v>
      </c>
      <c r="G85">
        <v>1635.5</v>
      </c>
      <c r="H85" t="s">
        <v>166</v>
      </c>
      <c r="I85">
        <v>212.366939</v>
      </c>
      <c r="J85">
        <v>212.08927</v>
      </c>
      <c r="K85">
        <v>211.824253</v>
      </c>
      <c r="L85">
        <v>211.533472</v>
      </c>
      <c r="M85">
        <v>211.277142</v>
      </c>
      <c r="N85">
        <v>210.893899</v>
      </c>
      <c r="O85">
        <v>210.863471</v>
      </c>
      <c r="P85">
        <v>210.923061</v>
      </c>
      <c r="Q85">
        <v>211.193115</v>
      </c>
      <c r="R85">
        <v>211.634815</v>
      </c>
      <c r="S85">
        <v>211.988658</v>
      </c>
      <c r="T85">
        <v>212.153405</v>
      </c>
      <c r="U85">
        <v>212.28452</v>
      </c>
      <c r="V85">
        <v>212.433532</v>
      </c>
      <c r="W85">
        <v>212.646648</v>
      </c>
      <c r="X85">
        <v>213.018298</v>
      </c>
      <c r="Y85">
        <v>213.525295</v>
      </c>
      <c r="Z85">
        <v>213.760182</v>
      </c>
      <c r="AA85">
        <v>213.789925</v>
      </c>
      <c r="AB85">
        <v>213.8924</v>
      </c>
      <c r="AC85">
        <v>214.017555</v>
      </c>
      <c r="AD85">
        <v>213.521093</v>
      </c>
      <c r="AE85">
        <v>213.165388</v>
      </c>
      <c r="AF85">
        <v>213.07005</v>
      </c>
      <c r="AG85">
        <v>212.824956</v>
      </c>
      <c r="AH85">
        <v>212.408409</v>
      </c>
      <c r="AI85">
        <v>212.112576</v>
      </c>
      <c r="AJ85">
        <v>212.03053</v>
      </c>
      <c r="AK85">
        <v>211.965069</v>
      </c>
      <c r="AL85">
        <v>211.669296</v>
      </c>
      <c r="AM85">
        <v>211.38525</v>
      </c>
      <c r="AN85">
        <v>211.38303</v>
      </c>
      <c r="AO85">
        <v>211.411342</v>
      </c>
      <c r="AP85">
        <v>211.345404</v>
      </c>
      <c r="AQ85">
        <v>211.110368</v>
      </c>
      <c r="AR85">
        <v>210.981861</v>
      </c>
      <c r="AS85">
        <v>211.222768</v>
      </c>
      <c r="AT85">
        <v>211.336285</v>
      </c>
      <c r="AU85">
        <v>211.281598</v>
      </c>
      <c r="AV85">
        <v>211.279809</v>
      </c>
      <c r="AW85">
        <v>211.555287</v>
      </c>
      <c r="AX85">
        <v>211.910233</v>
      </c>
      <c r="AY85">
        <v>212.101191</v>
      </c>
      <c r="AZ85">
        <v>212.506071</v>
      </c>
      <c r="BA85">
        <v>212.662876</v>
      </c>
      <c r="BB85">
        <v>212.490171</v>
      </c>
      <c r="BC85">
        <v>212.129682</v>
      </c>
      <c r="BD85">
        <v>212.081432</v>
      </c>
      <c r="BE85">
        <v>212.066233</v>
      </c>
      <c r="BF85">
        <v>212.140977</v>
      </c>
      <c r="BG85">
        <v>212.307826</v>
      </c>
      <c r="BH85">
        <v>212.461904</v>
      </c>
      <c r="BI85">
        <v>212.593809</v>
      </c>
      <c r="BJ85">
        <v>212.560952</v>
      </c>
      <c r="BK85">
        <v>212.611303</v>
      </c>
      <c r="BL85">
        <v>212.686256</v>
      </c>
      <c r="BM85">
        <v>212.845698</v>
      </c>
      <c r="BN85">
        <v>212.96443</v>
      </c>
      <c r="BO85">
        <v>212.959349</v>
      </c>
      <c r="BP85">
        <v>213.04287</v>
      </c>
      <c r="BQ85">
        <v>213.187024</v>
      </c>
      <c r="BR85">
        <v>213.39871</v>
      </c>
      <c r="BS85">
        <v>213.690162</v>
      </c>
      <c r="BT85">
        <v>213.865846</v>
      </c>
      <c r="BU85">
        <v>213.726655</v>
      </c>
      <c r="BV85">
        <v>213.557512</v>
      </c>
      <c r="BW85">
        <v>213.296533</v>
      </c>
      <c r="BX85">
        <v>213.056251</v>
      </c>
      <c r="BY85">
        <v>213.134348</v>
      </c>
      <c r="BZ85">
        <v>213.140905</v>
      </c>
      <c r="CA85">
        <v>213.020727</v>
      </c>
      <c r="CB85">
        <v>212.997556</v>
      </c>
      <c r="CC85">
        <v>212.833077</v>
      </c>
      <c r="CD85">
        <v>212.539524</v>
      </c>
      <c r="CE85">
        <v>212.491021</v>
      </c>
      <c r="CF85">
        <v>212.617755</v>
      </c>
      <c r="CG85">
        <v>212.57098</v>
      </c>
      <c r="CH85">
        <v>212.337315</v>
      </c>
      <c r="CI85">
        <v>212.270856</v>
      </c>
      <c r="CJ85">
        <v>212.623581</v>
      </c>
      <c r="CK85">
        <v>213.0775</v>
      </c>
      <c r="CL85">
        <v>213.368759</v>
      </c>
      <c r="CM85">
        <v>213.607296</v>
      </c>
      <c r="CN85">
        <v>213.570505</v>
      </c>
      <c r="CO85">
        <v>213.446379</v>
      </c>
      <c r="CP85">
        <v>213.254988</v>
      </c>
      <c r="CQ85">
        <v>212.706387</v>
      </c>
      <c r="CR85">
        <v>212.293819</v>
      </c>
      <c r="CS85">
        <v>212.062463</v>
      </c>
      <c r="CT85">
        <v>212.040722</v>
      </c>
      <c r="CU85">
        <v>211.744919</v>
      </c>
      <c r="CV85">
        <v>211.569309</v>
      </c>
      <c r="CW85">
        <v>211.3792</v>
      </c>
      <c r="CX85">
        <v>211.210385</v>
      </c>
      <c r="CY85">
        <v>210.798889</v>
      </c>
      <c r="CZ85">
        <v>210.419759</v>
      </c>
      <c r="DA85">
        <v>210.317969</v>
      </c>
      <c r="DB85">
        <v>210.130319</v>
      </c>
      <c r="DC85">
        <v>210.048318</v>
      </c>
      <c r="DD85">
        <v>210.261703</v>
      </c>
      <c r="DE85">
        <v>210.387573</v>
      </c>
      <c r="DF85">
        <v>210.774422</v>
      </c>
      <c r="DG85">
        <v>211.174503</v>
      </c>
      <c r="DH85">
        <v>211.056784</v>
      </c>
      <c r="DI85">
        <v>210.785255</v>
      </c>
      <c r="DJ85">
        <v>210.793748</v>
      </c>
      <c r="DK85">
        <v>210.675776</v>
      </c>
      <c r="DL85">
        <v>210.120484</v>
      </c>
      <c r="DM85">
        <v>209.642246</v>
      </c>
      <c r="DN85">
        <v>209.786743</v>
      </c>
    </row>
    <row r="86" spans="1:118">
      <c r="A86">
        <f>AVERAGE(I86:DH86)</f>
        <v>0</v>
      </c>
      <c r="B86">
        <f>MIN(I86:DH86)</f>
        <v>0</v>
      </c>
      <c r="C86">
        <f>MAX(I86:DH86)</f>
        <v>0</v>
      </c>
      <c r="E86" t="s">
        <v>167</v>
      </c>
      <c r="G86">
        <v>1639.9</v>
      </c>
      <c r="H86" t="s">
        <v>168</v>
      </c>
      <c r="I86">
        <v>213.048756</v>
      </c>
      <c r="J86">
        <v>212.666303</v>
      </c>
      <c r="K86">
        <v>212.4459</v>
      </c>
      <c r="L86">
        <v>212.448552</v>
      </c>
      <c r="M86">
        <v>212.286368</v>
      </c>
      <c r="N86">
        <v>212.155044</v>
      </c>
      <c r="O86">
        <v>212.214187</v>
      </c>
      <c r="P86">
        <v>212.136105</v>
      </c>
      <c r="Q86">
        <v>211.909905</v>
      </c>
      <c r="R86">
        <v>211.8572</v>
      </c>
      <c r="S86">
        <v>211.803243</v>
      </c>
      <c r="T86">
        <v>211.574569</v>
      </c>
      <c r="U86">
        <v>211.242363</v>
      </c>
      <c r="V86">
        <v>211.090952</v>
      </c>
      <c r="W86">
        <v>211.340979</v>
      </c>
      <c r="X86">
        <v>211.491242</v>
      </c>
      <c r="Y86">
        <v>211.774379</v>
      </c>
      <c r="Z86">
        <v>211.545616</v>
      </c>
      <c r="AA86">
        <v>211.201862</v>
      </c>
      <c r="AB86">
        <v>211.157426</v>
      </c>
      <c r="AC86">
        <v>210.9209</v>
      </c>
      <c r="AD86">
        <v>210.601419</v>
      </c>
      <c r="AE86">
        <v>210.497335</v>
      </c>
      <c r="AF86">
        <v>210.18438</v>
      </c>
      <c r="AG86">
        <v>209.690064</v>
      </c>
      <c r="AH86">
        <v>209.42606</v>
      </c>
      <c r="AI86">
        <v>209.349766</v>
      </c>
      <c r="AJ86">
        <v>209.476471</v>
      </c>
      <c r="AK86">
        <v>209.997207</v>
      </c>
      <c r="AL86">
        <v>210.303172</v>
      </c>
      <c r="AM86">
        <v>210.299954</v>
      </c>
      <c r="AN86">
        <v>210.198551</v>
      </c>
      <c r="AO86">
        <v>210.243389</v>
      </c>
      <c r="AP86">
        <v>210.211515</v>
      </c>
      <c r="AQ86">
        <v>210.229412</v>
      </c>
      <c r="AR86">
        <v>210.501507</v>
      </c>
      <c r="AS86">
        <v>210.777998</v>
      </c>
      <c r="AT86">
        <v>210.665971</v>
      </c>
      <c r="AU86">
        <v>210.710779</v>
      </c>
      <c r="AV86">
        <v>210.761026</v>
      </c>
      <c r="AW86">
        <v>210.706085</v>
      </c>
      <c r="AX86">
        <v>210.540846</v>
      </c>
      <c r="AY86">
        <v>210.263804</v>
      </c>
      <c r="AZ86">
        <v>209.979892</v>
      </c>
      <c r="BA86">
        <v>209.856272</v>
      </c>
      <c r="BB86">
        <v>209.67181</v>
      </c>
      <c r="BC86">
        <v>209.873214</v>
      </c>
      <c r="BD86">
        <v>210.095748</v>
      </c>
      <c r="BE86">
        <v>210.128441</v>
      </c>
      <c r="BF86">
        <v>209.906042</v>
      </c>
      <c r="BG86">
        <v>209.491283</v>
      </c>
      <c r="BH86">
        <v>209.202424</v>
      </c>
      <c r="BI86">
        <v>209.084272</v>
      </c>
      <c r="BJ86">
        <v>208.833218</v>
      </c>
      <c r="BK86">
        <v>208.522692</v>
      </c>
      <c r="BL86">
        <v>208.501413</v>
      </c>
      <c r="BM86">
        <v>208.679855</v>
      </c>
      <c r="BN86">
        <v>208.72198</v>
      </c>
      <c r="BO86">
        <v>208.585456</v>
      </c>
      <c r="BP86">
        <v>208.493382</v>
      </c>
      <c r="BQ86">
        <v>208.584756</v>
      </c>
      <c r="BR86">
        <v>208.198026</v>
      </c>
      <c r="BS86">
        <v>207.83858</v>
      </c>
      <c r="BT86">
        <v>208.017394</v>
      </c>
      <c r="BU86">
        <v>208.259299</v>
      </c>
      <c r="BV86">
        <v>208.555445</v>
      </c>
      <c r="BW86">
        <v>208.963662</v>
      </c>
      <c r="BX86">
        <v>209.491506</v>
      </c>
      <c r="BY86">
        <v>209.933102</v>
      </c>
      <c r="BZ86">
        <v>210.396558</v>
      </c>
      <c r="CA86">
        <v>210.594639</v>
      </c>
      <c r="CB86">
        <v>210.500985</v>
      </c>
      <c r="CC86">
        <v>210.502177</v>
      </c>
      <c r="CD86">
        <v>210.725412</v>
      </c>
      <c r="CE86">
        <v>210.618973</v>
      </c>
      <c r="CF86">
        <v>210.543185</v>
      </c>
      <c r="CG86">
        <v>210.49355</v>
      </c>
      <c r="CH86">
        <v>210.317031</v>
      </c>
      <c r="CI86">
        <v>210.064158</v>
      </c>
      <c r="CJ86">
        <v>210.016757</v>
      </c>
      <c r="CK86">
        <v>210.219845</v>
      </c>
      <c r="CL86">
        <v>210.351363</v>
      </c>
      <c r="CM86">
        <v>210.468724</v>
      </c>
      <c r="CN86">
        <v>210.28322</v>
      </c>
      <c r="CO86">
        <v>210.095286</v>
      </c>
      <c r="CP86">
        <v>210.172817</v>
      </c>
      <c r="CQ86">
        <v>210.279271</v>
      </c>
      <c r="CR86">
        <v>210.059941</v>
      </c>
      <c r="CS86">
        <v>209.910497</v>
      </c>
      <c r="CT86">
        <v>210.165039</v>
      </c>
      <c r="CU86">
        <v>210.46266</v>
      </c>
      <c r="CV86">
        <v>210.940868</v>
      </c>
      <c r="CW86">
        <v>211.084634</v>
      </c>
      <c r="CX86">
        <v>210.858583</v>
      </c>
      <c r="CY86">
        <v>210.564509</v>
      </c>
      <c r="CZ86">
        <v>210.138783</v>
      </c>
      <c r="DA86">
        <v>209.714413</v>
      </c>
      <c r="DB86">
        <v>209.425375</v>
      </c>
      <c r="DC86">
        <v>209.348008</v>
      </c>
      <c r="DD86">
        <v>209.208056</v>
      </c>
      <c r="DE86">
        <v>208.902955</v>
      </c>
      <c r="DF86">
        <v>208.691746</v>
      </c>
      <c r="DG86">
        <v>208.689362</v>
      </c>
      <c r="DH86">
        <v>208.417684</v>
      </c>
      <c r="DI86">
        <v>208.102703</v>
      </c>
      <c r="DJ86">
        <v>207.402751</v>
      </c>
      <c r="DK86">
        <v>205.79648</v>
      </c>
      <c r="DL86">
        <v>202.231094</v>
      </c>
      <c r="DM86">
        <v>196.858898</v>
      </c>
      <c r="DN86">
        <v>195.434034</v>
      </c>
    </row>
    <row r="87" spans="1:118">
      <c r="A87">
        <f>AVERAGE(I87:DH87)</f>
        <v>0</v>
      </c>
      <c r="B87">
        <f>MIN(I87:DH87)</f>
        <v>0</v>
      </c>
      <c r="C87">
        <f>MAX(I87:DH87)</f>
        <v>0</v>
      </c>
      <c r="E87" t="s">
        <v>169</v>
      </c>
      <c r="G87">
        <v>1644.3</v>
      </c>
      <c r="H87" t="s">
        <v>170</v>
      </c>
      <c r="I87">
        <v>213.430017</v>
      </c>
      <c r="J87">
        <v>213.2487</v>
      </c>
      <c r="K87">
        <v>212.983564</v>
      </c>
      <c r="L87">
        <v>212.710246</v>
      </c>
      <c r="M87">
        <v>212.439924</v>
      </c>
      <c r="N87">
        <v>212.042913</v>
      </c>
      <c r="O87">
        <v>212.025046</v>
      </c>
      <c r="P87">
        <v>212.050959</v>
      </c>
      <c r="Q87">
        <v>212.168664</v>
      </c>
      <c r="R87">
        <v>212.409645</v>
      </c>
      <c r="S87">
        <v>212.343678</v>
      </c>
      <c r="T87">
        <v>212.197289</v>
      </c>
      <c r="U87">
        <v>212.168798</v>
      </c>
      <c r="V87">
        <v>212.273687</v>
      </c>
      <c r="W87">
        <v>212.33575</v>
      </c>
      <c r="X87">
        <v>212.535396</v>
      </c>
      <c r="Y87">
        <v>212.912261</v>
      </c>
      <c r="Z87">
        <v>213.312864</v>
      </c>
      <c r="AA87">
        <v>213.408887</v>
      </c>
      <c r="AB87">
        <v>213.264853</v>
      </c>
      <c r="AC87">
        <v>213.370174</v>
      </c>
      <c r="AD87">
        <v>213.184401</v>
      </c>
      <c r="AE87">
        <v>212.792456</v>
      </c>
      <c r="AF87">
        <v>212.499604</v>
      </c>
      <c r="AG87">
        <v>212.02895</v>
      </c>
      <c r="AH87">
        <v>211.544558</v>
      </c>
      <c r="AI87">
        <v>210.925639</v>
      </c>
      <c r="AJ87">
        <v>210.790291</v>
      </c>
      <c r="AK87">
        <v>210.506707</v>
      </c>
      <c r="AL87">
        <v>210.26054</v>
      </c>
      <c r="AM87">
        <v>209.898174</v>
      </c>
      <c r="AN87">
        <v>209.350169</v>
      </c>
      <c r="AO87">
        <v>208.941415</v>
      </c>
      <c r="AP87">
        <v>209.088147</v>
      </c>
      <c r="AQ87">
        <v>209.221199</v>
      </c>
      <c r="AR87">
        <v>209.159628</v>
      </c>
      <c r="AS87">
        <v>209.227562</v>
      </c>
      <c r="AT87">
        <v>209.369212</v>
      </c>
      <c r="AU87">
        <v>209.388569</v>
      </c>
      <c r="AV87">
        <v>209.568992</v>
      </c>
      <c r="AW87">
        <v>210.036382</v>
      </c>
      <c r="AX87">
        <v>210.449561</v>
      </c>
      <c r="AY87">
        <v>210.34503</v>
      </c>
      <c r="AZ87">
        <v>210.349262</v>
      </c>
      <c r="BA87">
        <v>210.513532</v>
      </c>
      <c r="BB87">
        <v>210.480973</v>
      </c>
      <c r="BC87">
        <v>210.723847</v>
      </c>
      <c r="BD87">
        <v>210.822165</v>
      </c>
      <c r="BE87">
        <v>210.323989</v>
      </c>
      <c r="BF87">
        <v>209.868103</v>
      </c>
      <c r="BG87">
        <v>209.510773</v>
      </c>
      <c r="BH87">
        <v>209.412903</v>
      </c>
      <c r="BI87">
        <v>209.449127</v>
      </c>
      <c r="BJ87">
        <v>209.464073</v>
      </c>
      <c r="BK87">
        <v>209.238961</v>
      </c>
      <c r="BL87">
        <v>209.116235</v>
      </c>
      <c r="BM87">
        <v>208.896562</v>
      </c>
      <c r="BN87">
        <v>208.735123</v>
      </c>
      <c r="BO87">
        <v>208.650798</v>
      </c>
      <c r="BP87">
        <v>208.527327</v>
      </c>
      <c r="BQ87">
        <v>208.622813</v>
      </c>
      <c r="BR87">
        <v>208.659872</v>
      </c>
      <c r="BS87">
        <v>208.561569</v>
      </c>
      <c r="BT87">
        <v>208.791167</v>
      </c>
      <c r="BU87">
        <v>209.021434</v>
      </c>
      <c r="BV87">
        <v>209.069878</v>
      </c>
      <c r="BW87">
        <v>209.00096</v>
      </c>
      <c r="BX87">
        <v>209.135741</v>
      </c>
      <c r="BY87">
        <v>209.280401</v>
      </c>
      <c r="BZ87">
        <v>209.384099</v>
      </c>
      <c r="CA87">
        <v>209.449619</v>
      </c>
      <c r="CB87">
        <v>209.898576</v>
      </c>
      <c r="CC87">
        <v>210.431188</v>
      </c>
      <c r="CD87">
        <v>210.843563</v>
      </c>
      <c r="CE87">
        <v>210.952908</v>
      </c>
      <c r="CF87">
        <v>210.910529</v>
      </c>
      <c r="CG87">
        <v>210.90135</v>
      </c>
      <c r="CH87">
        <v>211.004376</v>
      </c>
      <c r="CI87">
        <v>210.988373</v>
      </c>
      <c r="CJ87">
        <v>211.146072</v>
      </c>
      <c r="CK87">
        <v>211.255684</v>
      </c>
      <c r="CL87">
        <v>211.326182</v>
      </c>
      <c r="CM87">
        <v>210.979611</v>
      </c>
      <c r="CN87">
        <v>210.693493</v>
      </c>
      <c r="CO87">
        <v>210.504934</v>
      </c>
      <c r="CP87">
        <v>210.386023</v>
      </c>
      <c r="CQ87">
        <v>210.247949</v>
      </c>
      <c r="CR87">
        <v>209.943563</v>
      </c>
      <c r="CS87">
        <v>209.979743</v>
      </c>
      <c r="CT87">
        <v>210.250661</v>
      </c>
      <c r="CU87">
        <v>210.264042</v>
      </c>
      <c r="CV87">
        <v>210.112989</v>
      </c>
      <c r="CW87">
        <v>209.998503</v>
      </c>
      <c r="CX87">
        <v>209.850565</v>
      </c>
      <c r="CY87">
        <v>210.063085</v>
      </c>
      <c r="CZ87">
        <v>210.361034</v>
      </c>
      <c r="DA87">
        <v>210.545257</v>
      </c>
      <c r="DB87">
        <v>210.890397</v>
      </c>
      <c r="DC87">
        <v>211.181462</v>
      </c>
      <c r="DD87">
        <v>211.341649</v>
      </c>
      <c r="DE87">
        <v>211.274669</v>
      </c>
      <c r="DF87">
        <v>211.284652</v>
      </c>
      <c r="DG87">
        <v>211.205766</v>
      </c>
      <c r="DH87">
        <v>210.778564</v>
      </c>
      <c r="DI87">
        <v>210.455149</v>
      </c>
      <c r="DJ87">
        <v>210.515663</v>
      </c>
      <c r="DK87">
        <v>210.677892</v>
      </c>
      <c r="DL87">
        <v>210.273862</v>
      </c>
      <c r="DM87">
        <v>210.190758</v>
      </c>
      <c r="DN87">
        <v>210.015908</v>
      </c>
    </row>
    <row r="88" spans="1:118">
      <c r="A88">
        <f>AVERAGE(I88:DH88)</f>
        <v>0</v>
      </c>
      <c r="B88">
        <f>MIN(I88:DH88)</f>
        <v>0</v>
      </c>
      <c r="C88">
        <f>MAX(I88:DH88)</f>
        <v>0</v>
      </c>
      <c r="E88" t="s">
        <v>171</v>
      </c>
      <c r="G88">
        <v>1648.7</v>
      </c>
      <c r="H88" t="s">
        <v>172</v>
      </c>
      <c r="I88">
        <v>209.217504</v>
      </c>
      <c r="J88">
        <v>209.085703</v>
      </c>
      <c r="K88">
        <v>208.994761</v>
      </c>
      <c r="L88">
        <v>209.027663</v>
      </c>
      <c r="M88">
        <v>209.169462</v>
      </c>
      <c r="N88">
        <v>209.251285</v>
      </c>
      <c r="O88">
        <v>209.351599</v>
      </c>
      <c r="P88">
        <v>209.408209</v>
      </c>
      <c r="Q88">
        <v>209.684521</v>
      </c>
      <c r="R88">
        <v>209.663764</v>
      </c>
      <c r="S88">
        <v>209.734082</v>
      </c>
      <c r="T88">
        <v>209.889591</v>
      </c>
      <c r="U88">
        <v>210.196823</v>
      </c>
      <c r="V88">
        <v>210.346431</v>
      </c>
      <c r="W88">
        <v>210.353315</v>
      </c>
      <c r="X88">
        <v>210.32393</v>
      </c>
      <c r="Y88">
        <v>210.528359</v>
      </c>
      <c r="Z88">
        <v>210.630715</v>
      </c>
      <c r="AA88">
        <v>210.554376</v>
      </c>
      <c r="AB88">
        <v>210.502937</v>
      </c>
      <c r="AC88">
        <v>210.668311</v>
      </c>
      <c r="AD88">
        <v>210.975364</v>
      </c>
      <c r="AE88">
        <v>210.917577</v>
      </c>
      <c r="AF88">
        <v>210.596651</v>
      </c>
      <c r="AG88">
        <v>210.416123</v>
      </c>
      <c r="AH88">
        <v>210.206702</v>
      </c>
      <c r="AI88">
        <v>209.960341</v>
      </c>
      <c r="AJ88">
        <v>209.630221</v>
      </c>
      <c r="AK88">
        <v>209.47893</v>
      </c>
      <c r="AL88">
        <v>209.415808</v>
      </c>
      <c r="AM88">
        <v>209.589273</v>
      </c>
      <c r="AN88">
        <v>209.570512</v>
      </c>
      <c r="AO88">
        <v>209.47057</v>
      </c>
      <c r="AP88">
        <v>209.620386</v>
      </c>
      <c r="AQ88">
        <v>210.020408</v>
      </c>
      <c r="AR88">
        <v>209.986433</v>
      </c>
      <c r="AS88">
        <v>209.924266</v>
      </c>
      <c r="AT88">
        <v>210.321486</v>
      </c>
      <c r="AU88">
        <v>210.774273</v>
      </c>
      <c r="AV88">
        <v>211.044744</v>
      </c>
      <c r="AW88">
        <v>211.121172</v>
      </c>
      <c r="AX88">
        <v>211.351201</v>
      </c>
      <c r="AY88">
        <v>211.787581</v>
      </c>
      <c r="AZ88">
        <v>211.989641</v>
      </c>
      <c r="BA88">
        <v>211.9672</v>
      </c>
      <c r="BB88">
        <v>211.963668</v>
      </c>
      <c r="BC88">
        <v>211.936384</v>
      </c>
      <c r="BD88">
        <v>212.042913</v>
      </c>
      <c r="BE88">
        <v>211.852655</v>
      </c>
      <c r="BF88">
        <v>211.662456</v>
      </c>
      <c r="BG88">
        <v>211.608395</v>
      </c>
      <c r="BH88">
        <v>211.499691</v>
      </c>
      <c r="BI88">
        <v>211.368263</v>
      </c>
      <c r="BJ88">
        <v>211.279765</v>
      </c>
      <c r="BK88">
        <v>211.340398</v>
      </c>
      <c r="BL88">
        <v>211.537242</v>
      </c>
      <c r="BM88">
        <v>211.653784</v>
      </c>
      <c r="BN88">
        <v>211.756617</v>
      </c>
      <c r="BO88">
        <v>211.809814</v>
      </c>
      <c r="BP88">
        <v>211.983532</v>
      </c>
      <c r="BQ88">
        <v>212.038785</v>
      </c>
      <c r="BR88">
        <v>212.329775</v>
      </c>
      <c r="BS88">
        <v>212.48351</v>
      </c>
      <c r="BT88">
        <v>212.434247</v>
      </c>
      <c r="BU88">
        <v>212.400496</v>
      </c>
      <c r="BV88">
        <v>212.537169</v>
      </c>
      <c r="BW88">
        <v>212.590054</v>
      </c>
      <c r="BX88">
        <v>212.39689</v>
      </c>
      <c r="BY88">
        <v>212.003618</v>
      </c>
      <c r="BZ88">
        <v>211.559698</v>
      </c>
      <c r="CA88">
        <v>211.26835</v>
      </c>
      <c r="CB88">
        <v>210.994512</v>
      </c>
      <c r="CC88">
        <v>210.923702</v>
      </c>
      <c r="CD88">
        <v>211.064145</v>
      </c>
      <c r="CE88">
        <v>210.965559</v>
      </c>
      <c r="CF88">
        <v>210.728839</v>
      </c>
      <c r="CG88">
        <v>210.496128</v>
      </c>
      <c r="CH88">
        <v>210.618153</v>
      </c>
      <c r="CI88">
        <v>211.027995</v>
      </c>
      <c r="CJ88">
        <v>211.254492</v>
      </c>
      <c r="CK88">
        <v>211.231202</v>
      </c>
      <c r="CL88">
        <v>211.262569</v>
      </c>
      <c r="CM88">
        <v>211.351976</v>
      </c>
      <c r="CN88">
        <v>211.413503</v>
      </c>
      <c r="CO88">
        <v>211.525097</v>
      </c>
      <c r="CP88">
        <v>211.612374</v>
      </c>
      <c r="CQ88">
        <v>211.721718</v>
      </c>
      <c r="CR88">
        <v>211.543962</v>
      </c>
      <c r="CS88">
        <v>211.375788</v>
      </c>
      <c r="CT88">
        <v>211.345747</v>
      </c>
      <c r="CU88">
        <v>211.078793</v>
      </c>
      <c r="CV88">
        <v>210.712999</v>
      </c>
      <c r="CW88">
        <v>210.217625</v>
      </c>
      <c r="CX88">
        <v>209.6311</v>
      </c>
      <c r="CY88">
        <v>209.288612</v>
      </c>
      <c r="CZ88">
        <v>209.27839</v>
      </c>
      <c r="DA88">
        <v>209.128499</v>
      </c>
      <c r="DB88">
        <v>208.80568</v>
      </c>
      <c r="DC88">
        <v>208.477244</v>
      </c>
      <c r="DD88">
        <v>208.313063</v>
      </c>
      <c r="DE88">
        <v>208.097607</v>
      </c>
      <c r="DF88">
        <v>207.849756</v>
      </c>
      <c r="DG88">
        <v>207.639128</v>
      </c>
      <c r="DH88">
        <v>207.562804</v>
      </c>
      <c r="DI88">
        <v>207.419783</v>
      </c>
      <c r="DJ88">
        <v>207.223758</v>
      </c>
      <c r="DK88">
        <v>206.270278</v>
      </c>
      <c r="DL88">
        <v>203.485981</v>
      </c>
      <c r="DM88">
        <v>198.216379</v>
      </c>
      <c r="DN88">
        <v>195.820987</v>
      </c>
    </row>
    <row r="89" spans="1:118">
      <c r="A89">
        <f>AVERAGE(I89:DH89)</f>
        <v>0</v>
      </c>
      <c r="B89">
        <f>MIN(I89:DH89)</f>
        <v>0</v>
      </c>
      <c r="C89">
        <f>MAX(I89:DH89)</f>
        <v>0</v>
      </c>
      <c r="E89" t="s">
        <v>173</v>
      </c>
      <c r="G89">
        <v>1653.1</v>
      </c>
      <c r="H89" t="s">
        <v>174</v>
      </c>
      <c r="I89">
        <v>211.425588</v>
      </c>
      <c r="J89">
        <v>211.409301</v>
      </c>
      <c r="K89">
        <v>211.218908</v>
      </c>
      <c r="L89">
        <v>211.07088</v>
      </c>
      <c r="M89">
        <v>210.986048</v>
      </c>
      <c r="N89">
        <v>211.158931</v>
      </c>
      <c r="O89">
        <v>210.998088</v>
      </c>
      <c r="P89">
        <v>210.684285</v>
      </c>
      <c r="Q89">
        <v>210.445046</v>
      </c>
      <c r="R89">
        <v>210.547358</v>
      </c>
      <c r="S89">
        <v>210.533276</v>
      </c>
      <c r="T89">
        <v>210.225403</v>
      </c>
      <c r="U89">
        <v>210.157424</v>
      </c>
      <c r="V89">
        <v>210.163638</v>
      </c>
      <c r="W89">
        <v>210.000664</v>
      </c>
      <c r="X89">
        <v>209.527299</v>
      </c>
      <c r="Y89">
        <v>209.003597</v>
      </c>
      <c r="Z89">
        <v>208.701208</v>
      </c>
      <c r="AA89">
        <v>208.504692</v>
      </c>
      <c r="AB89">
        <v>208.217487</v>
      </c>
      <c r="AC89">
        <v>207.720518</v>
      </c>
      <c r="AD89">
        <v>207.532763</v>
      </c>
      <c r="AE89">
        <v>207.599103</v>
      </c>
      <c r="AF89">
        <v>207.61393</v>
      </c>
      <c r="AG89">
        <v>207.679793</v>
      </c>
      <c r="AH89">
        <v>207.836106</v>
      </c>
      <c r="AI89">
        <v>207.910925</v>
      </c>
      <c r="AJ89">
        <v>207.735553</v>
      </c>
      <c r="AK89">
        <v>207.538709</v>
      </c>
      <c r="AL89">
        <v>207.544625</v>
      </c>
      <c r="AM89">
        <v>207.698673</v>
      </c>
      <c r="AN89">
        <v>207.973972</v>
      </c>
      <c r="AO89">
        <v>208.100751</v>
      </c>
      <c r="AP89">
        <v>208.065853</v>
      </c>
      <c r="AQ89">
        <v>208.00066</v>
      </c>
      <c r="AR89">
        <v>207.993895</v>
      </c>
      <c r="AS89">
        <v>207.865462</v>
      </c>
      <c r="AT89">
        <v>207.720667</v>
      </c>
      <c r="AU89">
        <v>207.890347</v>
      </c>
      <c r="AV89">
        <v>207.828641</v>
      </c>
      <c r="AW89">
        <v>207.723856</v>
      </c>
      <c r="AX89">
        <v>207.751185</v>
      </c>
      <c r="AY89">
        <v>208.041698</v>
      </c>
      <c r="AZ89">
        <v>208.383843</v>
      </c>
      <c r="BA89">
        <v>208.835304</v>
      </c>
      <c r="BB89">
        <v>209.206626</v>
      </c>
      <c r="BC89">
        <v>209.304661</v>
      </c>
      <c r="BD89">
        <v>209.427863</v>
      </c>
      <c r="BE89">
        <v>209.517553</v>
      </c>
      <c r="BF89">
        <v>209.697157</v>
      </c>
      <c r="BG89">
        <v>209.923431</v>
      </c>
      <c r="BH89">
        <v>210.191831</v>
      </c>
      <c r="BI89">
        <v>210.468322</v>
      </c>
      <c r="BJ89">
        <v>210.596219</v>
      </c>
      <c r="BK89">
        <v>210.676819</v>
      </c>
      <c r="BL89">
        <v>210.698858</v>
      </c>
      <c r="BM89">
        <v>210.326403</v>
      </c>
      <c r="BN89">
        <v>209.941849</v>
      </c>
      <c r="BO89">
        <v>209.669858</v>
      </c>
      <c r="BP89">
        <v>209.297746</v>
      </c>
      <c r="BQ89">
        <v>209.371209</v>
      </c>
      <c r="BR89">
        <v>209.56257</v>
      </c>
      <c r="BS89">
        <v>209.61386</v>
      </c>
      <c r="BT89">
        <v>209.867448</v>
      </c>
      <c r="BU89">
        <v>210.256845</v>
      </c>
      <c r="BV89">
        <v>210.700646</v>
      </c>
      <c r="BW89">
        <v>210.920498</v>
      </c>
      <c r="BX89">
        <v>210.512772</v>
      </c>
      <c r="BY89">
        <v>210.239425</v>
      </c>
      <c r="BZ89">
        <v>210.098922</v>
      </c>
      <c r="CA89">
        <v>210.133478</v>
      </c>
      <c r="CB89">
        <v>210.371256</v>
      </c>
      <c r="CC89">
        <v>210.612223</v>
      </c>
      <c r="CD89">
        <v>211.158901</v>
      </c>
      <c r="CE89">
        <v>211.574033</v>
      </c>
      <c r="CF89">
        <v>211.574346</v>
      </c>
      <c r="CG89">
        <v>211.634308</v>
      </c>
      <c r="CH89">
        <v>211.719483</v>
      </c>
      <c r="CI89">
        <v>211.649418</v>
      </c>
      <c r="CJ89">
        <v>211.459622</v>
      </c>
      <c r="CK89">
        <v>211.217359</v>
      </c>
      <c r="CL89">
        <v>211.396366</v>
      </c>
      <c r="CM89">
        <v>211.758405</v>
      </c>
      <c r="CN89">
        <v>211.846024</v>
      </c>
      <c r="CO89">
        <v>211.947039</v>
      </c>
      <c r="CP89">
        <v>212.087184</v>
      </c>
      <c r="CQ89">
        <v>212.246865</v>
      </c>
      <c r="CR89">
        <v>212.49786</v>
      </c>
      <c r="CS89">
        <v>212.404177</v>
      </c>
      <c r="CT89">
        <v>212.074071</v>
      </c>
      <c r="CU89">
        <v>211.875573</v>
      </c>
      <c r="CV89">
        <v>211.418644</v>
      </c>
      <c r="CW89">
        <v>211.316168</v>
      </c>
      <c r="CX89">
        <v>211.30985</v>
      </c>
      <c r="CY89">
        <v>210.972264</v>
      </c>
      <c r="CZ89">
        <v>210.628107</v>
      </c>
      <c r="DA89">
        <v>210.318089</v>
      </c>
      <c r="DB89">
        <v>210.190877</v>
      </c>
      <c r="DC89">
        <v>210.30204</v>
      </c>
      <c r="DD89">
        <v>210.227221</v>
      </c>
      <c r="DE89">
        <v>210.301891</v>
      </c>
      <c r="DF89">
        <v>210.293576</v>
      </c>
      <c r="DG89">
        <v>209.93346</v>
      </c>
      <c r="DH89">
        <v>209.699228</v>
      </c>
      <c r="DI89">
        <v>209.657595</v>
      </c>
      <c r="DJ89">
        <v>209.711045</v>
      </c>
      <c r="DK89">
        <v>209.932745</v>
      </c>
      <c r="DL89">
        <v>209.48723</v>
      </c>
      <c r="DM89">
        <v>209.00102</v>
      </c>
      <c r="DN89">
        <v>209.319204</v>
      </c>
    </row>
    <row r="90" spans="1:118">
      <c r="A90">
        <f>AVERAGE(I90:DH90)</f>
        <v>0</v>
      </c>
      <c r="B90">
        <f>MIN(I90:DH90)</f>
        <v>0</v>
      </c>
      <c r="C90">
        <f>MAX(I90:DH90)</f>
        <v>0</v>
      </c>
      <c r="E90" t="s">
        <v>175</v>
      </c>
      <c r="G90">
        <v>1657.5</v>
      </c>
      <c r="H90" t="s">
        <v>176</v>
      </c>
      <c r="I90">
        <v>209.725469</v>
      </c>
      <c r="J90">
        <v>209.739253</v>
      </c>
      <c r="K90">
        <v>209.695324</v>
      </c>
      <c r="L90">
        <v>209.393606</v>
      </c>
      <c r="M90">
        <v>208.998829</v>
      </c>
      <c r="N90">
        <v>208.598092</v>
      </c>
      <c r="O90">
        <v>208.381355</v>
      </c>
      <c r="P90">
        <v>208.331719</v>
      </c>
      <c r="Q90">
        <v>208.368823</v>
      </c>
      <c r="R90">
        <v>208.584875</v>
      </c>
      <c r="S90">
        <v>208.733514</v>
      </c>
      <c r="T90">
        <v>208.727404</v>
      </c>
      <c r="U90">
        <v>208.918259</v>
      </c>
      <c r="V90">
        <v>208.852798</v>
      </c>
      <c r="W90">
        <v>208.449334</v>
      </c>
      <c r="X90">
        <v>208.144665</v>
      </c>
      <c r="Y90">
        <v>207.893103</v>
      </c>
      <c r="Z90">
        <v>207.693443</v>
      </c>
      <c r="AA90">
        <v>207.498565</v>
      </c>
      <c r="AB90">
        <v>207.554266</v>
      </c>
      <c r="AC90">
        <v>207.86348</v>
      </c>
      <c r="AD90">
        <v>207.925588</v>
      </c>
      <c r="AE90">
        <v>207.757667</v>
      </c>
      <c r="AF90">
        <v>207.346082</v>
      </c>
      <c r="AG90">
        <v>206.911653</v>
      </c>
      <c r="AH90">
        <v>206.603467</v>
      </c>
      <c r="AI90">
        <v>206.253514</v>
      </c>
      <c r="AJ90">
        <v>205.750525</v>
      </c>
      <c r="AK90">
        <v>205.489635</v>
      </c>
      <c r="AL90">
        <v>205.633879</v>
      </c>
      <c r="AM90">
        <v>205.511943</v>
      </c>
      <c r="AN90">
        <v>205.540076</v>
      </c>
      <c r="AO90">
        <v>205.517441</v>
      </c>
      <c r="AP90">
        <v>205.462918</v>
      </c>
      <c r="AQ90">
        <v>205.230072</v>
      </c>
      <c r="AR90">
        <v>205.117092</v>
      </c>
      <c r="AS90">
        <v>205.159977</v>
      </c>
      <c r="AT90">
        <v>205.566853</v>
      </c>
      <c r="AU90">
        <v>205.86668</v>
      </c>
      <c r="AV90">
        <v>206.127033</v>
      </c>
      <c r="AW90">
        <v>206.474647</v>
      </c>
      <c r="AX90">
        <v>206.770554</v>
      </c>
      <c r="AY90">
        <v>207.009792</v>
      </c>
      <c r="AZ90">
        <v>207.080573</v>
      </c>
      <c r="BA90">
        <v>206.901595</v>
      </c>
      <c r="BB90">
        <v>207.041726</v>
      </c>
      <c r="BC90">
        <v>207.065076</v>
      </c>
      <c r="BD90">
        <v>206.873059</v>
      </c>
      <c r="BE90">
        <v>206.627831</v>
      </c>
      <c r="BF90">
        <v>206.488714</v>
      </c>
      <c r="BG90">
        <v>206.338018</v>
      </c>
      <c r="BH90">
        <v>206.313103</v>
      </c>
      <c r="BI90">
        <v>206.071064</v>
      </c>
      <c r="BJ90">
        <v>206.019878</v>
      </c>
      <c r="BK90">
        <v>205.915034</v>
      </c>
      <c r="BL90">
        <v>205.883965</v>
      </c>
      <c r="BM90">
        <v>205.886185</v>
      </c>
      <c r="BN90">
        <v>206.073001</v>
      </c>
      <c r="BO90">
        <v>206.280991</v>
      </c>
      <c r="BP90">
        <v>206.424132</v>
      </c>
      <c r="BQ90">
        <v>206.445381</v>
      </c>
      <c r="BR90">
        <v>206.300899</v>
      </c>
      <c r="BS90">
        <v>206.361592</v>
      </c>
      <c r="BT90">
        <v>206.727117</v>
      </c>
      <c r="BU90">
        <v>207.061931</v>
      </c>
      <c r="BV90">
        <v>207.293496</v>
      </c>
      <c r="BW90">
        <v>207.333699</v>
      </c>
      <c r="BX90">
        <v>207.432777</v>
      </c>
      <c r="BY90">
        <v>207.506433</v>
      </c>
      <c r="BZ90">
        <v>207.492247</v>
      </c>
      <c r="CA90">
        <v>207.495883</v>
      </c>
      <c r="CB90">
        <v>207.657814</v>
      </c>
      <c r="CC90">
        <v>207.763791</v>
      </c>
      <c r="CD90">
        <v>207.833558</v>
      </c>
      <c r="CE90">
        <v>207.623243</v>
      </c>
      <c r="CF90">
        <v>207.434103</v>
      </c>
      <c r="CG90">
        <v>207.433939</v>
      </c>
      <c r="CH90">
        <v>207.425296</v>
      </c>
      <c r="CI90">
        <v>207.311809</v>
      </c>
      <c r="CJ90">
        <v>207.366422</v>
      </c>
      <c r="CK90">
        <v>207.436189</v>
      </c>
      <c r="CL90">
        <v>207.715407</v>
      </c>
      <c r="CM90">
        <v>207.95545</v>
      </c>
      <c r="CN90">
        <v>208.333805</v>
      </c>
      <c r="CO90">
        <v>208.927423</v>
      </c>
      <c r="CP90">
        <v>209.226772</v>
      </c>
      <c r="CQ90">
        <v>209.3146</v>
      </c>
      <c r="CR90">
        <v>209.354043</v>
      </c>
      <c r="CS90">
        <v>209.375143</v>
      </c>
      <c r="CT90">
        <v>209.53998</v>
      </c>
      <c r="CU90">
        <v>209.685206</v>
      </c>
      <c r="CV90">
        <v>209.921703</v>
      </c>
      <c r="CW90">
        <v>210.063383</v>
      </c>
      <c r="CX90">
        <v>210.11433</v>
      </c>
      <c r="CY90">
        <v>209.839553</v>
      </c>
      <c r="CZ90">
        <v>209.846377</v>
      </c>
      <c r="DA90">
        <v>209.880203</v>
      </c>
      <c r="DB90">
        <v>209.776193</v>
      </c>
      <c r="DC90">
        <v>209.804192</v>
      </c>
      <c r="DD90">
        <v>209.548101</v>
      </c>
      <c r="DE90">
        <v>209.324211</v>
      </c>
      <c r="DF90">
        <v>209.222049</v>
      </c>
      <c r="DG90">
        <v>209.125802</v>
      </c>
      <c r="DH90">
        <v>209.263071</v>
      </c>
      <c r="DI90">
        <v>209.280744</v>
      </c>
      <c r="DJ90">
        <v>209.149346</v>
      </c>
      <c r="DK90">
        <v>208.114505</v>
      </c>
      <c r="DL90">
        <v>205.552623</v>
      </c>
      <c r="DM90">
        <v>200.59523</v>
      </c>
      <c r="DN90">
        <v>198.739111</v>
      </c>
    </row>
    <row r="91" spans="1:118">
      <c r="A91">
        <f>AVERAGE(I91:DH91)</f>
        <v>0</v>
      </c>
      <c r="B91">
        <f>MIN(I91:DH91)</f>
        <v>0</v>
      </c>
      <c r="C91">
        <f>MAX(I91:DH91)</f>
        <v>0</v>
      </c>
      <c r="E91" t="s">
        <v>177</v>
      </c>
      <c r="G91">
        <v>1661.9</v>
      </c>
      <c r="H91" t="s">
        <v>178</v>
      </c>
      <c r="I91">
        <v>210.502386</v>
      </c>
      <c r="J91">
        <v>210.78293</v>
      </c>
      <c r="K91">
        <v>210.888162</v>
      </c>
      <c r="L91">
        <v>210.831553</v>
      </c>
      <c r="M91">
        <v>210.655913</v>
      </c>
      <c r="N91">
        <v>210.648671</v>
      </c>
      <c r="O91">
        <v>210.652381</v>
      </c>
      <c r="P91">
        <v>210.840344</v>
      </c>
      <c r="Q91">
        <v>210.954145</v>
      </c>
      <c r="R91">
        <v>210.841075</v>
      </c>
      <c r="S91">
        <v>211.083382</v>
      </c>
      <c r="T91">
        <v>211.377904</v>
      </c>
      <c r="U91">
        <v>211.430103</v>
      </c>
      <c r="V91">
        <v>211.30769</v>
      </c>
      <c r="W91">
        <v>211.226672</v>
      </c>
      <c r="X91">
        <v>211.009219</v>
      </c>
      <c r="Y91">
        <v>210.766733</v>
      </c>
      <c r="Z91">
        <v>210.413709</v>
      </c>
      <c r="AA91">
        <v>210.36759</v>
      </c>
      <c r="AB91">
        <v>210.201859</v>
      </c>
      <c r="AC91">
        <v>209.92662</v>
      </c>
      <c r="AD91">
        <v>209.828362</v>
      </c>
      <c r="AE91">
        <v>210.031182</v>
      </c>
      <c r="AF91">
        <v>210.436285</v>
      </c>
      <c r="AG91">
        <v>210.940331</v>
      </c>
      <c r="AH91">
        <v>211.170301</v>
      </c>
      <c r="AI91">
        <v>211.349338</v>
      </c>
      <c r="AJ91">
        <v>211.451054</v>
      </c>
      <c r="AK91">
        <v>211.415142</v>
      </c>
      <c r="AL91">
        <v>211.048365</v>
      </c>
      <c r="AM91">
        <v>210.837379</v>
      </c>
      <c r="AN91">
        <v>210.875392</v>
      </c>
      <c r="AO91">
        <v>211.002409</v>
      </c>
      <c r="AP91">
        <v>211.034521</v>
      </c>
      <c r="AQ91">
        <v>211.211324</v>
      </c>
      <c r="AR91">
        <v>211.346179</v>
      </c>
      <c r="AS91">
        <v>211.203352</v>
      </c>
      <c r="AT91">
        <v>210.877702</v>
      </c>
      <c r="AU91">
        <v>210.648969</v>
      </c>
      <c r="AV91">
        <v>210.146576</v>
      </c>
      <c r="AW91">
        <v>209.594727</v>
      </c>
      <c r="AX91">
        <v>209.113806</v>
      </c>
      <c r="AY91">
        <v>208.955899</v>
      </c>
      <c r="AZ91">
        <v>209.199831</v>
      </c>
      <c r="BA91">
        <v>209.376395</v>
      </c>
      <c r="BB91">
        <v>209.313557</v>
      </c>
      <c r="BC91">
        <v>209.317178</v>
      </c>
      <c r="BD91">
        <v>209.52785</v>
      </c>
      <c r="BE91">
        <v>209.678814</v>
      </c>
      <c r="BF91">
        <v>209.604576</v>
      </c>
      <c r="BG91">
        <v>209.664434</v>
      </c>
      <c r="BH91">
        <v>209.887758</v>
      </c>
      <c r="BI91">
        <v>209.833294</v>
      </c>
      <c r="BJ91">
        <v>209.6432</v>
      </c>
      <c r="BK91">
        <v>209.451258</v>
      </c>
      <c r="BL91">
        <v>209.277719</v>
      </c>
      <c r="BM91">
        <v>209.040031</v>
      </c>
      <c r="BN91">
        <v>208.597302</v>
      </c>
      <c r="BO91">
        <v>208.338588</v>
      </c>
      <c r="BP91">
        <v>208.159804</v>
      </c>
      <c r="BQ91">
        <v>208.004728</v>
      </c>
      <c r="BR91">
        <v>207.735792</v>
      </c>
      <c r="BS91">
        <v>207.365379</v>
      </c>
      <c r="BT91">
        <v>207.071021</v>
      </c>
      <c r="BU91">
        <v>206.868172</v>
      </c>
      <c r="BV91">
        <v>206.627682</v>
      </c>
      <c r="BW91">
        <v>206.427753</v>
      </c>
      <c r="BX91">
        <v>206.380233</v>
      </c>
      <c r="BY91">
        <v>206.433967</v>
      </c>
      <c r="BZ91">
        <v>206.5593</v>
      </c>
      <c r="CA91">
        <v>206.447273</v>
      </c>
      <c r="CB91">
        <v>206.525892</v>
      </c>
      <c r="CC91">
        <v>206.67626</v>
      </c>
      <c r="CD91">
        <v>206.448257</v>
      </c>
      <c r="CE91">
        <v>206.465721</v>
      </c>
      <c r="CF91">
        <v>206.470281</v>
      </c>
      <c r="CG91">
        <v>206.151053</v>
      </c>
      <c r="CH91">
        <v>205.920786</v>
      </c>
      <c r="CI91">
        <v>205.81919</v>
      </c>
      <c r="CJ91">
        <v>205.807626</v>
      </c>
      <c r="CK91">
        <v>205.840886</v>
      </c>
      <c r="CL91">
        <v>205.790356</v>
      </c>
      <c r="CM91">
        <v>205.909207</v>
      </c>
      <c r="CN91">
        <v>205.940172</v>
      </c>
      <c r="CO91">
        <v>206.192389</v>
      </c>
      <c r="CP91">
        <v>206.525415</v>
      </c>
      <c r="CQ91">
        <v>206.866041</v>
      </c>
      <c r="CR91">
        <v>207.256004</v>
      </c>
      <c r="CS91">
        <v>207.520485</v>
      </c>
      <c r="CT91">
        <v>207.543254</v>
      </c>
      <c r="CU91">
        <v>207.717866</v>
      </c>
      <c r="CV91">
        <v>208.265603</v>
      </c>
      <c r="CW91">
        <v>208.531722</v>
      </c>
      <c r="CX91">
        <v>208.68358</v>
      </c>
      <c r="CY91">
        <v>209.023505</v>
      </c>
      <c r="CZ91">
        <v>209.425732</v>
      </c>
      <c r="DA91">
        <v>209.556475</v>
      </c>
      <c r="DB91">
        <v>209.746391</v>
      </c>
      <c r="DC91">
        <v>210.132048</v>
      </c>
      <c r="DD91">
        <v>210.622698</v>
      </c>
      <c r="DE91">
        <v>210.739061</v>
      </c>
      <c r="DF91">
        <v>210.787445</v>
      </c>
      <c r="DG91">
        <v>210.847244</v>
      </c>
      <c r="DH91">
        <v>211.207822</v>
      </c>
      <c r="DI91">
        <v>211.646557</v>
      </c>
      <c r="DJ91">
        <v>211.545005</v>
      </c>
      <c r="DK91">
        <v>211.264476</v>
      </c>
      <c r="DL91">
        <v>210.930198</v>
      </c>
      <c r="DM91">
        <v>210.793748</v>
      </c>
      <c r="DN91">
        <v>210.630998</v>
      </c>
    </row>
    <row r="92" spans="1:118">
      <c r="A92">
        <f>AVERAGE(I92:DH92)</f>
        <v>0</v>
      </c>
      <c r="B92">
        <f>MIN(I92:DH92)</f>
        <v>0</v>
      </c>
      <c r="C92">
        <f>MAX(I92:DH92)</f>
        <v>0</v>
      </c>
      <c r="E92" t="s">
        <v>179</v>
      </c>
      <c r="G92">
        <v>1666.3</v>
      </c>
      <c r="H92" t="s">
        <v>180</v>
      </c>
      <c r="I92">
        <v>210.065648</v>
      </c>
      <c r="J92">
        <v>210.002601</v>
      </c>
      <c r="K92">
        <v>209.936693</v>
      </c>
      <c r="L92">
        <v>209.708035</v>
      </c>
      <c r="M92">
        <v>209.160581</v>
      </c>
      <c r="N92">
        <v>209.151268</v>
      </c>
      <c r="O92">
        <v>209.104598</v>
      </c>
      <c r="P92">
        <v>209.00391</v>
      </c>
      <c r="Q92">
        <v>208.864629</v>
      </c>
      <c r="R92">
        <v>208.934113</v>
      </c>
      <c r="S92">
        <v>208.735168</v>
      </c>
      <c r="T92">
        <v>208.578289</v>
      </c>
      <c r="U92">
        <v>208.457515</v>
      </c>
      <c r="V92">
        <v>208.568439</v>
      </c>
      <c r="W92">
        <v>208.596736</v>
      </c>
      <c r="X92">
        <v>208.818093</v>
      </c>
      <c r="Y92">
        <v>208.667308</v>
      </c>
      <c r="Z92">
        <v>208.353683</v>
      </c>
      <c r="AA92">
        <v>208.039984</v>
      </c>
      <c r="AB92">
        <v>207.91319</v>
      </c>
      <c r="AC92">
        <v>207.885638</v>
      </c>
      <c r="AD92">
        <v>207.600489</v>
      </c>
      <c r="AE92">
        <v>207.189679</v>
      </c>
      <c r="AF92">
        <v>206.927031</v>
      </c>
      <c r="AG92">
        <v>206.505463</v>
      </c>
      <c r="AH92">
        <v>206.447944</v>
      </c>
      <c r="AI92">
        <v>206.309915</v>
      </c>
      <c r="AJ92">
        <v>206.434205</v>
      </c>
      <c r="AK92">
        <v>206.780106</v>
      </c>
      <c r="AL92">
        <v>206.805483</v>
      </c>
      <c r="AM92">
        <v>206.647739</v>
      </c>
      <c r="AN92">
        <v>206.851006</v>
      </c>
      <c r="AO92">
        <v>206.971541</v>
      </c>
      <c r="AP92">
        <v>207.127273</v>
      </c>
      <c r="AQ92">
        <v>207.407594</v>
      </c>
      <c r="AR92">
        <v>207.649633</v>
      </c>
      <c r="AS92">
        <v>207.921803</v>
      </c>
      <c r="AT92">
        <v>208.152235</v>
      </c>
      <c r="AU92">
        <v>208.436653</v>
      </c>
      <c r="AV92">
        <v>209.118336</v>
      </c>
      <c r="AW92">
        <v>209.539026</v>
      </c>
      <c r="AX92">
        <v>210.11588</v>
      </c>
      <c r="AY92">
        <v>210.363999</v>
      </c>
      <c r="AZ92">
        <v>210.164666</v>
      </c>
      <c r="BA92">
        <v>210.191891</v>
      </c>
      <c r="BB92">
        <v>210.460588</v>
      </c>
      <c r="BC92">
        <v>210.610509</v>
      </c>
      <c r="BD92">
        <v>210.978597</v>
      </c>
      <c r="BE92">
        <v>211.11773</v>
      </c>
      <c r="BF92">
        <v>211.404666</v>
      </c>
      <c r="BG92">
        <v>211.387217</v>
      </c>
      <c r="BH92">
        <v>211.455762</v>
      </c>
      <c r="BI92">
        <v>211.558938</v>
      </c>
      <c r="BJ92">
        <v>211.394027</v>
      </c>
      <c r="BK92">
        <v>211.151734</v>
      </c>
      <c r="BL92">
        <v>210.952222</v>
      </c>
      <c r="BM92">
        <v>210.621372</v>
      </c>
      <c r="BN92">
        <v>210.589796</v>
      </c>
      <c r="BO92">
        <v>210.799858</v>
      </c>
      <c r="BP92">
        <v>210.859239</v>
      </c>
      <c r="BQ92">
        <v>210.852668</v>
      </c>
      <c r="BR92">
        <v>211.167604</v>
      </c>
      <c r="BS92">
        <v>211.381301</v>
      </c>
      <c r="BT92">
        <v>211.707041</v>
      </c>
      <c r="BU92">
        <v>211.897105</v>
      </c>
      <c r="BV92">
        <v>212.556764</v>
      </c>
      <c r="BW92">
        <v>212.969407</v>
      </c>
      <c r="BX92">
        <v>213.05722</v>
      </c>
      <c r="BY92">
        <v>213.167712</v>
      </c>
      <c r="BZ92">
        <v>213.501975</v>
      </c>
      <c r="CA92">
        <v>213.79061</v>
      </c>
      <c r="CB92">
        <v>214.108258</v>
      </c>
      <c r="CC92">
        <v>214.143082</v>
      </c>
      <c r="CD92">
        <v>213.962778</v>
      </c>
      <c r="CE92">
        <v>213.992193</v>
      </c>
      <c r="CF92">
        <v>213.88416</v>
      </c>
      <c r="CG92">
        <v>213.273108</v>
      </c>
      <c r="CH92">
        <v>212.79797</v>
      </c>
      <c r="CI92">
        <v>212.495744</v>
      </c>
      <c r="CJ92">
        <v>212.020725</v>
      </c>
      <c r="CK92">
        <v>211.719185</v>
      </c>
      <c r="CL92">
        <v>211.884484</v>
      </c>
      <c r="CM92">
        <v>212.083325</v>
      </c>
      <c r="CN92">
        <v>212.358728</v>
      </c>
      <c r="CO92">
        <v>212.371811</v>
      </c>
      <c r="CP92">
        <v>212.533265</v>
      </c>
      <c r="CQ92">
        <v>212.177604</v>
      </c>
      <c r="CR92">
        <v>211.851448</v>
      </c>
      <c r="CS92">
        <v>211.681962</v>
      </c>
      <c r="CT92">
        <v>211.399704</v>
      </c>
      <c r="CU92">
        <v>211.163998</v>
      </c>
      <c r="CV92">
        <v>211.17115</v>
      </c>
      <c r="CW92">
        <v>211.009473</v>
      </c>
      <c r="CX92">
        <v>210.939899</v>
      </c>
      <c r="CY92">
        <v>210.782036</v>
      </c>
      <c r="CZ92">
        <v>210.309684</v>
      </c>
      <c r="DA92">
        <v>209.692374</v>
      </c>
      <c r="DB92">
        <v>209.234461</v>
      </c>
      <c r="DC92">
        <v>208.964095</v>
      </c>
      <c r="DD92">
        <v>208.61201</v>
      </c>
      <c r="DE92">
        <v>208.282918</v>
      </c>
      <c r="DF92">
        <v>208.287567</v>
      </c>
      <c r="DG92">
        <v>208.253905</v>
      </c>
      <c r="DH92">
        <v>208.139703</v>
      </c>
      <c r="DI92">
        <v>207.997411</v>
      </c>
      <c r="DJ92">
        <v>207.759246</v>
      </c>
      <c r="DK92">
        <v>206.847385</v>
      </c>
      <c r="DL92">
        <v>203.722119</v>
      </c>
      <c r="DM92">
        <v>198.145688</v>
      </c>
      <c r="DN92">
        <v>197.039187</v>
      </c>
    </row>
    <row r="93" spans="1:118">
      <c r="A93">
        <f>AVERAGE(I93:DH93)</f>
        <v>0</v>
      </c>
      <c r="B93">
        <f>MIN(I93:DH93)</f>
        <v>0</v>
      </c>
      <c r="C93">
        <f>MAX(I93:DH93)</f>
        <v>0</v>
      </c>
      <c r="E93" t="s">
        <v>181</v>
      </c>
      <c r="G93">
        <v>1670.7</v>
      </c>
      <c r="H93" t="s">
        <v>182</v>
      </c>
      <c r="I93">
        <v>209.597662</v>
      </c>
      <c r="J93">
        <v>209.61149</v>
      </c>
      <c r="K93">
        <v>210.179076</v>
      </c>
      <c r="L93">
        <v>210.917175</v>
      </c>
      <c r="M93">
        <v>211.150348</v>
      </c>
      <c r="N93">
        <v>211.275533</v>
      </c>
      <c r="O93">
        <v>211.229429</v>
      </c>
      <c r="P93">
        <v>211.147264</v>
      </c>
      <c r="Q93">
        <v>211.223572</v>
      </c>
      <c r="R93">
        <v>211.42149</v>
      </c>
      <c r="S93">
        <v>211.269364</v>
      </c>
      <c r="T93">
        <v>210.976243</v>
      </c>
      <c r="U93">
        <v>210.472032</v>
      </c>
      <c r="V93">
        <v>209.970608</v>
      </c>
      <c r="W93">
        <v>209.824488</v>
      </c>
      <c r="X93">
        <v>209.910527</v>
      </c>
      <c r="Y93">
        <v>209.840953</v>
      </c>
      <c r="Z93">
        <v>209.414437</v>
      </c>
      <c r="AA93">
        <v>208.892763</v>
      </c>
      <c r="AB93">
        <v>208.653912</v>
      </c>
      <c r="AC93">
        <v>208.491981</v>
      </c>
      <c r="AD93">
        <v>208.800629</v>
      </c>
      <c r="AE93">
        <v>209.088638</v>
      </c>
      <c r="AF93">
        <v>209.098026</v>
      </c>
      <c r="AG93">
        <v>208.878964</v>
      </c>
      <c r="AH93">
        <v>208.909094</v>
      </c>
      <c r="AI93">
        <v>208.921134</v>
      </c>
      <c r="AJ93">
        <v>209.141091</v>
      </c>
      <c r="AK93">
        <v>209.762618</v>
      </c>
      <c r="AL93">
        <v>209.877327</v>
      </c>
      <c r="AM93">
        <v>209.830701</v>
      </c>
      <c r="AN93">
        <v>210.028976</v>
      </c>
      <c r="AO93">
        <v>210.171148</v>
      </c>
      <c r="AP93">
        <v>210.314438</v>
      </c>
      <c r="AQ93">
        <v>210.507929</v>
      </c>
      <c r="AR93">
        <v>210.705042</v>
      </c>
      <c r="AS93">
        <v>210.694745</v>
      </c>
      <c r="AT93">
        <v>210.738733</v>
      </c>
      <c r="AU93">
        <v>210.725948</v>
      </c>
      <c r="AV93">
        <v>210.989967</v>
      </c>
      <c r="AW93">
        <v>211.159915</v>
      </c>
      <c r="AX93">
        <v>211.151928</v>
      </c>
      <c r="AY93">
        <v>211.258531</v>
      </c>
      <c r="AZ93">
        <v>211.058244</v>
      </c>
      <c r="BA93">
        <v>211.138055</v>
      </c>
      <c r="BB93">
        <v>211.429536</v>
      </c>
      <c r="BC93">
        <v>211.60239</v>
      </c>
      <c r="BD93">
        <v>211.748704</v>
      </c>
      <c r="BE93">
        <v>211.909845</v>
      </c>
      <c r="BF93">
        <v>211.963803</v>
      </c>
      <c r="BG93">
        <v>212.157145</v>
      </c>
      <c r="BH93">
        <v>212.370142</v>
      </c>
      <c r="BI93">
        <v>212.549269</v>
      </c>
      <c r="BJ93">
        <v>212.924048</v>
      </c>
      <c r="BK93">
        <v>212.884173</v>
      </c>
      <c r="BL93">
        <v>212.87097</v>
      </c>
      <c r="BM93">
        <v>212.864056</v>
      </c>
      <c r="BN93">
        <v>212.69916</v>
      </c>
      <c r="BO93">
        <v>212.505013</v>
      </c>
      <c r="BP93">
        <v>212.244913</v>
      </c>
      <c r="BQ93">
        <v>212.033585</v>
      </c>
      <c r="BR93">
        <v>211.99286</v>
      </c>
      <c r="BS93">
        <v>211.771697</v>
      </c>
      <c r="BT93">
        <v>211.799577</v>
      </c>
      <c r="BU93">
        <v>211.825758</v>
      </c>
      <c r="BV93">
        <v>211.481735</v>
      </c>
      <c r="BW93">
        <v>211.094469</v>
      </c>
      <c r="BX93">
        <v>210.427061</v>
      </c>
      <c r="BY93">
        <v>209.697112</v>
      </c>
      <c r="BZ93">
        <v>209.373087</v>
      </c>
      <c r="CA93">
        <v>209.284008</v>
      </c>
      <c r="CB93">
        <v>209.321693</v>
      </c>
      <c r="CC93">
        <v>209.381878</v>
      </c>
      <c r="CD93">
        <v>209.467724</v>
      </c>
      <c r="CE93">
        <v>209.668294</v>
      </c>
      <c r="CF93">
        <v>209.894359</v>
      </c>
      <c r="CG93">
        <v>209.969237</v>
      </c>
      <c r="CH93">
        <v>210.031331</v>
      </c>
      <c r="CI93">
        <v>209.971383</v>
      </c>
      <c r="CJ93">
        <v>210.116521</v>
      </c>
      <c r="CK93">
        <v>210.340559</v>
      </c>
      <c r="CL93">
        <v>210.525036</v>
      </c>
      <c r="CM93">
        <v>211.178616</v>
      </c>
      <c r="CN93">
        <v>211.755559</v>
      </c>
      <c r="CO93">
        <v>212.111548</v>
      </c>
      <c r="CP93">
        <v>212.253764</v>
      </c>
      <c r="CQ93">
        <v>212.536126</v>
      </c>
      <c r="CR93">
        <v>212.813914</v>
      </c>
      <c r="CS93">
        <v>212.90043</v>
      </c>
      <c r="CT93">
        <v>212.69156</v>
      </c>
      <c r="CU93">
        <v>212.325215</v>
      </c>
      <c r="CV93">
        <v>212.144509</v>
      </c>
      <c r="CW93">
        <v>212.070405</v>
      </c>
      <c r="CX93">
        <v>211.657435</v>
      </c>
      <c r="CY93">
        <v>210.981026</v>
      </c>
      <c r="CZ93">
        <v>210.409865</v>
      </c>
      <c r="DA93">
        <v>209.900275</v>
      </c>
      <c r="DB93">
        <v>209.417477</v>
      </c>
      <c r="DC93">
        <v>209.058613</v>
      </c>
      <c r="DD93">
        <v>208.594009</v>
      </c>
      <c r="DE93">
        <v>207.913473</v>
      </c>
      <c r="DF93">
        <v>207.357958</v>
      </c>
      <c r="DG93">
        <v>207.151681</v>
      </c>
      <c r="DH93">
        <v>206.873059</v>
      </c>
      <c r="DI93">
        <v>206.576362</v>
      </c>
      <c r="DJ93">
        <v>206.419364</v>
      </c>
      <c r="DK93">
        <v>206.271276</v>
      </c>
      <c r="DL93">
        <v>205.622256</v>
      </c>
      <c r="DM93">
        <v>205.50032</v>
      </c>
      <c r="DN93">
        <v>205.659747</v>
      </c>
    </row>
    <row r="94" spans="1:118">
      <c r="A94">
        <f>AVERAGE(I94:DH94)</f>
        <v>0</v>
      </c>
      <c r="B94">
        <f>MIN(I94:DH94)</f>
        <v>0</v>
      </c>
      <c r="C94">
        <f>MAX(I94:DH94)</f>
        <v>0</v>
      </c>
      <c r="E94" t="s">
        <v>183</v>
      </c>
      <c r="G94">
        <v>1675.1</v>
      </c>
      <c r="H94" t="s">
        <v>184</v>
      </c>
      <c r="I94">
        <v>210.788056</v>
      </c>
      <c r="J94">
        <v>210.780963</v>
      </c>
      <c r="K94">
        <v>210.622981</v>
      </c>
      <c r="L94">
        <v>210.432038</v>
      </c>
      <c r="M94">
        <v>209.988937</v>
      </c>
      <c r="N94">
        <v>209.388465</v>
      </c>
      <c r="O94">
        <v>208.90297</v>
      </c>
      <c r="P94">
        <v>208.685011</v>
      </c>
      <c r="Q94">
        <v>208.549231</v>
      </c>
      <c r="R94">
        <v>208.276674</v>
      </c>
      <c r="S94">
        <v>207.979977</v>
      </c>
      <c r="T94">
        <v>207.553878</v>
      </c>
      <c r="U94">
        <v>207.336769</v>
      </c>
      <c r="V94">
        <v>207.289323</v>
      </c>
      <c r="W94">
        <v>207.25435</v>
      </c>
      <c r="X94">
        <v>206.983253</v>
      </c>
      <c r="Y94">
        <v>206.574276</v>
      </c>
      <c r="Z94">
        <v>206.402451</v>
      </c>
      <c r="AA94">
        <v>206.430495</v>
      </c>
      <c r="AB94">
        <v>206.616387</v>
      </c>
      <c r="AC94">
        <v>206.90614</v>
      </c>
      <c r="AD94">
        <v>207.131356</v>
      </c>
      <c r="AE94">
        <v>207.244158</v>
      </c>
      <c r="AF94">
        <v>207.365289</v>
      </c>
      <c r="AG94">
        <v>207.798511</v>
      </c>
      <c r="AH94">
        <v>208.164275</v>
      </c>
      <c r="AI94">
        <v>208.609492</v>
      </c>
      <c r="AJ94">
        <v>208.768606</v>
      </c>
      <c r="AK94">
        <v>209.007293</v>
      </c>
      <c r="AL94">
        <v>209.115177</v>
      </c>
      <c r="AM94">
        <v>209.341168</v>
      </c>
      <c r="AN94">
        <v>209.594741</v>
      </c>
      <c r="AO94">
        <v>209.786296</v>
      </c>
      <c r="AP94">
        <v>210.000917</v>
      </c>
      <c r="AQ94">
        <v>209.969938</v>
      </c>
      <c r="AR94">
        <v>209.922165</v>
      </c>
      <c r="AS94">
        <v>209.787056</v>
      </c>
      <c r="AT94">
        <v>209.80376</v>
      </c>
      <c r="AU94">
        <v>210.05626</v>
      </c>
      <c r="AV94">
        <v>210.012183</v>
      </c>
      <c r="AW94">
        <v>210.058838</v>
      </c>
      <c r="AX94">
        <v>210.076123</v>
      </c>
      <c r="AY94">
        <v>210.012242</v>
      </c>
      <c r="AZ94">
        <v>209.907368</v>
      </c>
      <c r="BA94">
        <v>209.997579</v>
      </c>
      <c r="BB94">
        <v>210.006446</v>
      </c>
      <c r="BC94">
        <v>209.806561</v>
      </c>
      <c r="BD94">
        <v>209.374905</v>
      </c>
      <c r="BE94">
        <v>209.107548</v>
      </c>
      <c r="BF94">
        <v>209.054679</v>
      </c>
      <c r="BG94">
        <v>208.932638</v>
      </c>
      <c r="BH94">
        <v>208.853722</v>
      </c>
      <c r="BI94">
        <v>208.850235</v>
      </c>
      <c r="BJ94">
        <v>208.75518</v>
      </c>
      <c r="BK94">
        <v>208.727732</v>
      </c>
      <c r="BL94">
        <v>208.547831</v>
      </c>
      <c r="BM94">
        <v>208.336741</v>
      </c>
      <c r="BN94">
        <v>208.126664</v>
      </c>
      <c r="BO94">
        <v>208.087131</v>
      </c>
      <c r="BP94">
        <v>208.269432</v>
      </c>
      <c r="BQ94">
        <v>208.643869</v>
      </c>
      <c r="BR94">
        <v>209.278256</v>
      </c>
      <c r="BS94">
        <v>209.807739</v>
      </c>
      <c r="BT94">
        <v>210.02993</v>
      </c>
      <c r="BU94">
        <v>210.288361</v>
      </c>
      <c r="BV94">
        <v>210.615128</v>
      </c>
      <c r="BW94">
        <v>211.039096</v>
      </c>
      <c r="BX94">
        <v>211.200535</v>
      </c>
      <c r="BY94">
        <v>211.147383</v>
      </c>
      <c r="BZ94">
        <v>211.0928</v>
      </c>
      <c r="CA94">
        <v>211.058214</v>
      </c>
      <c r="CB94">
        <v>211.058646</v>
      </c>
      <c r="CC94">
        <v>211.356148</v>
      </c>
      <c r="CD94">
        <v>211.59941</v>
      </c>
      <c r="CE94">
        <v>211.602479</v>
      </c>
      <c r="CF94">
        <v>211.392939</v>
      </c>
      <c r="CG94">
        <v>211.042032</v>
      </c>
      <c r="CH94">
        <v>210.909411</v>
      </c>
      <c r="CI94">
        <v>211.074904</v>
      </c>
      <c r="CJ94">
        <v>211.306006</v>
      </c>
      <c r="CK94">
        <v>211.378425</v>
      </c>
      <c r="CL94">
        <v>210.995004</v>
      </c>
      <c r="CM94">
        <v>210.813954</v>
      </c>
      <c r="CN94">
        <v>210.880622</v>
      </c>
      <c r="CO94">
        <v>211.066023</v>
      </c>
      <c r="CP94">
        <v>211.397186</v>
      </c>
      <c r="CQ94">
        <v>211.614192</v>
      </c>
      <c r="CR94">
        <v>211.646974</v>
      </c>
      <c r="CS94">
        <v>211.570159</v>
      </c>
      <c r="CT94">
        <v>211.749896</v>
      </c>
      <c r="CU94">
        <v>212.094173</v>
      </c>
      <c r="CV94">
        <v>212.394238</v>
      </c>
      <c r="CW94">
        <v>212.565616</v>
      </c>
      <c r="CX94">
        <v>212.709948</v>
      </c>
      <c r="CY94">
        <v>212.892562</v>
      </c>
      <c r="CZ94">
        <v>213.200882</v>
      </c>
      <c r="DA94">
        <v>213.573784</v>
      </c>
      <c r="DB94">
        <v>213.852569</v>
      </c>
      <c r="DC94">
        <v>213.917434</v>
      </c>
      <c r="DD94">
        <v>213.821933</v>
      </c>
      <c r="DE94">
        <v>213.514924</v>
      </c>
      <c r="DF94">
        <v>213.348418</v>
      </c>
      <c r="DG94">
        <v>213.3919</v>
      </c>
      <c r="DH94">
        <v>213.280618</v>
      </c>
      <c r="DI94">
        <v>212.850049</v>
      </c>
      <c r="DJ94">
        <v>212.412179</v>
      </c>
      <c r="DK94">
        <v>211.223528</v>
      </c>
      <c r="DL94">
        <v>207.984865</v>
      </c>
      <c r="DM94">
        <v>203.449816</v>
      </c>
      <c r="DN94">
        <v>202.085987</v>
      </c>
    </row>
    <row r="95" spans="1:118">
      <c r="A95">
        <f>AVERAGE(I95:DH95)</f>
        <v>0</v>
      </c>
      <c r="B95">
        <f>MIN(I95:DH95)</f>
        <v>0</v>
      </c>
      <c r="C95">
        <f>MAX(I95:DH95)</f>
        <v>0</v>
      </c>
      <c r="E95" t="s">
        <v>185</v>
      </c>
      <c r="G95">
        <v>1679.4</v>
      </c>
      <c r="H95" t="s">
        <v>186</v>
      </c>
      <c r="I95">
        <v>210.751086</v>
      </c>
      <c r="J95">
        <v>210.570738</v>
      </c>
      <c r="K95">
        <v>210.355401</v>
      </c>
      <c r="L95">
        <v>210.070997</v>
      </c>
      <c r="M95">
        <v>209.769443</v>
      </c>
      <c r="N95">
        <v>209.427953</v>
      </c>
      <c r="O95">
        <v>209.111497</v>
      </c>
      <c r="P95">
        <v>209.246621</v>
      </c>
      <c r="Q95">
        <v>209.583372</v>
      </c>
      <c r="R95">
        <v>209.753737</v>
      </c>
      <c r="S95">
        <v>210.272655</v>
      </c>
      <c r="T95">
        <v>210.506886</v>
      </c>
      <c r="U95">
        <v>210.326731</v>
      </c>
      <c r="V95">
        <v>210.034683</v>
      </c>
      <c r="W95">
        <v>209.877014</v>
      </c>
      <c r="X95">
        <v>209.695116</v>
      </c>
      <c r="Y95">
        <v>209.545657</v>
      </c>
      <c r="Z95">
        <v>209.219649</v>
      </c>
      <c r="AA95">
        <v>208.785594</v>
      </c>
      <c r="AB95">
        <v>208.546802</v>
      </c>
      <c r="AC95">
        <v>208.33008</v>
      </c>
      <c r="AD95">
        <v>208.214507</v>
      </c>
      <c r="AE95">
        <v>207.932904</v>
      </c>
      <c r="AF95">
        <v>207.648844</v>
      </c>
      <c r="AG95">
        <v>207.193837</v>
      </c>
      <c r="AH95">
        <v>206.560194</v>
      </c>
      <c r="AI95">
        <v>206.052095</v>
      </c>
      <c r="AJ95">
        <v>205.984682</v>
      </c>
      <c r="AK95">
        <v>206.146315</v>
      </c>
      <c r="AL95">
        <v>206.339866</v>
      </c>
      <c r="AM95">
        <v>206.685334</v>
      </c>
      <c r="AN95">
        <v>206.800923</v>
      </c>
      <c r="AO95">
        <v>206.943691</v>
      </c>
      <c r="AP95">
        <v>207.282692</v>
      </c>
      <c r="AQ95">
        <v>207.613349</v>
      </c>
      <c r="AR95">
        <v>207.57769</v>
      </c>
      <c r="AS95">
        <v>207.23097</v>
      </c>
      <c r="AT95">
        <v>207.164481</v>
      </c>
      <c r="AU95">
        <v>207.191572</v>
      </c>
      <c r="AV95">
        <v>207.400441</v>
      </c>
      <c r="AW95">
        <v>207.608372</v>
      </c>
      <c r="AX95">
        <v>208.176017</v>
      </c>
      <c r="AY95">
        <v>208.332092</v>
      </c>
      <c r="AZ95">
        <v>208.526254</v>
      </c>
      <c r="BA95">
        <v>208.50797</v>
      </c>
      <c r="BB95">
        <v>208.541125</v>
      </c>
      <c r="BC95">
        <v>208.507955</v>
      </c>
      <c r="BD95">
        <v>208.332747</v>
      </c>
      <c r="BE95">
        <v>208.021358</v>
      </c>
      <c r="BF95">
        <v>207.587674</v>
      </c>
      <c r="BG95">
        <v>207.612202</v>
      </c>
      <c r="BH95">
        <v>207.871601</v>
      </c>
      <c r="BI95">
        <v>208.030254</v>
      </c>
      <c r="BJ95">
        <v>208.099827</v>
      </c>
      <c r="BK95">
        <v>208.167881</v>
      </c>
      <c r="BL95">
        <v>208.255947</v>
      </c>
      <c r="BM95">
        <v>208.168089</v>
      </c>
      <c r="BN95">
        <v>208.214059</v>
      </c>
      <c r="BO95">
        <v>208.171889</v>
      </c>
      <c r="BP95">
        <v>208.282351</v>
      </c>
      <c r="BQ95">
        <v>208.363086</v>
      </c>
      <c r="BR95">
        <v>208.622545</v>
      </c>
      <c r="BS95">
        <v>209.03635</v>
      </c>
      <c r="BT95">
        <v>209.515229</v>
      </c>
      <c r="BU95">
        <v>210.119963</v>
      </c>
      <c r="BV95">
        <v>210.459262</v>
      </c>
      <c r="BW95">
        <v>210.75204</v>
      </c>
      <c r="BX95">
        <v>210.884348</v>
      </c>
      <c r="BY95">
        <v>210.941747</v>
      </c>
      <c r="BZ95">
        <v>210.869491</v>
      </c>
      <c r="CA95">
        <v>210.924357</v>
      </c>
      <c r="CB95">
        <v>210.900396</v>
      </c>
      <c r="CC95">
        <v>210.760117</v>
      </c>
      <c r="CD95">
        <v>210.855976</v>
      </c>
      <c r="CE95">
        <v>210.713476</v>
      </c>
      <c r="CF95">
        <v>210.789576</v>
      </c>
      <c r="CG95">
        <v>210.830733</v>
      </c>
      <c r="CH95">
        <v>210.494936</v>
      </c>
      <c r="CI95">
        <v>210.157961</v>
      </c>
      <c r="CJ95">
        <v>209.804088</v>
      </c>
      <c r="CK95">
        <v>209.547803</v>
      </c>
      <c r="CL95">
        <v>209.14948</v>
      </c>
      <c r="CM95">
        <v>209.118575</v>
      </c>
      <c r="CN95">
        <v>209.267795</v>
      </c>
      <c r="CO95">
        <v>209.429711</v>
      </c>
      <c r="CP95">
        <v>209.487766</v>
      </c>
      <c r="CQ95">
        <v>209.852353</v>
      </c>
      <c r="CR95">
        <v>209.829733</v>
      </c>
      <c r="CS95">
        <v>209.604412</v>
      </c>
      <c r="CT95">
        <v>209.612176</v>
      </c>
      <c r="CU95">
        <v>209.537402</v>
      </c>
      <c r="CV95">
        <v>209.648281</v>
      </c>
      <c r="CW95">
        <v>209.839687</v>
      </c>
      <c r="CX95">
        <v>210.000426</v>
      </c>
      <c r="CY95">
        <v>210.024357</v>
      </c>
      <c r="CZ95">
        <v>209.82039</v>
      </c>
      <c r="DA95">
        <v>209.677145</v>
      </c>
      <c r="DB95">
        <v>209.420875</v>
      </c>
      <c r="DC95">
        <v>209.099099</v>
      </c>
      <c r="DD95">
        <v>208.880365</v>
      </c>
      <c r="DE95">
        <v>208.659142</v>
      </c>
      <c r="DF95">
        <v>208.10318</v>
      </c>
      <c r="DG95">
        <v>207.807764</v>
      </c>
      <c r="DH95">
        <v>207.663</v>
      </c>
      <c r="DI95">
        <v>207.474813</v>
      </c>
      <c r="DJ95">
        <v>206.930786</v>
      </c>
      <c r="DK95">
        <v>206.159621</v>
      </c>
      <c r="DL95">
        <v>204.945475</v>
      </c>
      <c r="DM95">
        <v>204.447761</v>
      </c>
      <c r="DN95">
        <v>204.362035</v>
      </c>
    </row>
    <row r="96" spans="1:118">
      <c r="A96">
        <f>AVERAGE(I96:DH96)</f>
        <v>0</v>
      </c>
      <c r="B96">
        <f>MIN(I96:DH96)</f>
        <v>0</v>
      </c>
      <c r="C96">
        <f>MAX(I96:DH96)</f>
        <v>0</v>
      </c>
      <c r="E96" t="s">
        <v>187</v>
      </c>
      <c r="G96">
        <v>1683.9</v>
      </c>
      <c r="H96" t="s">
        <v>188</v>
      </c>
      <c r="I96">
        <v>208.573699</v>
      </c>
      <c r="J96">
        <v>208.544031</v>
      </c>
      <c r="K96">
        <v>208.568946</v>
      </c>
      <c r="L96">
        <v>208.501875</v>
      </c>
      <c r="M96">
        <v>208.506346</v>
      </c>
      <c r="N96">
        <v>208.722532</v>
      </c>
      <c r="O96">
        <v>208.513215</v>
      </c>
      <c r="P96">
        <v>208.093852</v>
      </c>
      <c r="Q96">
        <v>207.986966</v>
      </c>
      <c r="R96">
        <v>207.953006</v>
      </c>
      <c r="S96">
        <v>207.956076</v>
      </c>
      <c r="T96">
        <v>207.882524</v>
      </c>
      <c r="U96">
        <v>207.738042</v>
      </c>
      <c r="V96">
        <v>207.64935</v>
      </c>
      <c r="W96">
        <v>207.588881</v>
      </c>
      <c r="X96">
        <v>207.387939</v>
      </c>
      <c r="Y96">
        <v>207.187667</v>
      </c>
      <c r="Z96">
        <v>206.827879</v>
      </c>
      <c r="AA96">
        <v>206.388026</v>
      </c>
      <c r="AB96">
        <v>206.113607</v>
      </c>
      <c r="AC96">
        <v>205.637634</v>
      </c>
      <c r="AD96">
        <v>205.50628</v>
      </c>
      <c r="AE96">
        <v>205.467939</v>
      </c>
      <c r="AF96">
        <v>205.256894</v>
      </c>
      <c r="AG96">
        <v>204.943284</v>
      </c>
      <c r="AH96">
        <v>204.796016</v>
      </c>
      <c r="AI96">
        <v>204.790145</v>
      </c>
      <c r="AJ96">
        <v>204.903126</v>
      </c>
      <c r="AK96">
        <v>204.814419</v>
      </c>
      <c r="AL96">
        <v>204.611316</v>
      </c>
      <c r="AM96">
        <v>204.726666</v>
      </c>
      <c r="AN96">
        <v>204.866856</v>
      </c>
      <c r="AO96">
        <v>204.83993</v>
      </c>
      <c r="AP96">
        <v>204.616293</v>
      </c>
      <c r="AQ96">
        <v>204.320177</v>
      </c>
      <c r="AR96">
        <v>204.371065</v>
      </c>
      <c r="AS96">
        <v>204.684675</v>
      </c>
      <c r="AT96">
        <v>204.684004</v>
      </c>
      <c r="AU96">
        <v>204.824314</v>
      </c>
      <c r="AV96">
        <v>204.956859</v>
      </c>
      <c r="AW96">
        <v>205.148563</v>
      </c>
      <c r="AX96">
        <v>205.20471</v>
      </c>
      <c r="AY96">
        <v>205.051795</v>
      </c>
      <c r="AZ96">
        <v>204.987004</v>
      </c>
      <c r="BA96">
        <v>205.076665</v>
      </c>
      <c r="BB96">
        <v>204.93342</v>
      </c>
      <c r="BC96">
        <v>205.010399</v>
      </c>
      <c r="BD96">
        <v>205.396548</v>
      </c>
      <c r="BE96">
        <v>205.986336</v>
      </c>
      <c r="BF96">
        <v>206.679791</v>
      </c>
      <c r="BG96">
        <v>207.462907</v>
      </c>
      <c r="BH96">
        <v>207.943141</v>
      </c>
      <c r="BI96">
        <v>208.674416</v>
      </c>
      <c r="BJ96">
        <v>209.120214</v>
      </c>
      <c r="BK96">
        <v>209.2015</v>
      </c>
      <c r="BL96">
        <v>209.444866</v>
      </c>
      <c r="BM96">
        <v>209.88144</v>
      </c>
      <c r="BN96">
        <v>210.21761</v>
      </c>
      <c r="BO96">
        <v>210.346624</v>
      </c>
      <c r="BP96">
        <v>210.553274</v>
      </c>
      <c r="BQ96">
        <v>210.824072</v>
      </c>
      <c r="BR96">
        <v>211.215764</v>
      </c>
      <c r="BS96">
        <v>211.601332</v>
      </c>
      <c r="BT96">
        <v>211.878106</v>
      </c>
      <c r="BU96">
        <v>211.96501</v>
      </c>
      <c r="BV96">
        <v>211.853385</v>
      </c>
      <c r="BW96">
        <v>211.712897</v>
      </c>
      <c r="BX96">
        <v>211.406127</v>
      </c>
      <c r="BY96">
        <v>211.194068</v>
      </c>
      <c r="BZ96">
        <v>211.18997</v>
      </c>
      <c r="CA96">
        <v>211.019248</v>
      </c>
      <c r="CB96">
        <v>210.844308</v>
      </c>
      <c r="CC96">
        <v>210.643396</v>
      </c>
      <c r="CD96">
        <v>210.564271</v>
      </c>
      <c r="CE96">
        <v>210.473731</v>
      </c>
      <c r="CF96">
        <v>210.44898</v>
      </c>
      <c r="CG96">
        <v>210.252762</v>
      </c>
      <c r="CH96">
        <v>210.054144</v>
      </c>
      <c r="CI96">
        <v>209.896892</v>
      </c>
      <c r="CJ96">
        <v>210.232615</v>
      </c>
      <c r="CK96">
        <v>210.748732</v>
      </c>
      <c r="CL96">
        <v>211.13269</v>
      </c>
      <c r="CM96">
        <v>211.254179</v>
      </c>
      <c r="CN96">
        <v>211.13278</v>
      </c>
      <c r="CO96">
        <v>210.971758</v>
      </c>
      <c r="CP96">
        <v>210.763127</v>
      </c>
      <c r="CQ96">
        <v>210.787177</v>
      </c>
      <c r="CR96">
        <v>210.893914</v>
      </c>
      <c r="CS96">
        <v>210.931718</v>
      </c>
      <c r="CT96">
        <v>210.885301</v>
      </c>
      <c r="CU96">
        <v>210.707188</v>
      </c>
      <c r="CV96">
        <v>210.674673</v>
      </c>
      <c r="CW96">
        <v>210.463151</v>
      </c>
      <c r="CX96">
        <v>210.304886</v>
      </c>
      <c r="CY96">
        <v>210.040599</v>
      </c>
      <c r="CZ96">
        <v>209.662035</v>
      </c>
      <c r="DA96">
        <v>209.185362</v>
      </c>
      <c r="DB96">
        <v>208.984479</v>
      </c>
      <c r="DC96">
        <v>208.921447</v>
      </c>
      <c r="DD96">
        <v>208.827004</v>
      </c>
      <c r="DE96">
        <v>208.874166</v>
      </c>
      <c r="DF96">
        <v>208.904728</v>
      </c>
      <c r="DG96">
        <v>209.003732</v>
      </c>
      <c r="DH96">
        <v>209.22114</v>
      </c>
      <c r="DI96">
        <v>209.33564</v>
      </c>
      <c r="DJ96">
        <v>208.97828</v>
      </c>
      <c r="DK96">
        <v>207.6381</v>
      </c>
      <c r="DL96">
        <v>204.616413</v>
      </c>
      <c r="DM96">
        <v>199.418321</v>
      </c>
      <c r="DN96">
        <v>197.013512</v>
      </c>
    </row>
    <row r="97" spans="1:118">
      <c r="A97">
        <f>AVERAGE(I97:DH97)</f>
        <v>0</v>
      </c>
      <c r="B97">
        <f>MIN(I97:DH97)</f>
        <v>0</v>
      </c>
      <c r="C97">
        <f>MAX(I97:DH97)</f>
        <v>0</v>
      </c>
      <c r="E97" t="s">
        <v>189</v>
      </c>
      <c r="G97">
        <v>1688.3</v>
      </c>
      <c r="H97" t="s">
        <v>190</v>
      </c>
      <c r="I97">
        <v>213.090971</v>
      </c>
      <c r="J97">
        <v>212.80627</v>
      </c>
      <c r="K97">
        <v>212.320209</v>
      </c>
      <c r="L97">
        <v>211.971894</v>
      </c>
      <c r="M97">
        <v>211.533278</v>
      </c>
      <c r="N97">
        <v>211.193547</v>
      </c>
      <c r="O97">
        <v>210.963815</v>
      </c>
      <c r="P97">
        <v>210.832238</v>
      </c>
      <c r="Q97">
        <v>210.401982</v>
      </c>
      <c r="R97">
        <v>210.152283</v>
      </c>
      <c r="S97">
        <v>209.935322</v>
      </c>
      <c r="T97">
        <v>209.456623</v>
      </c>
      <c r="U97">
        <v>208.90446</v>
      </c>
      <c r="V97">
        <v>208.213091</v>
      </c>
      <c r="W97">
        <v>207.704335</v>
      </c>
      <c r="X97">
        <v>207.343578</v>
      </c>
      <c r="Y97">
        <v>207.204908</v>
      </c>
      <c r="Z97">
        <v>207.502022</v>
      </c>
      <c r="AA97">
        <v>207.400352</v>
      </c>
      <c r="AB97">
        <v>207.369536</v>
      </c>
      <c r="AC97">
        <v>206.961766</v>
      </c>
      <c r="AD97">
        <v>206.545368</v>
      </c>
      <c r="AE97">
        <v>206.417128</v>
      </c>
      <c r="AF97">
        <v>206.467599</v>
      </c>
      <c r="AG97">
        <v>206.247419</v>
      </c>
      <c r="AH97">
        <v>206.067875</v>
      </c>
      <c r="AI97">
        <v>205.962017</v>
      </c>
      <c r="AJ97">
        <v>206.22164</v>
      </c>
      <c r="AK97">
        <v>206.602275</v>
      </c>
      <c r="AL97">
        <v>206.806064</v>
      </c>
      <c r="AM97">
        <v>206.946284</v>
      </c>
      <c r="AN97">
        <v>206.883952</v>
      </c>
      <c r="AO97">
        <v>206.732765</v>
      </c>
      <c r="AP97">
        <v>206.739932</v>
      </c>
      <c r="AQ97">
        <v>206.770331</v>
      </c>
      <c r="AR97">
        <v>207.277387</v>
      </c>
      <c r="AS97">
        <v>207.574457</v>
      </c>
      <c r="AT97">
        <v>207.914606</v>
      </c>
      <c r="AU97">
        <v>208.208308</v>
      </c>
      <c r="AV97">
        <v>208.652347</v>
      </c>
      <c r="AW97">
        <v>209.243089</v>
      </c>
      <c r="AX97">
        <v>209.97718</v>
      </c>
      <c r="AY97">
        <v>210.346922</v>
      </c>
      <c r="AZ97">
        <v>210.721657</v>
      </c>
      <c r="BA97">
        <v>211.208582</v>
      </c>
      <c r="BB97">
        <v>211.47123</v>
      </c>
      <c r="BC97">
        <v>211.655185</v>
      </c>
      <c r="BD97">
        <v>211.817637</v>
      </c>
      <c r="BE97">
        <v>212.010354</v>
      </c>
      <c r="BF97">
        <v>212.16841</v>
      </c>
      <c r="BG97">
        <v>212.337941</v>
      </c>
      <c r="BH97">
        <v>212.392718</v>
      </c>
      <c r="BI97">
        <v>212.268427</v>
      </c>
      <c r="BJ97">
        <v>212.154329</v>
      </c>
      <c r="BK97">
        <v>211.843982</v>
      </c>
      <c r="BL97">
        <v>211.380005</v>
      </c>
      <c r="BM97">
        <v>210.956946</v>
      </c>
      <c r="BN97">
        <v>210.623875</v>
      </c>
      <c r="BO97">
        <v>210.143775</v>
      </c>
      <c r="BP97">
        <v>209.814996</v>
      </c>
      <c r="BQ97">
        <v>209.820211</v>
      </c>
      <c r="BR97">
        <v>209.555298</v>
      </c>
      <c r="BS97">
        <v>209.266335</v>
      </c>
      <c r="BT97">
        <v>209.328726</v>
      </c>
      <c r="BU97">
        <v>209.431991</v>
      </c>
      <c r="BV97">
        <v>209.443018</v>
      </c>
      <c r="BW97">
        <v>209.565356</v>
      </c>
      <c r="BX97">
        <v>209.756076</v>
      </c>
      <c r="BY97">
        <v>209.979787</v>
      </c>
      <c r="BZ97">
        <v>210.207269</v>
      </c>
      <c r="CA97">
        <v>210.42949</v>
      </c>
      <c r="CB97">
        <v>210.841477</v>
      </c>
      <c r="CC97">
        <v>211.242914</v>
      </c>
      <c r="CD97">
        <v>211.42897</v>
      </c>
      <c r="CE97">
        <v>211.471841</v>
      </c>
      <c r="CF97">
        <v>211.462215</v>
      </c>
      <c r="CG97">
        <v>211.743921</v>
      </c>
      <c r="CH97">
        <v>211.99131</v>
      </c>
      <c r="CI97">
        <v>211.897954</v>
      </c>
      <c r="CJ97">
        <v>211.609468</v>
      </c>
      <c r="CK97">
        <v>211.263061</v>
      </c>
      <c r="CL97">
        <v>211.001724</v>
      </c>
      <c r="CM97">
        <v>210.693672</v>
      </c>
      <c r="CN97">
        <v>210.496902</v>
      </c>
      <c r="CO97">
        <v>210.194275</v>
      </c>
      <c r="CP97">
        <v>210.035354</v>
      </c>
      <c r="CQ97">
        <v>209.862411</v>
      </c>
      <c r="CR97">
        <v>209.873155</v>
      </c>
      <c r="CS97">
        <v>209.835127</v>
      </c>
      <c r="CT97">
        <v>209.845141</v>
      </c>
      <c r="CU97">
        <v>209.990844</v>
      </c>
      <c r="CV97">
        <v>210.083723</v>
      </c>
      <c r="CW97">
        <v>210.027188</v>
      </c>
      <c r="CX97">
        <v>210.069016</v>
      </c>
      <c r="CY97">
        <v>210.452318</v>
      </c>
      <c r="CZ97">
        <v>210.479081</v>
      </c>
      <c r="DA97">
        <v>210.571632</v>
      </c>
      <c r="DB97">
        <v>210.532337</v>
      </c>
      <c r="DC97">
        <v>210.571602</v>
      </c>
      <c r="DD97">
        <v>210.938364</v>
      </c>
      <c r="DE97">
        <v>211.17802</v>
      </c>
      <c r="DF97">
        <v>211.336106</v>
      </c>
      <c r="DG97">
        <v>211.335883</v>
      </c>
      <c r="DH97">
        <v>211.584494</v>
      </c>
      <c r="DI97">
        <v>211.844102</v>
      </c>
      <c r="DJ97">
        <v>212.033242</v>
      </c>
      <c r="DK97">
        <v>211.637363</v>
      </c>
      <c r="DL97">
        <v>211.022958</v>
      </c>
      <c r="DM97">
        <v>210.56658</v>
      </c>
      <c r="DN97">
        <v>210.361823</v>
      </c>
    </row>
    <row r="98" spans="1:118">
      <c r="A98">
        <f>AVERAGE(I98:DH98)</f>
        <v>0</v>
      </c>
      <c r="B98">
        <f>MIN(I98:DH98)</f>
        <v>0</v>
      </c>
      <c r="C98">
        <f>MAX(I98:DH98)</f>
        <v>0</v>
      </c>
      <c r="E98" t="s">
        <v>191</v>
      </c>
      <c r="G98">
        <v>1692.6</v>
      </c>
      <c r="H98" t="s">
        <v>192</v>
      </c>
      <c r="I98">
        <v>210.219234</v>
      </c>
      <c r="J98">
        <v>210.108355</v>
      </c>
      <c r="K98">
        <v>210.043162</v>
      </c>
      <c r="L98">
        <v>209.944695</v>
      </c>
      <c r="M98">
        <v>210.00202</v>
      </c>
      <c r="N98">
        <v>209.955543</v>
      </c>
      <c r="O98">
        <v>210.05027</v>
      </c>
      <c r="P98">
        <v>210.234895</v>
      </c>
      <c r="Q98">
        <v>210.346982</v>
      </c>
      <c r="R98">
        <v>209.993467</v>
      </c>
      <c r="S98">
        <v>209.764749</v>
      </c>
      <c r="T98">
        <v>209.783867</v>
      </c>
      <c r="U98">
        <v>209.729314</v>
      </c>
      <c r="V98">
        <v>209.857166</v>
      </c>
      <c r="W98">
        <v>210.023284</v>
      </c>
      <c r="X98">
        <v>209.992558</v>
      </c>
      <c r="Y98">
        <v>210.008457</v>
      </c>
      <c r="Z98">
        <v>209.841833</v>
      </c>
      <c r="AA98">
        <v>209.919527</v>
      </c>
      <c r="AB98">
        <v>210.03671</v>
      </c>
      <c r="AC98">
        <v>210.202828</v>
      </c>
      <c r="AD98">
        <v>210.150674</v>
      </c>
      <c r="AE98">
        <v>209.965512</v>
      </c>
      <c r="AF98">
        <v>210.018113</v>
      </c>
      <c r="AG98">
        <v>210.274428</v>
      </c>
      <c r="AH98">
        <v>210.336447</v>
      </c>
      <c r="AI98">
        <v>210.183755</v>
      </c>
      <c r="AJ98">
        <v>210.189357</v>
      </c>
      <c r="AK98">
        <v>210.113078</v>
      </c>
      <c r="AL98">
        <v>210.232258</v>
      </c>
      <c r="AM98">
        <v>210.399821</v>
      </c>
      <c r="AN98">
        <v>210.779116</v>
      </c>
      <c r="AO98">
        <v>211.280853</v>
      </c>
      <c r="AP98">
        <v>211.610124</v>
      </c>
      <c r="AQ98">
        <v>211.745888</v>
      </c>
      <c r="AR98">
        <v>212.123141</v>
      </c>
      <c r="AS98">
        <v>212.521657</v>
      </c>
      <c r="AT98">
        <v>212.808713</v>
      </c>
      <c r="AU98">
        <v>213.271111</v>
      </c>
      <c r="AV98">
        <v>213.691562</v>
      </c>
      <c r="AW98">
        <v>214.005202</v>
      </c>
      <c r="AX98">
        <v>214.263692</v>
      </c>
      <c r="AY98">
        <v>214.484155</v>
      </c>
      <c r="AZ98">
        <v>214.484334</v>
      </c>
      <c r="BA98">
        <v>214.366794</v>
      </c>
      <c r="BB98">
        <v>214.167476</v>
      </c>
      <c r="BC98">
        <v>213.9007</v>
      </c>
      <c r="BD98">
        <v>213.612527</v>
      </c>
      <c r="BE98">
        <v>213.336647</v>
      </c>
      <c r="BF98">
        <v>212.877914</v>
      </c>
      <c r="BG98">
        <v>212.304085</v>
      </c>
      <c r="BH98">
        <v>211.967796</v>
      </c>
      <c r="BI98">
        <v>211.713523</v>
      </c>
      <c r="BJ98">
        <v>211.354762</v>
      </c>
      <c r="BK98">
        <v>211.044997</v>
      </c>
      <c r="BL98">
        <v>210.787281</v>
      </c>
      <c r="BM98">
        <v>210.479245</v>
      </c>
      <c r="BN98">
        <v>210.148185</v>
      </c>
      <c r="BO98">
        <v>209.919348</v>
      </c>
      <c r="BP98">
        <v>209.702983</v>
      </c>
      <c r="BQ98">
        <v>209.609702</v>
      </c>
      <c r="BR98">
        <v>209.873632</v>
      </c>
      <c r="BS98">
        <v>210.152686</v>
      </c>
      <c r="BT98">
        <v>210.620567</v>
      </c>
      <c r="BU98">
        <v>211.295649</v>
      </c>
      <c r="BV98">
        <v>211.66867</v>
      </c>
      <c r="BW98">
        <v>211.874798</v>
      </c>
      <c r="BX98">
        <v>212.139145</v>
      </c>
      <c r="BY98">
        <v>212.272465</v>
      </c>
      <c r="BZ98">
        <v>212.082073</v>
      </c>
      <c r="CA98">
        <v>212.024689</v>
      </c>
      <c r="CB98">
        <v>212.020442</v>
      </c>
      <c r="CC98">
        <v>211.875066</v>
      </c>
      <c r="CD98">
        <v>211.756036</v>
      </c>
      <c r="CE98">
        <v>211.507246</v>
      </c>
      <c r="CF98">
        <v>211.301744</v>
      </c>
      <c r="CG98">
        <v>211.00764</v>
      </c>
      <c r="CH98">
        <v>210.737452</v>
      </c>
      <c r="CI98">
        <v>210.553676</v>
      </c>
      <c r="CJ98">
        <v>210.296437</v>
      </c>
      <c r="CK98">
        <v>210.102186</v>
      </c>
      <c r="CL98">
        <v>209.775075</v>
      </c>
      <c r="CM98">
        <v>209.303886</v>
      </c>
      <c r="CN98">
        <v>209.1223</v>
      </c>
      <c r="CO98">
        <v>209.165156</v>
      </c>
      <c r="CP98">
        <v>209.118739</v>
      </c>
      <c r="CQ98">
        <v>209.430471</v>
      </c>
      <c r="CR98">
        <v>209.727824</v>
      </c>
      <c r="CS98">
        <v>209.878504</v>
      </c>
      <c r="CT98">
        <v>209.980354</v>
      </c>
      <c r="CU98">
        <v>209.823459</v>
      </c>
      <c r="CV98">
        <v>209.415838</v>
      </c>
      <c r="CW98">
        <v>209.252432</v>
      </c>
      <c r="CX98">
        <v>208.976418</v>
      </c>
      <c r="CY98">
        <v>208.339795</v>
      </c>
      <c r="CZ98">
        <v>207.900509</v>
      </c>
      <c r="DA98">
        <v>207.680896</v>
      </c>
      <c r="DB98">
        <v>207.544506</v>
      </c>
      <c r="DC98">
        <v>207.435623</v>
      </c>
      <c r="DD98">
        <v>207.134232</v>
      </c>
      <c r="DE98">
        <v>206.605434</v>
      </c>
      <c r="DF98">
        <v>205.977857</v>
      </c>
      <c r="DG98">
        <v>205.493242</v>
      </c>
      <c r="DH98">
        <v>205.354556</v>
      </c>
      <c r="DI98">
        <v>205.487192</v>
      </c>
      <c r="DJ98">
        <v>205.176502</v>
      </c>
      <c r="DK98">
        <v>204.109758</v>
      </c>
      <c r="DL98">
        <v>200.163186</v>
      </c>
      <c r="DM98">
        <v>195.284262</v>
      </c>
      <c r="DN98">
        <v>194.094762</v>
      </c>
    </row>
    <row r="99" spans="1:118">
      <c r="A99">
        <f>AVERAGE(I99:DH99)</f>
        <v>0</v>
      </c>
      <c r="B99">
        <f>MIN(I99:DH99)</f>
        <v>0</v>
      </c>
      <c r="C99">
        <f>MAX(I99:DH99)</f>
        <v>0</v>
      </c>
      <c r="E99" t="s">
        <v>193</v>
      </c>
      <c r="G99">
        <v>1697</v>
      </c>
      <c r="H99" t="s">
        <v>194</v>
      </c>
      <c r="I99">
        <v>210.109174</v>
      </c>
      <c r="J99">
        <v>209.969908</v>
      </c>
      <c r="K99">
        <v>210.034132</v>
      </c>
      <c r="L99">
        <v>210.476503</v>
      </c>
      <c r="M99">
        <v>211.084113</v>
      </c>
      <c r="N99">
        <v>211.169586</v>
      </c>
      <c r="O99">
        <v>211.234137</v>
      </c>
      <c r="P99">
        <v>211.409524</v>
      </c>
      <c r="Q99">
        <v>211.430401</v>
      </c>
      <c r="R99">
        <v>211.36345</v>
      </c>
      <c r="S99">
        <v>211.333722</v>
      </c>
      <c r="T99">
        <v>211.320981</v>
      </c>
      <c r="U99">
        <v>211.360067</v>
      </c>
      <c r="V99">
        <v>211.213365</v>
      </c>
      <c r="W99">
        <v>211.013451</v>
      </c>
      <c r="X99">
        <v>211.023048</v>
      </c>
      <c r="Y99">
        <v>211.073026</v>
      </c>
      <c r="Z99">
        <v>211.101457</v>
      </c>
      <c r="AA99">
        <v>210.909411</v>
      </c>
      <c r="AB99">
        <v>210.13622</v>
      </c>
      <c r="AC99">
        <v>209.56476</v>
      </c>
      <c r="AD99">
        <v>209.232986</v>
      </c>
      <c r="AE99">
        <v>208.870247</v>
      </c>
      <c r="AF99">
        <v>208.63539</v>
      </c>
      <c r="AG99">
        <v>208.506405</v>
      </c>
      <c r="AH99">
        <v>208.567888</v>
      </c>
      <c r="AI99">
        <v>208.590448</v>
      </c>
      <c r="AJ99">
        <v>208.254173</v>
      </c>
      <c r="AK99">
        <v>207.88236</v>
      </c>
      <c r="AL99">
        <v>207.869276</v>
      </c>
      <c r="AM99">
        <v>208.111882</v>
      </c>
      <c r="AN99">
        <v>208.535671</v>
      </c>
      <c r="AO99">
        <v>208.702967</v>
      </c>
      <c r="AP99">
        <v>208.834901</v>
      </c>
      <c r="AQ99">
        <v>209.228009</v>
      </c>
      <c r="AR99">
        <v>209.493563</v>
      </c>
      <c r="AS99">
        <v>209.81887</v>
      </c>
      <c r="AT99">
        <v>210.096419</v>
      </c>
      <c r="AU99">
        <v>210.254788</v>
      </c>
      <c r="AV99">
        <v>210.380793</v>
      </c>
      <c r="AW99">
        <v>210.522041</v>
      </c>
      <c r="AX99">
        <v>210.740358</v>
      </c>
      <c r="AY99">
        <v>211.056411</v>
      </c>
      <c r="AZ99">
        <v>211.379692</v>
      </c>
      <c r="BA99">
        <v>211.357623</v>
      </c>
      <c r="BB99">
        <v>211.007595</v>
      </c>
      <c r="BC99">
        <v>210.504413</v>
      </c>
      <c r="BD99">
        <v>210.390002</v>
      </c>
      <c r="BE99">
        <v>210.071087</v>
      </c>
      <c r="BF99">
        <v>210.040227</v>
      </c>
      <c r="BG99">
        <v>210.142151</v>
      </c>
      <c r="BH99">
        <v>209.973142</v>
      </c>
      <c r="BI99">
        <v>209.8739</v>
      </c>
      <c r="BJ99">
        <v>209.809706</v>
      </c>
      <c r="BK99">
        <v>209.587097</v>
      </c>
      <c r="BL99">
        <v>209.245339</v>
      </c>
      <c r="BM99">
        <v>209.217846</v>
      </c>
      <c r="BN99">
        <v>209.195599</v>
      </c>
      <c r="BO99">
        <v>209.008917</v>
      </c>
      <c r="BP99">
        <v>208.919182</v>
      </c>
      <c r="BQ99">
        <v>208.784461</v>
      </c>
      <c r="BR99">
        <v>208.850443</v>
      </c>
      <c r="BS99">
        <v>208.922967</v>
      </c>
      <c r="BT99">
        <v>208.934516</v>
      </c>
      <c r="BU99">
        <v>208.537653</v>
      </c>
      <c r="BV99">
        <v>208.32105</v>
      </c>
      <c r="BW99">
        <v>208.302692</v>
      </c>
      <c r="BX99">
        <v>208.207041</v>
      </c>
      <c r="BY99">
        <v>208.159611</v>
      </c>
      <c r="BZ99">
        <v>208.216652</v>
      </c>
      <c r="CA99">
        <v>208.320752</v>
      </c>
      <c r="CB99">
        <v>208.212078</v>
      </c>
      <c r="CC99">
        <v>208.23127</v>
      </c>
      <c r="CD99">
        <v>208.373025</v>
      </c>
      <c r="CE99">
        <v>208.567604</v>
      </c>
      <c r="CF99">
        <v>208.877638</v>
      </c>
      <c r="CG99">
        <v>209.003657</v>
      </c>
      <c r="CH99">
        <v>208.901599</v>
      </c>
      <c r="CI99">
        <v>208.877653</v>
      </c>
      <c r="CJ99">
        <v>209.128678</v>
      </c>
      <c r="CK99">
        <v>209.118843</v>
      </c>
      <c r="CL99">
        <v>209.033728</v>
      </c>
      <c r="CM99">
        <v>208.942428</v>
      </c>
      <c r="CN99">
        <v>208.800673</v>
      </c>
      <c r="CO99">
        <v>208.643153</v>
      </c>
      <c r="CP99">
        <v>208.666399</v>
      </c>
      <c r="CQ99">
        <v>208.682373</v>
      </c>
      <c r="CR99">
        <v>208.753869</v>
      </c>
      <c r="CS99">
        <v>208.8027</v>
      </c>
      <c r="CT99">
        <v>208.892688</v>
      </c>
      <c r="CU99">
        <v>208.836645</v>
      </c>
      <c r="CV99">
        <v>208.604291</v>
      </c>
      <c r="CW99">
        <v>208.519399</v>
      </c>
      <c r="CX99">
        <v>208.364829</v>
      </c>
      <c r="CY99">
        <v>208.274856</v>
      </c>
      <c r="CZ99">
        <v>208.373278</v>
      </c>
      <c r="DA99">
        <v>208.487928</v>
      </c>
      <c r="DB99">
        <v>208.299056</v>
      </c>
      <c r="DC99">
        <v>208.16952</v>
      </c>
      <c r="DD99">
        <v>207.996354</v>
      </c>
      <c r="DE99">
        <v>207.654625</v>
      </c>
      <c r="DF99">
        <v>207.285315</v>
      </c>
      <c r="DG99">
        <v>206.665531</v>
      </c>
      <c r="DH99">
        <v>206.230476</v>
      </c>
      <c r="DI99">
        <v>205.9398</v>
      </c>
      <c r="DJ99">
        <v>205.781505</v>
      </c>
      <c r="DK99">
        <v>205.435336</v>
      </c>
      <c r="DL99">
        <v>204.662248</v>
      </c>
      <c r="DM99">
        <v>204.181269</v>
      </c>
      <c r="DN99">
        <v>204.031751</v>
      </c>
    </row>
    <row r="100" spans="1:118">
      <c r="A100">
        <f>AVERAGE(I100:DH100)</f>
        <v>0</v>
      </c>
      <c r="B100">
        <f>MIN(I100:DH100)</f>
        <v>0</v>
      </c>
      <c r="C100">
        <f>MAX(I100:DH100)</f>
        <v>0</v>
      </c>
      <c r="E100" t="s">
        <v>195</v>
      </c>
      <c r="G100">
        <v>1701.4</v>
      </c>
      <c r="H100" t="s">
        <v>196</v>
      </c>
      <c r="I100">
        <v>207.57997</v>
      </c>
      <c r="J100">
        <v>207.426935</v>
      </c>
      <c r="K100">
        <v>207.502782</v>
      </c>
      <c r="L100">
        <v>207.742542</v>
      </c>
      <c r="M100">
        <v>207.809627</v>
      </c>
      <c r="N100">
        <v>207.795218</v>
      </c>
      <c r="O100">
        <v>207.804099</v>
      </c>
      <c r="P100">
        <v>207.696781</v>
      </c>
      <c r="Q100">
        <v>207.701609</v>
      </c>
      <c r="R100">
        <v>207.867041</v>
      </c>
      <c r="S100">
        <v>207.538918</v>
      </c>
      <c r="T100">
        <v>207.332134</v>
      </c>
      <c r="U100">
        <v>207.103133</v>
      </c>
      <c r="V100">
        <v>206.980661</v>
      </c>
      <c r="W100">
        <v>207.079962</v>
      </c>
      <c r="X100">
        <v>207.330048</v>
      </c>
      <c r="Y100">
        <v>207.565576</v>
      </c>
      <c r="Z100">
        <v>207.32975</v>
      </c>
      <c r="AA100">
        <v>207.106426</v>
      </c>
      <c r="AB100">
        <v>207.03502</v>
      </c>
      <c r="AC100">
        <v>207.023904</v>
      </c>
      <c r="AD100">
        <v>207.237646</v>
      </c>
      <c r="AE100">
        <v>207.543686</v>
      </c>
      <c r="AF100">
        <v>207.778379</v>
      </c>
      <c r="AG100">
        <v>207.977295</v>
      </c>
      <c r="AH100">
        <v>208.407983</v>
      </c>
      <c r="AI100">
        <v>208.880186</v>
      </c>
      <c r="AJ100">
        <v>209.392264</v>
      </c>
      <c r="AK100">
        <v>209.906533</v>
      </c>
      <c r="AL100">
        <v>210.233107</v>
      </c>
      <c r="AM100">
        <v>210.418895</v>
      </c>
      <c r="AN100">
        <v>210.649431</v>
      </c>
      <c r="AO100">
        <v>210.886866</v>
      </c>
      <c r="AP100">
        <v>210.894272</v>
      </c>
      <c r="AQ100">
        <v>210.874692</v>
      </c>
      <c r="AR100">
        <v>210.83276</v>
      </c>
      <c r="AS100">
        <v>210.56889</v>
      </c>
      <c r="AT100">
        <v>210.499734</v>
      </c>
      <c r="AU100">
        <v>210.434154</v>
      </c>
      <c r="AV100">
        <v>210.568339</v>
      </c>
      <c r="AW100">
        <v>210.832402</v>
      </c>
      <c r="AX100">
        <v>210.964173</v>
      </c>
      <c r="AY100">
        <v>210.932598</v>
      </c>
      <c r="AZ100">
        <v>211.042538</v>
      </c>
      <c r="BA100">
        <v>211.063564</v>
      </c>
      <c r="BB100">
        <v>211.024702</v>
      </c>
      <c r="BC100">
        <v>211.083859</v>
      </c>
      <c r="BD100">
        <v>211.119473</v>
      </c>
      <c r="BE100">
        <v>211.467072</v>
      </c>
      <c r="BF100">
        <v>212.192744</v>
      </c>
      <c r="BG100">
        <v>212.918997</v>
      </c>
      <c r="BH100">
        <v>213.349327</v>
      </c>
      <c r="BI100">
        <v>213.546455</v>
      </c>
      <c r="BJ100">
        <v>213.508531</v>
      </c>
      <c r="BK100">
        <v>213.295057</v>
      </c>
      <c r="BL100">
        <v>212.959334</v>
      </c>
      <c r="BM100">
        <v>212.73087</v>
      </c>
      <c r="BN100">
        <v>212.693706</v>
      </c>
      <c r="BO100">
        <v>212.636575</v>
      </c>
      <c r="BP100">
        <v>212.606028</v>
      </c>
      <c r="BQ100">
        <v>212.491572</v>
      </c>
      <c r="BR100">
        <v>212.269604</v>
      </c>
      <c r="BS100">
        <v>212.062418</v>
      </c>
      <c r="BT100">
        <v>211.951211</v>
      </c>
      <c r="BU100">
        <v>211.530626</v>
      </c>
      <c r="BV100">
        <v>211.023048</v>
      </c>
      <c r="BW100">
        <v>210.816637</v>
      </c>
      <c r="BX100">
        <v>210.660398</v>
      </c>
      <c r="BY100">
        <v>210.545927</v>
      </c>
      <c r="BZ100">
        <v>210.485682</v>
      </c>
      <c r="CA100">
        <v>210.417852</v>
      </c>
      <c r="CB100">
        <v>210.321724</v>
      </c>
      <c r="CC100">
        <v>210.212111</v>
      </c>
      <c r="CD100">
        <v>210.113809</v>
      </c>
      <c r="CE100">
        <v>209.984422</v>
      </c>
      <c r="CF100">
        <v>209.797025</v>
      </c>
      <c r="CG100">
        <v>209.662363</v>
      </c>
      <c r="CH100">
        <v>209.596887</v>
      </c>
      <c r="CI100">
        <v>209.441558</v>
      </c>
      <c r="CJ100">
        <v>209.209487</v>
      </c>
      <c r="CK100">
        <v>208.886698</v>
      </c>
      <c r="CL100">
        <v>208.579108</v>
      </c>
      <c r="CM100">
        <v>208.220541</v>
      </c>
      <c r="CN100">
        <v>207.830414</v>
      </c>
      <c r="CO100">
        <v>207.591042</v>
      </c>
      <c r="CP100">
        <v>207.523853</v>
      </c>
      <c r="CQ100">
        <v>207.335934</v>
      </c>
      <c r="CR100">
        <v>207.241997</v>
      </c>
      <c r="CS100">
        <v>207.098961</v>
      </c>
      <c r="CT100">
        <v>206.966534</v>
      </c>
      <c r="CU100">
        <v>206.991434</v>
      </c>
      <c r="CV100">
        <v>207.098976</v>
      </c>
      <c r="CW100">
        <v>207.461953</v>
      </c>
      <c r="CX100">
        <v>207.553506</v>
      </c>
      <c r="CY100">
        <v>207.765326</v>
      </c>
      <c r="CZ100">
        <v>208.070621</v>
      </c>
      <c r="DA100">
        <v>208.223701</v>
      </c>
      <c r="DB100">
        <v>208.40241</v>
      </c>
      <c r="DC100">
        <v>208.599433</v>
      </c>
      <c r="DD100">
        <v>208.788246</v>
      </c>
      <c r="DE100">
        <v>208.788097</v>
      </c>
      <c r="DF100">
        <v>208.545774</v>
      </c>
      <c r="DG100">
        <v>208.091855</v>
      </c>
      <c r="DH100">
        <v>207.711101</v>
      </c>
      <c r="DI100">
        <v>207.364187</v>
      </c>
      <c r="DJ100">
        <v>206.850961</v>
      </c>
      <c r="DK100">
        <v>205.19872</v>
      </c>
      <c r="DL100">
        <v>202.360019</v>
      </c>
      <c r="DM100">
        <v>196.980715</v>
      </c>
      <c r="DN100">
        <v>194.491565</v>
      </c>
    </row>
    <row r="101" spans="1:118">
      <c r="A101">
        <f>AVERAGE(I101:DH101)</f>
        <v>0</v>
      </c>
      <c r="B101">
        <f>MIN(I101:DH101)</f>
        <v>0</v>
      </c>
      <c r="C101">
        <f>MAX(I101:DH101)</f>
        <v>0</v>
      </c>
      <c r="E101" t="s">
        <v>197</v>
      </c>
      <c r="G101">
        <v>1723.6</v>
      </c>
      <c r="H101" t="s">
        <v>198</v>
      </c>
      <c r="I101">
        <v>206.517324</v>
      </c>
      <c r="J101">
        <v>206.157446</v>
      </c>
      <c r="K101">
        <v>206.032634</v>
      </c>
      <c r="L101">
        <v>205.8727</v>
      </c>
      <c r="M101">
        <v>205.510497</v>
      </c>
      <c r="N101">
        <v>205.025434</v>
      </c>
      <c r="O101">
        <v>204.653084</v>
      </c>
      <c r="P101">
        <v>204.553545</v>
      </c>
      <c r="Q101">
        <v>204.460949</v>
      </c>
      <c r="R101">
        <v>204.536557</v>
      </c>
      <c r="S101">
        <v>204.531133</v>
      </c>
      <c r="T101">
        <v>204.759777</v>
      </c>
      <c r="U101">
        <v>205.202848</v>
      </c>
      <c r="V101">
        <v>205.968544</v>
      </c>
      <c r="W101">
        <v>206.855968</v>
      </c>
      <c r="X101">
        <v>207.803607</v>
      </c>
      <c r="Y101">
        <v>208.505824</v>
      </c>
      <c r="Z101">
        <v>208.88947</v>
      </c>
      <c r="AA101">
        <v>209.332377</v>
      </c>
      <c r="AB101">
        <v>209.809512</v>
      </c>
      <c r="AC101">
        <v>210.126504</v>
      </c>
      <c r="AD101">
        <v>210.248426</v>
      </c>
      <c r="AE101">
        <v>210.168928</v>
      </c>
      <c r="AF101">
        <v>210.211992</v>
      </c>
      <c r="AG101">
        <v>210.036084</v>
      </c>
      <c r="AH101">
        <v>209.833935</v>
      </c>
      <c r="AI101">
        <v>209.516868</v>
      </c>
      <c r="AJ101">
        <v>209.059551</v>
      </c>
      <c r="AK101">
        <v>208.629966</v>
      </c>
      <c r="AL101">
        <v>208.227932</v>
      </c>
      <c r="AM101">
        <v>207.759097</v>
      </c>
      <c r="AN101">
        <v>207.365349</v>
      </c>
      <c r="AO101">
        <v>207.105741</v>
      </c>
      <c r="AP101">
        <v>206.943661</v>
      </c>
      <c r="AQ101">
        <v>206.993237</v>
      </c>
      <c r="AR101">
        <v>207.037494</v>
      </c>
      <c r="AS101">
        <v>207.127377</v>
      </c>
      <c r="AT101">
        <v>207.360461</v>
      </c>
      <c r="AU101">
        <v>207.738474</v>
      </c>
      <c r="AV101">
        <v>208.154991</v>
      </c>
      <c r="AW101">
        <v>208.589509</v>
      </c>
      <c r="AX101">
        <v>208.877444</v>
      </c>
      <c r="AY101">
        <v>209.146768</v>
      </c>
      <c r="AZ101">
        <v>209.097728</v>
      </c>
      <c r="BA101">
        <v>208.992153</v>
      </c>
      <c r="BB101">
        <v>208.94815</v>
      </c>
      <c r="BC101">
        <v>208.995387</v>
      </c>
      <c r="BD101">
        <v>208.867282</v>
      </c>
      <c r="BE101">
        <v>208.580106</v>
      </c>
      <c r="BF101">
        <v>208.24039</v>
      </c>
      <c r="BG101">
        <v>207.937211</v>
      </c>
      <c r="BH101">
        <v>207.81751</v>
      </c>
      <c r="BI101">
        <v>207.566291</v>
      </c>
      <c r="BJ101">
        <v>207.209125</v>
      </c>
      <c r="BK101">
        <v>206.905484</v>
      </c>
      <c r="BL101">
        <v>206.562728</v>
      </c>
      <c r="BM101">
        <v>206.232473</v>
      </c>
      <c r="BN101">
        <v>206.290931</v>
      </c>
      <c r="BO101">
        <v>206.690431</v>
      </c>
      <c r="BP101">
        <v>206.878603</v>
      </c>
      <c r="BQ101">
        <v>206.794605</v>
      </c>
      <c r="BR101">
        <v>206.735149</v>
      </c>
      <c r="BS101">
        <v>207.007945</v>
      </c>
      <c r="BT101">
        <v>207.076117</v>
      </c>
      <c r="BU101">
        <v>207.367137</v>
      </c>
      <c r="BV101">
        <v>207.167074</v>
      </c>
      <c r="BW101">
        <v>206.902266</v>
      </c>
      <c r="BX101">
        <v>206.964418</v>
      </c>
      <c r="BY101">
        <v>206.906646</v>
      </c>
      <c r="BZ101">
        <v>206.935227</v>
      </c>
      <c r="CA101">
        <v>207.159087</v>
      </c>
      <c r="CB101">
        <v>207.254767</v>
      </c>
      <c r="CC101">
        <v>207.243562</v>
      </c>
      <c r="CD101">
        <v>207.137764</v>
      </c>
      <c r="CE101">
        <v>207.136184</v>
      </c>
      <c r="CF101">
        <v>207.281694</v>
      </c>
      <c r="CG101">
        <v>207.615197</v>
      </c>
      <c r="CH101">
        <v>207.88154</v>
      </c>
      <c r="CI101">
        <v>208.20941</v>
      </c>
      <c r="CJ101">
        <v>208.634198</v>
      </c>
      <c r="CK101">
        <v>209.34397</v>
      </c>
      <c r="CL101">
        <v>209.994063</v>
      </c>
      <c r="CM101">
        <v>210.550278</v>
      </c>
      <c r="CN101">
        <v>211.082011</v>
      </c>
      <c r="CO101">
        <v>211.40109</v>
      </c>
      <c r="CP101">
        <v>211.763456</v>
      </c>
      <c r="CQ101">
        <v>212.101728</v>
      </c>
      <c r="CR101">
        <v>212.269619</v>
      </c>
      <c r="CS101">
        <v>212.362111</v>
      </c>
      <c r="CT101">
        <v>212.813482</v>
      </c>
      <c r="CU101">
        <v>213.179722</v>
      </c>
      <c r="CV101">
        <v>213.023633</v>
      </c>
      <c r="CW101">
        <v>212.895364</v>
      </c>
      <c r="CX101">
        <v>212.833822</v>
      </c>
      <c r="CY101">
        <v>212.522775</v>
      </c>
      <c r="CZ101">
        <v>212.15485</v>
      </c>
      <c r="DA101">
        <v>211.883649</v>
      </c>
      <c r="DB101">
        <v>211.439684</v>
      </c>
      <c r="DC101">
        <v>210.836247</v>
      </c>
      <c r="DD101">
        <v>210.544392</v>
      </c>
      <c r="DE101">
        <v>210.078701</v>
      </c>
      <c r="DF101">
        <v>209.694028</v>
      </c>
      <c r="DG101">
        <v>209.263623</v>
      </c>
      <c r="DH101">
        <v>208.881721</v>
      </c>
      <c r="DI101">
        <v>208.329916</v>
      </c>
      <c r="DJ101">
        <v>207.607865</v>
      </c>
      <c r="DK101">
        <v>205.676585</v>
      </c>
      <c r="DL101">
        <v>201.839507</v>
      </c>
      <c r="DM101">
        <v>196.717694</v>
      </c>
      <c r="DN101">
        <v>195.214987</v>
      </c>
    </row>
    <row r="102" spans="1:118">
      <c r="A102">
        <f>AVERAGE(I102:DH102)</f>
        <v>0</v>
      </c>
      <c r="B102">
        <f>MIN(I102:DH102)</f>
        <v>0</v>
      </c>
      <c r="C102">
        <f>MAX(I102:DH102)</f>
        <v>0</v>
      </c>
      <c r="E102" t="s">
        <v>199</v>
      </c>
      <c r="G102">
        <v>1727.9</v>
      </c>
      <c r="H102" t="s">
        <v>200</v>
      </c>
      <c r="I102">
        <v>209.245965</v>
      </c>
      <c r="J102">
        <v>209.259853</v>
      </c>
      <c r="K102">
        <v>209.322631</v>
      </c>
      <c r="L102">
        <v>209.288791</v>
      </c>
      <c r="M102">
        <v>209.219709</v>
      </c>
      <c r="N102">
        <v>209.333271</v>
      </c>
      <c r="O102">
        <v>209.492758</v>
      </c>
      <c r="P102">
        <v>209.847078</v>
      </c>
      <c r="Q102">
        <v>209.777907</v>
      </c>
      <c r="R102">
        <v>209.848896</v>
      </c>
      <c r="S102">
        <v>209.779382</v>
      </c>
      <c r="T102">
        <v>209.580466</v>
      </c>
      <c r="U102">
        <v>209.594101</v>
      </c>
      <c r="V102">
        <v>209.698364</v>
      </c>
      <c r="W102">
        <v>209.922105</v>
      </c>
      <c r="X102">
        <v>210.044831</v>
      </c>
      <c r="Y102">
        <v>210.218057</v>
      </c>
      <c r="Z102">
        <v>210.475251</v>
      </c>
      <c r="AA102">
        <v>210.72191</v>
      </c>
      <c r="AB102">
        <v>210.67664</v>
      </c>
      <c r="AC102">
        <v>210.612372</v>
      </c>
      <c r="AD102">
        <v>210.754439</v>
      </c>
      <c r="AE102">
        <v>210.682571</v>
      </c>
      <c r="AF102">
        <v>210.834041</v>
      </c>
      <c r="AG102">
        <v>211.15154</v>
      </c>
      <c r="AH102">
        <v>211.440533</v>
      </c>
      <c r="AI102">
        <v>211.483836</v>
      </c>
      <c r="AJ102">
        <v>211.093739</v>
      </c>
      <c r="AK102">
        <v>210.59525</v>
      </c>
      <c r="AL102">
        <v>209.980398</v>
      </c>
      <c r="AM102">
        <v>209.677741</v>
      </c>
      <c r="AN102">
        <v>209.269419</v>
      </c>
      <c r="AO102">
        <v>208.968028</v>
      </c>
      <c r="AP102">
        <v>208.632484</v>
      </c>
      <c r="AQ102">
        <v>208.507255</v>
      </c>
      <c r="AR102">
        <v>208.364844</v>
      </c>
      <c r="AS102">
        <v>208.059058</v>
      </c>
      <c r="AT102">
        <v>207.874328</v>
      </c>
      <c r="AU102">
        <v>207.565472</v>
      </c>
      <c r="AV102">
        <v>207.073197</v>
      </c>
      <c r="AW102">
        <v>206.645861</v>
      </c>
      <c r="AX102">
        <v>206.608042</v>
      </c>
      <c r="AY102">
        <v>206.729561</v>
      </c>
      <c r="AZ102">
        <v>207.018286</v>
      </c>
      <c r="BA102">
        <v>207.113534</v>
      </c>
      <c r="BB102">
        <v>207.234427</v>
      </c>
      <c r="BC102">
        <v>207.303062</v>
      </c>
      <c r="BD102">
        <v>207.305133</v>
      </c>
      <c r="BE102">
        <v>207.454085</v>
      </c>
      <c r="BF102">
        <v>207.431346</v>
      </c>
      <c r="BG102">
        <v>207.366943</v>
      </c>
      <c r="BH102">
        <v>207.298279</v>
      </c>
      <c r="BI102">
        <v>207.283318</v>
      </c>
      <c r="BJ102">
        <v>207.424477</v>
      </c>
      <c r="BK102">
        <v>207.732573</v>
      </c>
      <c r="BL102">
        <v>207.770169</v>
      </c>
      <c r="BM102">
        <v>207.858101</v>
      </c>
      <c r="BN102">
        <v>207.96065</v>
      </c>
      <c r="BO102">
        <v>207.843289</v>
      </c>
      <c r="BP102">
        <v>207.878768</v>
      </c>
      <c r="BQ102">
        <v>207.720667</v>
      </c>
      <c r="BR102">
        <v>207.533911</v>
      </c>
      <c r="BS102">
        <v>207.44361</v>
      </c>
      <c r="BT102">
        <v>207.358971</v>
      </c>
      <c r="BU102">
        <v>207.47523</v>
      </c>
      <c r="BV102">
        <v>207.609415</v>
      </c>
      <c r="BW102">
        <v>207.715675</v>
      </c>
      <c r="BX102">
        <v>207.654253</v>
      </c>
      <c r="BY102">
        <v>207.697242</v>
      </c>
      <c r="BZ102">
        <v>207.68097</v>
      </c>
      <c r="CA102">
        <v>207.957357</v>
      </c>
      <c r="CB102">
        <v>208.026513</v>
      </c>
      <c r="CC102">
        <v>208.138943</v>
      </c>
      <c r="CD102">
        <v>208.118424</v>
      </c>
      <c r="CE102">
        <v>208.184436</v>
      </c>
      <c r="CF102">
        <v>208.641648</v>
      </c>
      <c r="CG102">
        <v>209.157124</v>
      </c>
      <c r="CH102">
        <v>209.321409</v>
      </c>
      <c r="CI102">
        <v>209.443837</v>
      </c>
      <c r="CJ102">
        <v>209.36428</v>
      </c>
      <c r="CK102">
        <v>209.484041</v>
      </c>
      <c r="CL102">
        <v>209.492341</v>
      </c>
      <c r="CM102">
        <v>209.708259</v>
      </c>
      <c r="CN102">
        <v>209.751457</v>
      </c>
      <c r="CO102">
        <v>209.913492</v>
      </c>
      <c r="CP102">
        <v>209.962443</v>
      </c>
      <c r="CQ102">
        <v>210.092008</v>
      </c>
      <c r="CR102">
        <v>210.255057</v>
      </c>
      <c r="CS102">
        <v>210.403249</v>
      </c>
      <c r="CT102">
        <v>210.478038</v>
      </c>
      <c r="CU102">
        <v>210.180044</v>
      </c>
      <c r="CV102">
        <v>209.914893</v>
      </c>
      <c r="CW102">
        <v>209.590599</v>
      </c>
      <c r="CX102">
        <v>209.19396</v>
      </c>
      <c r="CY102">
        <v>209.233999</v>
      </c>
      <c r="CZ102">
        <v>209.352091</v>
      </c>
      <c r="DA102">
        <v>209.418923</v>
      </c>
      <c r="DB102">
        <v>209.468678</v>
      </c>
      <c r="DC102">
        <v>209.610671</v>
      </c>
      <c r="DD102">
        <v>209.68467</v>
      </c>
      <c r="DE102">
        <v>209.594324</v>
      </c>
      <c r="DF102">
        <v>209.313512</v>
      </c>
      <c r="DG102">
        <v>208.908513</v>
      </c>
      <c r="DH102">
        <v>208.665892</v>
      </c>
      <c r="DI102">
        <v>208.255053</v>
      </c>
      <c r="DJ102">
        <v>208.081126</v>
      </c>
      <c r="DK102">
        <v>208.001018</v>
      </c>
      <c r="DL102">
        <v>207.75792</v>
      </c>
      <c r="DM102">
        <v>207.694501</v>
      </c>
      <c r="DN102">
        <v>207.652986</v>
      </c>
    </row>
    <row r="103" spans="1:118">
      <c r="A103">
        <f>AVERAGE(I103:DH103)</f>
        <v>0</v>
      </c>
      <c r="B103">
        <f>MIN(I103:DH103)</f>
        <v>0</v>
      </c>
      <c r="C103">
        <f>MAX(I103:DH103)</f>
        <v>0</v>
      </c>
      <c r="E103" t="s">
        <v>201</v>
      </c>
      <c r="G103">
        <v>1732.3</v>
      </c>
      <c r="H103" t="s">
        <v>202</v>
      </c>
      <c r="I103">
        <v>210.075706</v>
      </c>
      <c r="J103">
        <v>210.170195</v>
      </c>
      <c r="K103">
        <v>210.428238</v>
      </c>
      <c r="L103">
        <v>210.686311</v>
      </c>
      <c r="M103">
        <v>210.890293</v>
      </c>
      <c r="N103">
        <v>210.949466</v>
      </c>
      <c r="O103">
        <v>210.91345</v>
      </c>
      <c r="P103">
        <v>210.994333</v>
      </c>
      <c r="Q103">
        <v>211.085513</v>
      </c>
      <c r="R103">
        <v>211.125687</v>
      </c>
      <c r="S103">
        <v>211.217985</v>
      </c>
      <c r="T103">
        <v>211.522922</v>
      </c>
      <c r="U103">
        <v>211.835086</v>
      </c>
      <c r="V103">
        <v>211.89779</v>
      </c>
      <c r="W103">
        <v>211.97103</v>
      </c>
      <c r="X103">
        <v>212.078646</v>
      </c>
      <c r="Y103">
        <v>212.09003</v>
      </c>
      <c r="Z103">
        <v>212.109357</v>
      </c>
      <c r="AA103">
        <v>212.146178</v>
      </c>
      <c r="AB103">
        <v>212.154344</v>
      </c>
      <c r="AC103">
        <v>212.242961</v>
      </c>
      <c r="AD103">
        <v>212.179005</v>
      </c>
      <c r="AE103">
        <v>212.314516</v>
      </c>
      <c r="AF103">
        <v>212.421209</v>
      </c>
      <c r="AG103">
        <v>212.633952</v>
      </c>
      <c r="AH103">
        <v>212.872341</v>
      </c>
      <c r="AI103">
        <v>213.037074</v>
      </c>
      <c r="AJ103">
        <v>213.092074</v>
      </c>
      <c r="AK103">
        <v>213.099226</v>
      </c>
      <c r="AL103">
        <v>213.176757</v>
      </c>
      <c r="AM103">
        <v>213.417336</v>
      </c>
      <c r="AN103">
        <v>213.573128</v>
      </c>
      <c r="AO103">
        <v>213.397861</v>
      </c>
      <c r="AP103">
        <v>213.125363</v>
      </c>
      <c r="AQ103">
        <v>212.772608</v>
      </c>
      <c r="AR103">
        <v>212.391913</v>
      </c>
      <c r="AS103">
        <v>212.122485</v>
      </c>
      <c r="AT103">
        <v>211.710319</v>
      </c>
      <c r="AU103">
        <v>211.470127</v>
      </c>
      <c r="AV103">
        <v>211.327091</v>
      </c>
      <c r="AW103">
        <v>211.171806</v>
      </c>
      <c r="AX103">
        <v>210.953414</v>
      </c>
      <c r="AY103">
        <v>210.859254</v>
      </c>
      <c r="AZ103">
        <v>210.906819</v>
      </c>
      <c r="BA103">
        <v>211.081684</v>
      </c>
      <c r="BB103">
        <v>211.13871</v>
      </c>
      <c r="BC103">
        <v>211.003587</v>
      </c>
      <c r="BD103">
        <v>210.865423</v>
      </c>
      <c r="BE103">
        <v>210.677519</v>
      </c>
      <c r="BF103">
        <v>210.855111</v>
      </c>
      <c r="BG103">
        <v>211.161017</v>
      </c>
      <c r="BH103">
        <v>211.506054</v>
      </c>
      <c r="BI103">
        <v>211.839437</v>
      </c>
      <c r="BJ103">
        <v>211.843774</v>
      </c>
      <c r="BK103">
        <v>211.746156</v>
      </c>
      <c r="BL103">
        <v>211.765781</v>
      </c>
      <c r="BM103">
        <v>211.692274</v>
      </c>
      <c r="BN103">
        <v>211.56168</v>
      </c>
      <c r="BO103">
        <v>211.720809</v>
      </c>
      <c r="BP103">
        <v>211.949229</v>
      </c>
      <c r="BQ103">
        <v>212.073341</v>
      </c>
      <c r="BR103">
        <v>212.249801</v>
      </c>
      <c r="BS103">
        <v>212.598473</v>
      </c>
      <c r="BT103">
        <v>212.995052</v>
      </c>
      <c r="BU103">
        <v>213.104174</v>
      </c>
      <c r="BV103">
        <v>213.125706</v>
      </c>
      <c r="BW103">
        <v>213.023826</v>
      </c>
      <c r="BX103">
        <v>213.060662</v>
      </c>
      <c r="BY103">
        <v>212.98264</v>
      </c>
      <c r="BZ103">
        <v>212.952152</v>
      </c>
      <c r="CA103">
        <v>212.866887</v>
      </c>
      <c r="CB103">
        <v>212.766141</v>
      </c>
      <c r="CC103">
        <v>212.721571</v>
      </c>
      <c r="CD103">
        <v>212.662369</v>
      </c>
      <c r="CE103">
        <v>212.243497</v>
      </c>
      <c r="CF103">
        <v>211.649582</v>
      </c>
      <c r="CG103">
        <v>211.014688</v>
      </c>
      <c r="CH103">
        <v>210.502118</v>
      </c>
      <c r="CI103">
        <v>210.353002</v>
      </c>
      <c r="CJ103">
        <v>210.437879</v>
      </c>
      <c r="CK103">
        <v>210.686356</v>
      </c>
      <c r="CL103">
        <v>210.877344</v>
      </c>
      <c r="CM103">
        <v>211.132914</v>
      </c>
      <c r="CN103">
        <v>211.320817</v>
      </c>
      <c r="CO103">
        <v>211.488366</v>
      </c>
      <c r="CP103">
        <v>211.928517</v>
      </c>
      <c r="CQ103">
        <v>212.347299</v>
      </c>
      <c r="CR103">
        <v>212.378263</v>
      </c>
      <c r="CS103">
        <v>212.492928</v>
      </c>
      <c r="CT103">
        <v>212.888241</v>
      </c>
      <c r="CU103">
        <v>213.169843</v>
      </c>
      <c r="CV103">
        <v>213.330552</v>
      </c>
      <c r="CW103">
        <v>213.279814</v>
      </c>
      <c r="CX103">
        <v>213.020727</v>
      </c>
      <c r="CY103">
        <v>212.823391</v>
      </c>
      <c r="CZ103">
        <v>212.398782</v>
      </c>
      <c r="DA103">
        <v>211.941272</v>
      </c>
      <c r="DB103">
        <v>211.400867</v>
      </c>
      <c r="DC103">
        <v>211.069718</v>
      </c>
      <c r="DD103">
        <v>210.718736</v>
      </c>
      <c r="DE103">
        <v>210.418567</v>
      </c>
      <c r="DF103">
        <v>210.21764</v>
      </c>
      <c r="DG103">
        <v>209.954754</v>
      </c>
      <c r="DH103">
        <v>209.307924</v>
      </c>
      <c r="DI103">
        <v>208.976954</v>
      </c>
      <c r="DJ103">
        <v>208.92103</v>
      </c>
      <c r="DK103">
        <v>208.046898</v>
      </c>
      <c r="DL103">
        <v>205.409095</v>
      </c>
      <c r="DM103">
        <v>200.503051</v>
      </c>
      <c r="DN103">
        <v>199.161544</v>
      </c>
    </row>
    <row r="104" spans="1:118">
      <c r="A104">
        <f>AVERAGE(I104:DH104)</f>
        <v>0</v>
      </c>
      <c r="B104">
        <f>MIN(I104:DH104)</f>
        <v>0</v>
      </c>
      <c r="C104">
        <f>MAX(I104:DH104)</f>
        <v>0</v>
      </c>
      <c r="E104" t="s">
        <v>203</v>
      </c>
      <c r="G104">
        <v>1736.7</v>
      </c>
      <c r="H104" t="s">
        <v>204</v>
      </c>
      <c r="I104">
        <v>214.485243</v>
      </c>
      <c r="J104">
        <v>214.437574</v>
      </c>
      <c r="K104">
        <v>213.84725</v>
      </c>
      <c r="L104">
        <v>213.460088</v>
      </c>
      <c r="M104">
        <v>213.242069</v>
      </c>
      <c r="N104">
        <v>213.321522</v>
      </c>
      <c r="O104">
        <v>213.176653</v>
      </c>
      <c r="P104">
        <v>212.876573</v>
      </c>
      <c r="Q104">
        <v>212.821141</v>
      </c>
      <c r="R104">
        <v>212.657988</v>
      </c>
      <c r="S104">
        <v>212.876171</v>
      </c>
      <c r="T104">
        <v>213.249728</v>
      </c>
      <c r="U104">
        <v>213.423088</v>
      </c>
      <c r="V104">
        <v>213.373363</v>
      </c>
      <c r="W104">
        <v>213.243097</v>
      </c>
      <c r="X104">
        <v>213.212445</v>
      </c>
      <c r="Y104">
        <v>213.101938</v>
      </c>
      <c r="Z104">
        <v>212.967351</v>
      </c>
      <c r="AA104">
        <v>212.853968</v>
      </c>
      <c r="AB104">
        <v>212.752864</v>
      </c>
      <c r="AC104">
        <v>212.441549</v>
      </c>
      <c r="AD104">
        <v>212.297887</v>
      </c>
      <c r="AE104">
        <v>212.222651</v>
      </c>
      <c r="AF104">
        <v>212.178677</v>
      </c>
      <c r="AG104">
        <v>212.192759</v>
      </c>
      <c r="AH104">
        <v>212.058276</v>
      </c>
      <c r="AI104">
        <v>211.87751</v>
      </c>
      <c r="AJ104">
        <v>211.925596</v>
      </c>
      <c r="AK104">
        <v>212.319687</v>
      </c>
      <c r="AL104">
        <v>212.749138</v>
      </c>
      <c r="AM104">
        <v>212.948278</v>
      </c>
      <c r="AN104">
        <v>213.070959</v>
      </c>
      <c r="AO104">
        <v>213.322029</v>
      </c>
      <c r="AP104">
        <v>213.708416</v>
      </c>
      <c r="AQ104">
        <v>213.989466</v>
      </c>
      <c r="AR104">
        <v>214.051038</v>
      </c>
      <c r="AS104">
        <v>213.843718</v>
      </c>
      <c r="AT104">
        <v>213.877916</v>
      </c>
      <c r="AU104">
        <v>213.830262</v>
      </c>
      <c r="AV104">
        <v>213.966087</v>
      </c>
      <c r="AW104">
        <v>213.871226</v>
      </c>
      <c r="AX104">
        <v>213.952154</v>
      </c>
      <c r="AY104">
        <v>213.895157</v>
      </c>
      <c r="AZ104">
        <v>213.590443</v>
      </c>
      <c r="BA104">
        <v>213.279217</v>
      </c>
      <c r="BB104">
        <v>212.989196</v>
      </c>
      <c r="BC104">
        <v>212.86881</v>
      </c>
      <c r="BD104">
        <v>212.606728</v>
      </c>
      <c r="BE104">
        <v>212.142438</v>
      </c>
      <c r="BF104">
        <v>211.954668</v>
      </c>
      <c r="BG104">
        <v>211.831033</v>
      </c>
      <c r="BH104">
        <v>211.821988</v>
      </c>
      <c r="BI104">
        <v>211.762801</v>
      </c>
      <c r="BJ104">
        <v>211.572632</v>
      </c>
      <c r="BK104">
        <v>211.000815</v>
      </c>
      <c r="BL104">
        <v>210.555911</v>
      </c>
      <c r="BM104">
        <v>210.270047</v>
      </c>
      <c r="BN104">
        <v>210.199296</v>
      </c>
      <c r="BO104">
        <v>210.037917</v>
      </c>
      <c r="BP104">
        <v>209.840328</v>
      </c>
      <c r="BQ104">
        <v>209.70957</v>
      </c>
      <c r="BR104">
        <v>209.660009</v>
      </c>
      <c r="BS104">
        <v>209.906042</v>
      </c>
      <c r="BT104">
        <v>210.014373</v>
      </c>
      <c r="BU104">
        <v>210.109934</v>
      </c>
      <c r="BV104">
        <v>210.575759</v>
      </c>
      <c r="BW104">
        <v>210.688993</v>
      </c>
      <c r="BX104">
        <v>210.73924</v>
      </c>
      <c r="BY104">
        <v>210.852101</v>
      </c>
      <c r="BZ104">
        <v>210.969254</v>
      </c>
      <c r="CA104">
        <v>211.061105</v>
      </c>
      <c r="CB104">
        <v>211.157113</v>
      </c>
      <c r="CC104">
        <v>211.357817</v>
      </c>
      <c r="CD104">
        <v>211.735904</v>
      </c>
      <c r="CE104">
        <v>212.024078</v>
      </c>
      <c r="CF104">
        <v>212.485239</v>
      </c>
      <c r="CG104">
        <v>212.845042</v>
      </c>
      <c r="CH104">
        <v>212.850899</v>
      </c>
      <c r="CI104">
        <v>212.919652</v>
      </c>
      <c r="CJ104">
        <v>212.94418</v>
      </c>
      <c r="CK104">
        <v>212.686121</v>
      </c>
      <c r="CL104">
        <v>212.620392</v>
      </c>
      <c r="CM104">
        <v>212.573722</v>
      </c>
      <c r="CN104">
        <v>212.575361</v>
      </c>
      <c r="CO104">
        <v>212.787017</v>
      </c>
      <c r="CP104">
        <v>213.113785</v>
      </c>
      <c r="CQ104">
        <v>213.520408</v>
      </c>
      <c r="CR104">
        <v>213.910192</v>
      </c>
      <c r="CS104">
        <v>214.06348</v>
      </c>
      <c r="CT104">
        <v>214.110568</v>
      </c>
      <c r="CU104">
        <v>213.835418</v>
      </c>
      <c r="CV104">
        <v>213.561177</v>
      </c>
      <c r="CW104">
        <v>213.609934</v>
      </c>
      <c r="CX104">
        <v>213.619545</v>
      </c>
      <c r="CY104">
        <v>213.679418</v>
      </c>
      <c r="CZ104">
        <v>213.775292</v>
      </c>
      <c r="DA104">
        <v>213.680267</v>
      </c>
      <c r="DB104">
        <v>213.610351</v>
      </c>
      <c r="DC104">
        <v>213.566065</v>
      </c>
      <c r="DD104">
        <v>213.315889</v>
      </c>
      <c r="DE104">
        <v>213.084921</v>
      </c>
      <c r="DF104">
        <v>212.949082</v>
      </c>
      <c r="DG104">
        <v>212.499127</v>
      </c>
      <c r="DH104">
        <v>212.170035</v>
      </c>
      <c r="DI104">
        <v>211.869955</v>
      </c>
      <c r="DJ104">
        <v>211.784214</v>
      </c>
      <c r="DK104">
        <v>211.543247</v>
      </c>
      <c r="DL104">
        <v>210.55676</v>
      </c>
      <c r="DM104">
        <v>210.12035</v>
      </c>
      <c r="DN104">
        <v>209.967673</v>
      </c>
    </row>
    <row r="105" spans="1:118">
      <c r="A105">
        <f>AVERAGE(I105:DH105)</f>
        <v>0</v>
      </c>
      <c r="B105">
        <f>MIN(I105:DH105)</f>
        <v>0</v>
      </c>
      <c r="C105">
        <f>MAX(I105:DH105)</f>
        <v>0</v>
      </c>
      <c r="E105" t="s">
        <v>205</v>
      </c>
      <c r="G105">
        <v>1741.1</v>
      </c>
      <c r="H105" t="s">
        <v>206</v>
      </c>
      <c r="I105">
        <v>215.218097</v>
      </c>
      <c r="J105">
        <v>214.976475</v>
      </c>
      <c r="K105">
        <v>214.545608</v>
      </c>
      <c r="L105">
        <v>214.282945</v>
      </c>
      <c r="M105">
        <v>214.212209</v>
      </c>
      <c r="N105">
        <v>213.895425</v>
      </c>
      <c r="O105">
        <v>213.501155</v>
      </c>
      <c r="P105">
        <v>213.060737</v>
      </c>
      <c r="Q105">
        <v>212.715998</v>
      </c>
      <c r="R105">
        <v>212.629259</v>
      </c>
      <c r="S105">
        <v>212.563634</v>
      </c>
      <c r="T105">
        <v>212.503344</v>
      </c>
      <c r="U105">
        <v>212.362021</v>
      </c>
      <c r="V105">
        <v>212.232307</v>
      </c>
      <c r="W105">
        <v>212.197438</v>
      </c>
      <c r="X105">
        <v>212.472126</v>
      </c>
      <c r="Y105">
        <v>212.550178</v>
      </c>
      <c r="Z105">
        <v>212.514445</v>
      </c>
      <c r="AA105">
        <v>212.071195</v>
      </c>
      <c r="AB105">
        <v>211.725354</v>
      </c>
      <c r="AC105">
        <v>211.596355</v>
      </c>
      <c r="AD105">
        <v>211.488873</v>
      </c>
      <c r="AE105">
        <v>211.5684</v>
      </c>
      <c r="AF105">
        <v>211.657271</v>
      </c>
      <c r="AG105">
        <v>211.700693</v>
      </c>
      <c r="AH105">
        <v>211.807653</v>
      </c>
      <c r="AI105">
        <v>211.515024</v>
      </c>
      <c r="AJ105">
        <v>211.692393</v>
      </c>
      <c r="AK105">
        <v>211.733744</v>
      </c>
      <c r="AL105">
        <v>211.642802</v>
      </c>
      <c r="AM105">
        <v>211.510897</v>
      </c>
      <c r="AN105">
        <v>211.718753</v>
      </c>
      <c r="AO105">
        <v>212.243393</v>
      </c>
      <c r="AP105">
        <v>212.744132</v>
      </c>
      <c r="AQ105">
        <v>213.019639</v>
      </c>
      <c r="AR105">
        <v>213.357523</v>
      </c>
      <c r="AS105">
        <v>213.567883</v>
      </c>
      <c r="AT105">
        <v>213.353172</v>
      </c>
      <c r="AU105">
        <v>213.266239</v>
      </c>
      <c r="AV105">
        <v>213.100895</v>
      </c>
      <c r="AW105">
        <v>213.090688</v>
      </c>
      <c r="AX105">
        <v>213.284671</v>
      </c>
      <c r="AY105">
        <v>212.985516</v>
      </c>
      <c r="AZ105">
        <v>212.753817</v>
      </c>
      <c r="BA105">
        <v>212.622613</v>
      </c>
      <c r="BB105">
        <v>212.201655</v>
      </c>
      <c r="BC105">
        <v>211.64538</v>
      </c>
      <c r="BD105">
        <v>211.182058</v>
      </c>
      <c r="BE105">
        <v>210.978761</v>
      </c>
      <c r="BF105">
        <v>210.758701</v>
      </c>
      <c r="BG105">
        <v>210.305348</v>
      </c>
      <c r="BH105">
        <v>210.164681</v>
      </c>
      <c r="BI105">
        <v>210.280478</v>
      </c>
      <c r="BJ105">
        <v>210.341066</v>
      </c>
      <c r="BK105">
        <v>210.276872</v>
      </c>
      <c r="BL105">
        <v>210.331902</v>
      </c>
      <c r="BM105">
        <v>210.373342</v>
      </c>
      <c r="BN105">
        <v>210.553512</v>
      </c>
      <c r="BO105">
        <v>210.556597</v>
      </c>
      <c r="BP105">
        <v>210.485965</v>
      </c>
      <c r="BQ105">
        <v>210.774392</v>
      </c>
      <c r="BR105">
        <v>210.848704</v>
      </c>
      <c r="BS105">
        <v>210.901201</v>
      </c>
      <c r="BT105">
        <v>210.713893</v>
      </c>
      <c r="BU105">
        <v>210.67521</v>
      </c>
      <c r="BV105">
        <v>210.642308</v>
      </c>
      <c r="BW105">
        <v>210.639775</v>
      </c>
      <c r="BX105">
        <v>210.605875</v>
      </c>
      <c r="BY105">
        <v>210.530147</v>
      </c>
      <c r="BZ105">
        <v>210.456043</v>
      </c>
      <c r="CA105">
        <v>210.301921</v>
      </c>
      <c r="CB105">
        <v>210.385785</v>
      </c>
      <c r="CC105">
        <v>210.469157</v>
      </c>
      <c r="CD105">
        <v>210.516483</v>
      </c>
      <c r="CE105">
        <v>210.365608</v>
      </c>
      <c r="CF105">
        <v>209.859878</v>
      </c>
      <c r="CG105">
        <v>209.360734</v>
      </c>
      <c r="CH105">
        <v>209.185377</v>
      </c>
      <c r="CI105">
        <v>209.557995</v>
      </c>
      <c r="CJ105">
        <v>209.790796</v>
      </c>
      <c r="CK105">
        <v>210.068524</v>
      </c>
      <c r="CL105">
        <v>210.093156</v>
      </c>
      <c r="CM105">
        <v>210.076779</v>
      </c>
      <c r="CN105">
        <v>210.024714</v>
      </c>
      <c r="CO105">
        <v>210.148111</v>
      </c>
      <c r="CP105">
        <v>210.053563</v>
      </c>
      <c r="CQ105">
        <v>209.876582</v>
      </c>
      <c r="CR105">
        <v>209.829584</v>
      </c>
      <c r="CS105">
        <v>209.916264</v>
      </c>
      <c r="CT105">
        <v>210.223153</v>
      </c>
      <c r="CU105">
        <v>210.354537</v>
      </c>
      <c r="CV105">
        <v>210.587785</v>
      </c>
      <c r="CW105">
        <v>210.693389</v>
      </c>
      <c r="CX105">
        <v>210.362628</v>
      </c>
      <c r="CY105">
        <v>209.887266</v>
      </c>
      <c r="CZ105">
        <v>209.467173</v>
      </c>
      <c r="DA105">
        <v>209.125668</v>
      </c>
      <c r="DB105">
        <v>208.769068</v>
      </c>
      <c r="DC105">
        <v>208.386019</v>
      </c>
      <c r="DD105">
        <v>207.96302</v>
      </c>
      <c r="DE105">
        <v>207.674891</v>
      </c>
      <c r="DF105">
        <v>207.026407</v>
      </c>
      <c r="DG105">
        <v>206.131071</v>
      </c>
      <c r="DH105">
        <v>205.559015</v>
      </c>
      <c r="DI105">
        <v>204.774439</v>
      </c>
      <c r="DJ105">
        <v>204.354599</v>
      </c>
      <c r="DK105">
        <v>203.416765</v>
      </c>
      <c r="DL105">
        <v>199.354112</v>
      </c>
      <c r="DM105">
        <v>192.749813</v>
      </c>
      <c r="DN105">
        <v>191.243038</v>
      </c>
    </row>
    <row r="106" spans="1:118">
      <c r="A106">
        <f>AVERAGE(I106:DH106)</f>
        <v>0</v>
      </c>
      <c r="B106">
        <f>MIN(I106:DH106)</f>
        <v>0</v>
      </c>
      <c r="C106">
        <f>MAX(I106:DH106)</f>
        <v>0</v>
      </c>
      <c r="E106" t="s">
        <v>207</v>
      </c>
      <c r="G106">
        <v>1745.5</v>
      </c>
      <c r="H106" t="s">
        <v>208</v>
      </c>
      <c r="I106">
        <v>201.768592</v>
      </c>
      <c r="J106">
        <v>201.495811</v>
      </c>
      <c r="K106">
        <v>201.209724</v>
      </c>
      <c r="L106">
        <v>201.195747</v>
      </c>
      <c r="M106">
        <v>201.359063</v>
      </c>
      <c r="N106">
        <v>201.366425</v>
      </c>
      <c r="O106">
        <v>201.196939</v>
      </c>
      <c r="P106">
        <v>201.007605</v>
      </c>
      <c r="Q106">
        <v>200.542107</v>
      </c>
      <c r="R106">
        <v>200.30266</v>
      </c>
      <c r="S106">
        <v>200.159907</v>
      </c>
      <c r="T106">
        <v>200.121433</v>
      </c>
      <c r="U106">
        <v>199.991316</v>
      </c>
      <c r="V106">
        <v>199.966952</v>
      </c>
      <c r="W106">
        <v>200.040936</v>
      </c>
      <c r="X106">
        <v>200.343326</v>
      </c>
      <c r="Y106">
        <v>200.826526</v>
      </c>
      <c r="Z106">
        <v>201.316178</v>
      </c>
      <c r="AA106">
        <v>201.486394</v>
      </c>
      <c r="AB106">
        <v>201.257944</v>
      </c>
      <c r="AC106">
        <v>201.069131</v>
      </c>
      <c r="AD106">
        <v>201.041654</v>
      </c>
      <c r="AE106">
        <v>201.405019</v>
      </c>
      <c r="AF106">
        <v>201.849028</v>
      </c>
      <c r="AG106">
        <v>202.038884</v>
      </c>
      <c r="AH106">
        <v>202.268526</v>
      </c>
      <c r="AI106">
        <v>202.314854</v>
      </c>
      <c r="AJ106">
        <v>202.456102</v>
      </c>
      <c r="AK106">
        <v>202.355593</v>
      </c>
      <c r="AL106">
        <v>202.350512</v>
      </c>
      <c r="AM106">
        <v>202.341899</v>
      </c>
      <c r="AN106">
        <v>202.27249</v>
      </c>
      <c r="AO106">
        <v>202.297956</v>
      </c>
      <c r="AP106">
        <v>202.340484</v>
      </c>
      <c r="AQ106">
        <v>202.543497</v>
      </c>
      <c r="AR106">
        <v>202.960283</v>
      </c>
      <c r="AS106">
        <v>203.300327</v>
      </c>
      <c r="AT106">
        <v>203.332067</v>
      </c>
      <c r="AU106">
        <v>203.334376</v>
      </c>
      <c r="AV106">
        <v>203.803286</v>
      </c>
      <c r="AW106">
        <v>204.086825</v>
      </c>
      <c r="AX106">
        <v>204.369336</v>
      </c>
      <c r="AY106">
        <v>204.927132</v>
      </c>
      <c r="AZ106">
        <v>205.475077</v>
      </c>
      <c r="BA106">
        <v>206.000611</v>
      </c>
      <c r="BB106">
        <v>206.137866</v>
      </c>
      <c r="BC106">
        <v>206.310555</v>
      </c>
      <c r="BD106">
        <v>206.314877</v>
      </c>
      <c r="BE106">
        <v>206.347346</v>
      </c>
      <c r="BF106">
        <v>206.414074</v>
      </c>
      <c r="BG106">
        <v>206.675902</v>
      </c>
      <c r="BH106">
        <v>206.624404</v>
      </c>
      <c r="BI106">
        <v>206.790268</v>
      </c>
      <c r="BJ106">
        <v>206.791431</v>
      </c>
      <c r="BK106">
        <v>206.505507</v>
      </c>
      <c r="BL106">
        <v>206.485569</v>
      </c>
      <c r="BM106">
        <v>206.475392</v>
      </c>
      <c r="BN106">
        <v>205.93822</v>
      </c>
      <c r="BO106">
        <v>205.743179</v>
      </c>
      <c r="BP106">
        <v>205.693543</v>
      </c>
      <c r="BQ106">
        <v>205.723062</v>
      </c>
      <c r="BR106">
        <v>205.539763</v>
      </c>
      <c r="BS106">
        <v>205.435038</v>
      </c>
      <c r="BT106">
        <v>205.413684</v>
      </c>
      <c r="BU106">
        <v>205.402821</v>
      </c>
      <c r="BV106">
        <v>205.58022</v>
      </c>
      <c r="BW106">
        <v>205.749273</v>
      </c>
      <c r="BX106">
        <v>205.614194</v>
      </c>
      <c r="BY106">
        <v>205.410168</v>
      </c>
      <c r="BZ106">
        <v>205.269068</v>
      </c>
      <c r="CA106">
        <v>205.182314</v>
      </c>
      <c r="CB106">
        <v>205.391437</v>
      </c>
      <c r="CC106">
        <v>205.698609</v>
      </c>
      <c r="CD106">
        <v>205.748007</v>
      </c>
      <c r="CE106">
        <v>205.652878</v>
      </c>
      <c r="CF106">
        <v>205.515578</v>
      </c>
      <c r="CG106">
        <v>205.624402</v>
      </c>
      <c r="CH106">
        <v>205.586851</v>
      </c>
      <c r="CI106">
        <v>205.5538</v>
      </c>
      <c r="CJ106">
        <v>205.376238</v>
      </c>
      <c r="CK106">
        <v>205.06452</v>
      </c>
      <c r="CL106">
        <v>205.065846</v>
      </c>
      <c r="CM106">
        <v>204.90554</v>
      </c>
      <c r="CN106">
        <v>204.73215</v>
      </c>
      <c r="CO106">
        <v>204.509929</v>
      </c>
      <c r="CP106">
        <v>204.45542</v>
      </c>
      <c r="CQ106">
        <v>204.292402</v>
      </c>
      <c r="CR106">
        <v>204.285502</v>
      </c>
      <c r="CS106">
        <v>204.214677</v>
      </c>
      <c r="CT106">
        <v>204.282835</v>
      </c>
      <c r="CU106">
        <v>204.390809</v>
      </c>
      <c r="CV106">
        <v>204.318374</v>
      </c>
      <c r="CW106">
        <v>204.31453</v>
      </c>
      <c r="CX106">
        <v>204.605892</v>
      </c>
      <c r="CY106">
        <v>204.924569</v>
      </c>
      <c r="CZ106">
        <v>204.772636</v>
      </c>
      <c r="DA106">
        <v>204.913422</v>
      </c>
      <c r="DB106">
        <v>205.214888</v>
      </c>
      <c r="DC106">
        <v>205.32079</v>
      </c>
      <c r="DD106">
        <v>205.283955</v>
      </c>
      <c r="DE106">
        <v>204.900548</v>
      </c>
      <c r="DF106">
        <v>204.601333</v>
      </c>
      <c r="DG106">
        <v>204.340905</v>
      </c>
      <c r="DH106">
        <v>203.731745</v>
      </c>
      <c r="DI106">
        <v>203.04206</v>
      </c>
      <c r="DJ106">
        <v>202.649847</v>
      </c>
      <c r="DK106">
        <v>202.597365</v>
      </c>
      <c r="DL106">
        <v>202.093378</v>
      </c>
      <c r="DM106">
        <v>201.476097</v>
      </c>
      <c r="DN106">
        <v>201.059237</v>
      </c>
    </row>
    <row r="107" spans="1:118">
      <c r="A107">
        <f>AVERAGE(I107:DH107)</f>
        <v>0</v>
      </c>
      <c r="B107">
        <f>MIN(I107:DH107)</f>
        <v>0</v>
      </c>
      <c r="C107">
        <f>MAX(I107:DH107)</f>
        <v>0</v>
      </c>
      <c r="E107" t="s">
        <v>209</v>
      </c>
      <c r="G107">
        <v>1749.9</v>
      </c>
      <c r="H107" t="s">
        <v>210</v>
      </c>
      <c r="I107">
        <v>203.766376</v>
      </c>
      <c r="J107">
        <v>203.387022</v>
      </c>
      <c r="K107">
        <v>203.062117</v>
      </c>
      <c r="L107">
        <v>202.845022</v>
      </c>
      <c r="M107">
        <v>202.675849</v>
      </c>
      <c r="N107">
        <v>202.46692</v>
      </c>
      <c r="O107">
        <v>202.293053</v>
      </c>
      <c r="P107">
        <v>202.10737</v>
      </c>
      <c r="Q107">
        <v>202.039018</v>
      </c>
      <c r="R107">
        <v>201.863259</v>
      </c>
      <c r="S107">
        <v>201.649919</v>
      </c>
      <c r="T107">
        <v>201.526806</v>
      </c>
      <c r="U107">
        <v>201.511383</v>
      </c>
      <c r="V107">
        <v>201.657742</v>
      </c>
      <c r="W107">
        <v>201.959237</v>
      </c>
      <c r="X107">
        <v>202.103332</v>
      </c>
      <c r="Y107">
        <v>202.287897</v>
      </c>
      <c r="Z107">
        <v>202.477112</v>
      </c>
      <c r="AA107">
        <v>202.705353</v>
      </c>
      <c r="AB107">
        <v>202.837124</v>
      </c>
      <c r="AC107">
        <v>202.789605</v>
      </c>
      <c r="AD107">
        <v>202.595443</v>
      </c>
      <c r="AE107">
        <v>202.549994</v>
      </c>
      <c r="AF107">
        <v>202.599972</v>
      </c>
      <c r="AG107">
        <v>202.607661</v>
      </c>
      <c r="AH107">
        <v>202.559501</v>
      </c>
      <c r="AI107">
        <v>202.22187</v>
      </c>
      <c r="AJ107">
        <v>201.89698</v>
      </c>
      <c r="AK107">
        <v>201.720566</v>
      </c>
      <c r="AL107">
        <v>201.578707</v>
      </c>
      <c r="AM107">
        <v>201.786786</v>
      </c>
      <c r="AN107">
        <v>201.887026</v>
      </c>
      <c r="AO107">
        <v>201.835111</v>
      </c>
      <c r="AP107">
        <v>201.509893</v>
      </c>
      <c r="AQ107">
        <v>201.428846</v>
      </c>
      <c r="AR107">
        <v>201.473191</v>
      </c>
      <c r="AS107">
        <v>201.770723</v>
      </c>
      <c r="AT107">
        <v>201.816127</v>
      </c>
      <c r="AU107">
        <v>201.892897</v>
      </c>
      <c r="AV107">
        <v>202.182174</v>
      </c>
      <c r="AW107">
        <v>202.372506</v>
      </c>
      <c r="AX107">
        <v>202.69452</v>
      </c>
      <c r="AY107">
        <v>202.705547</v>
      </c>
      <c r="AZ107">
        <v>202.643111</v>
      </c>
      <c r="BA107">
        <v>202.719405</v>
      </c>
      <c r="BB107">
        <v>202.632055</v>
      </c>
      <c r="BC107">
        <v>202.850103</v>
      </c>
      <c r="BD107">
        <v>202.950433</v>
      </c>
      <c r="BE107">
        <v>203.425884</v>
      </c>
      <c r="BF107">
        <v>203.777939</v>
      </c>
      <c r="BG107">
        <v>204.101294</v>
      </c>
      <c r="BH107">
        <v>203.870744</v>
      </c>
      <c r="BI107">
        <v>203.658417</v>
      </c>
      <c r="BJ107">
        <v>203.535274</v>
      </c>
      <c r="BK107">
        <v>203.352511</v>
      </c>
      <c r="BL107">
        <v>203.265399</v>
      </c>
      <c r="BM107">
        <v>203.35573</v>
      </c>
      <c r="BN107">
        <v>203.553781</v>
      </c>
      <c r="BO107">
        <v>203.616664</v>
      </c>
      <c r="BP107">
        <v>203.655332</v>
      </c>
      <c r="BQ107">
        <v>203.652173</v>
      </c>
      <c r="BR107">
        <v>203.379318</v>
      </c>
      <c r="BS107">
        <v>203.307301</v>
      </c>
      <c r="BT107">
        <v>203.140974</v>
      </c>
      <c r="BU107">
        <v>202.983648</v>
      </c>
      <c r="BV107">
        <v>202.975765</v>
      </c>
      <c r="BW107">
        <v>203.334033</v>
      </c>
      <c r="BX107">
        <v>203.738332</v>
      </c>
      <c r="BY107">
        <v>203.846544</v>
      </c>
      <c r="BZ107">
        <v>204.003647</v>
      </c>
      <c r="CA107">
        <v>204.12913</v>
      </c>
      <c r="CB107">
        <v>203.816101</v>
      </c>
      <c r="CC107">
        <v>203.815758</v>
      </c>
      <c r="CD107">
        <v>204.062968</v>
      </c>
      <c r="CE107">
        <v>204.083785</v>
      </c>
      <c r="CF107">
        <v>204.195365</v>
      </c>
      <c r="CG107">
        <v>204.37336</v>
      </c>
      <c r="CH107">
        <v>204.675362</v>
      </c>
      <c r="CI107">
        <v>204.783484</v>
      </c>
      <c r="CJ107">
        <v>204.764023</v>
      </c>
      <c r="CK107">
        <v>204.858139</v>
      </c>
      <c r="CL107">
        <v>204.919219</v>
      </c>
      <c r="CM107">
        <v>204.889998</v>
      </c>
      <c r="CN107">
        <v>205.049321</v>
      </c>
      <c r="CO107">
        <v>205.260545</v>
      </c>
      <c r="CP107">
        <v>205.563456</v>
      </c>
      <c r="CQ107">
        <v>206.065655</v>
      </c>
      <c r="CR107">
        <v>206.203163</v>
      </c>
      <c r="CS107">
        <v>206.254914</v>
      </c>
      <c r="CT107">
        <v>206.480339</v>
      </c>
      <c r="CU107">
        <v>206.583351</v>
      </c>
      <c r="CV107">
        <v>206.540823</v>
      </c>
      <c r="CW107">
        <v>206.457987</v>
      </c>
      <c r="CX107">
        <v>206.584096</v>
      </c>
      <c r="CY107">
        <v>206.772685</v>
      </c>
      <c r="CZ107">
        <v>206.935123</v>
      </c>
      <c r="DA107">
        <v>207.016855</v>
      </c>
      <c r="DB107">
        <v>207.164198</v>
      </c>
      <c r="DC107">
        <v>207.501158</v>
      </c>
      <c r="DD107">
        <v>207.791969</v>
      </c>
      <c r="DE107">
        <v>208.079025</v>
      </c>
      <c r="DF107">
        <v>208.053023</v>
      </c>
      <c r="DG107">
        <v>207.908615</v>
      </c>
      <c r="DH107">
        <v>207.901895</v>
      </c>
      <c r="DI107">
        <v>207.781315</v>
      </c>
      <c r="DJ107">
        <v>207.58684</v>
      </c>
      <c r="DK107">
        <v>206.225917</v>
      </c>
      <c r="DL107">
        <v>202.723145</v>
      </c>
      <c r="DM107">
        <v>197.116643</v>
      </c>
      <c r="DN107">
        <v>195.603222</v>
      </c>
    </row>
    <row r="108" spans="1:118">
      <c r="A108">
        <f>AVERAGE(I108:DH108)</f>
        <v>0</v>
      </c>
      <c r="B108">
        <f>MIN(I108:DH108)</f>
        <v>0</v>
      </c>
      <c r="C108">
        <f>MAX(I108:DH108)</f>
        <v>0</v>
      </c>
      <c r="E108" t="s">
        <v>211</v>
      </c>
      <c r="G108">
        <v>1754.2</v>
      </c>
      <c r="H108" t="s">
        <v>212</v>
      </c>
      <c r="I108">
        <v>209.195599</v>
      </c>
      <c r="J108">
        <v>209.242806</v>
      </c>
      <c r="K108">
        <v>209.338501</v>
      </c>
      <c r="L108">
        <v>209.392577</v>
      </c>
      <c r="M108">
        <v>209.729239</v>
      </c>
      <c r="N108">
        <v>210.017696</v>
      </c>
      <c r="O108">
        <v>210.10685</v>
      </c>
      <c r="P108">
        <v>210.317671</v>
      </c>
      <c r="Q108">
        <v>210.411325</v>
      </c>
      <c r="R108">
        <v>210.391745</v>
      </c>
      <c r="S108">
        <v>210.569128</v>
      </c>
      <c r="T108">
        <v>210.707843</v>
      </c>
      <c r="U108">
        <v>210.855946</v>
      </c>
      <c r="V108">
        <v>211.137146</v>
      </c>
      <c r="W108">
        <v>211.27212</v>
      </c>
      <c r="X108">
        <v>211.385563</v>
      </c>
      <c r="Y108">
        <v>211.594284</v>
      </c>
      <c r="Z108">
        <v>211.498752</v>
      </c>
      <c r="AA108">
        <v>211.4041</v>
      </c>
      <c r="AB108">
        <v>211.344495</v>
      </c>
      <c r="AC108">
        <v>211.222678</v>
      </c>
      <c r="AD108">
        <v>211.128801</v>
      </c>
      <c r="AE108">
        <v>210.883841</v>
      </c>
      <c r="AF108">
        <v>210.666418</v>
      </c>
      <c r="AG108">
        <v>210.467815</v>
      </c>
      <c r="AH108">
        <v>210.028976</v>
      </c>
      <c r="AI108">
        <v>209.981114</v>
      </c>
      <c r="AJ108">
        <v>209.716335</v>
      </c>
      <c r="AK108">
        <v>209.368646</v>
      </c>
      <c r="AL108">
        <v>209.141821</v>
      </c>
      <c r="AM108">
        <v>208.984226</v>
      </c>
      <c r="AN108">
        <v>208.886251</v>
      </c>
      <c r="AO108">
        <v>209.116772</v>
      </c>
      <c r="AP108">
        <v>209.44716</v>
      </c>
      <c r="AQ108">
        <v>209.391773</v>
      </c>
      <c r="AR108">
        <v>209.597483</v>
      </c>
      <c r="AS108">
        <v>209.925249</v>
      </c>
      <c r="AT108">
        <v>210.490733</v>
      </c>
      <c r="AU108">
        <v>210.956529</v>
      </c>
      <c r="AV108">
        <v>211.109966</v>
      </c>
      <c r="AW108">
        <v>211.237296</v>
      </c>
      <c r="AX108">
        <v>211.222425</v>
      </c>
      <c r="AY108">
        <v>211.543471</v>
      </c>
      <c r="AZ108">
        <v>211.750507</v>
      </c>
      <c r="BA108">
        <v>211.784482</v>
      </c>
      <c r="BB108">
        <v>211.730838</v>
      </c>
      <c r="BC108">
        <v>211.53459</v>
      </c>
      <c r="BD108">
        <v>211.481422</v>
      </c>
      <c r="BE108">
        <v>211.49981</v>
      </c>
      <c r="BF108">
        <v>211.223528</v>
      </c>
      <c r="BG108">
        <v>210.778773</v>
      </c>
      <c r="BH108">
        <v>210.248947</v>
      </c>
      <c r="BI108">
        <v>209.687218</v>
      </c>
      <c r="BJ108">
        <v>209.579319</v>
      </c>
      <c r="BK108">
        <v>209.544495</v>
      </c>
      <c r="BL108">
        <v>209.569812</v>
      </c>
      <c r="BM108">
        <v>209.706739</v>
      </c>
      <c r="BN108">
        <v>209.600031</v>
      </c>
      <c r="BO108">
        <v>209.214017</v>
      </c>
      <c r="BP108">
        <v>208.854392</v>
      </c>
      <c r="BQ108">
        <v>208.934203</v>
      </c>
      <c r="BR108">
        <v>208.941653</v>
      </c>
      <c r="BS108">
        <v>208.783343</v>
      </c>
      <c r="BT108">
        <v>208.72435</v>
      </c>
      <c r="BU108">
        <v>209.074408</v>
      </c>
      <c r="BV108">
        <v>209.558696</v>
      </c>
      <c r="BW108">
        <v>210.102096</v>
      </c>
      <c r="BX108">
        <v>210.299939</v>
      </c>
      <c r="BY108">
        <v>210.139349</v>
      </c>
      <c r="BZ108">
        <v>210.504025</v>
      </c>
      <c r="CA108">
        <v>210.490271</v>
      </c>
      <c r="CB108">
        <v>210.102424</v>
      </c>
      <c r="CC108">
        <v>209.876105</v>
      </c>
      <c r="CD108">
        <v>210.146457</v>
      </c>
      <c r="CE108">
        <v>210.425586</v>
      </c>
      <c r="CF108">
        <v>210.400864</v>
      </c>
      <c r="CG108">
        <v>210.381255</v>
      </c>
      <c r="CH108">
        <v>210.133374</v>
      </c>
      <c r="CI108">
        <v>209.585145</v>
      </c>
      <c r="CJ108">
        <v>209.108561</v>
      </c>
      <c r="CK108">
        <v>208.466023</v>
      </c>
      <c r="CL108">
        <v>207.773149</v>
      </c>
      <c r="CM108">
        <v>207.239807</v>
      </c>
      <c r="CN108">
        <v>206.856266</v>
      </c>
      <c r="CO108">
        <v>206.382573</v>
      </c>
      <c r="CP108">
        <v>206.141621</v>
      </c>
      <c r="CQ108">
        <v>206.166476</v>
      </c>
      <c r="CR108">
        <v>205.928177</v>
      </c>
      <c r="CS108">
        <v>205.484897</v>
      </c>
      <c r="CT108">
        <v>205.206364</v>
      </c>
      <c r="CU108">
        <v>205.020472</v>
      </c>
      <c r="CV108">
        <v>204.639778</v>
      </c>
      <c r="CW108">
        <v>204.403251</v>
      </c>
      <c r="CX108">
        <v>204.266474</v>
      </c>
      <c r="CY108">
        <v>203.944832</v>
      </c>
      <c r="CZ108">
        <v>203.754961</v>
      </c>
      <c r="DA108">
        <v>203.667685</v>
      </c>
      <c r="DB108">
        <v>203.485891</v>
      </c>
      <c r="DC108">
        <v>203.209698</v>
      </c>
      <c r="DD108">
        <v>202.91324</v>
      </c>
      <c r="DE108">
        <v>202.573821</v>
      </c>
      <c r="DF108">
        <v>202.332765</v>
      </c>
      <c r="DG108">
        <v>202.036977</v>
      </c>
      <c r="DH108">
        <v>201.795414</v>
      </c>
      <c r="DI108">
        <v>201.544508</v>
      </c>
      <c r="DJ108">
        <v>201.56303</v>
      </c>
      <c r="DK108">
        <v>201.719284</v>
      </c>
      <c r="DL108">
        <v>201.320022</v>
      </c>
      <c r="DM108">
        <v>201.163992</v>
      </c>
      <c r="DN108">
        <v>201.279372</v>
      </c>
    </row>
    <row r="109" spans="1:118">
      <c r="A109">
        <f>AVERAGE(I109:DH109)</f>
        <v>0</v>
      </c>
      <c r="B109">
        <f>MIN(I109:DH109)</f>
        <v>0</v>
      </c>
      <c r="C109">
        <f>MAX(I109:DH109)</f>
        <v>0</v>
      </c>
      <c r="E109" t="s">
        <v>213</v>
      </c>
      <c r="G109">
        <v>1758.6</v>
      </c>
      <c r="H109" t="s">
        <v>214</v>
      </c>
      <c r="I109">
        <v>205.407247</v>
      </c>
      <c r="J109">
        <v>205.376446</v>
      </c>
      <c r="K109">
        <v>205.243796</v>
      </c>
      <c r="L109">
        <v>205.177233</v>
      </c>
      <c r="M109">
        <v>205.018193</v>
      </c>
      <c r="N109">
        <v>205.26284</v>
      </c>
      <c r="O109">
        <v>205.864742</v>
      </c>
      <c r="P109">
        <v>206.518307</v>
      </c>
      <c r="Q109">
        <v>206.990153</v>
      </c>
      <c r="R109">
        <v>207.380757</v>
      </c>
      <c r="S109">
        <v>207.632676</v>
      </c>
      <c r="T109">
        <v>207.80392</v>
      </c>
      <c r="U109">
        <v>207.836956</v>
      </c>
      <c r="V109">
        <v>207.927167</v>
      </c>
      <c r="W109">
        <v>208.153427</v>
      </c>
      <c r="X109">
        <v>208.475813</v>
      </c>
      <c r="Y109">
        <v>208.766237</v>
      </c>
      <c r="Z109">
        <v>209.029198</v>
      </c>
      <c r="AA109">
        <v>209.280014</v>
      </c>
      <c r="AB109">
        <v>209.716976</v>
      </c>
      <c r="AC109">
        <v>209.55117</v>
      </c>
      <c r="AD109">
        <v>209.362626</v>
      </c>
      <c r="AE109">
        <v>209.212959</v>
      </c>
      <c r="AF109">
        <v>208.918169</v>
      </c>
      <c r="AG109">
        <v>208.661109</v>
      </c>
      <c r="AH109">
        <v>208.462968</v>
      </c>
      <c r="AI109">
        <v>208.035961</v>
      </c>
      <c r="AJ109">
        <v>207.60642</v>
      </c>
      <c r="AK109">
        <v>207.441822</v>
      </c>
      <c r="AL109">
        <v>207.255736</v>
      </c>
      <c r="AM109">
        <v>207.233548</v>
      </c>
      <c r="AN109">
        <v>207.267106</v>
      </c>
      <c r="AO109">
        <v>207.388788</v>
      </c>
      <c r="AP109">
        <v>207.582563</v>
      </c>
      <c r="AQ109">
        <v>207.615629</v>
      </c>
      <c r="AR109">
        <v>207.896858</v>
      </c>
      <c r="AS109">
        <v>208.102837</v>
      </c>
      <c r="AT109">
        <v>208.243251</v>
      </c>
      <c r="AU109">
        <v>208.158791</v>
      </c>
      <c r="AV109">
        <v>208.297834</v>
      </c>
      <c r="AW109">
        <v>208.662137</v>
      </c>
      <c r="AX109">
        <v>209.391683</v>
      </c>
      <c r="AY109">
        <v>210.001513</v>
      </c>
      <c r="AZ109">
        <v>210.361525</v>
      </c>
      <c r="BA109">
        <v>210.512832</v>
      </c>
      <c r="BB109">
        <v>210.53572</v>
      </c>
      <c r="BC109">
        <v>210.366875</v>
      </c>
      <c r="BD109">
        <v>210.036904</v>
      </c>
      <c r="BE109">
        <v>209.750175</v>
      </c>
      <c r="BF109">
        <v>209.703743</v>
      </c>
      <c r="BG109">
        <v>209.551096</v>
      </c>
      <c r="BH109">
        <v>209.500581</v>
      </c>
      <c r="BI109">
        <v>209.608302</v>
      </c>
      <c r="BJ109">
        <v>209.956124</v>
      </c>
      <c r="BK109">
        <v>210.087463</v>
      </c>
      <c r="BL109">
        <v>210.229129</v>
      </c>
      <c r="BM109">
        <v>210.021153</v>
      </c>
      <c r="BN109">
        <v>210.0299</v>
      </c>
      <c r="BO109">
        <v>210.2281</v>
      </c>
      <c r="BP109">
        <v>210.53049</v>
      </c>
      <c r="BQ109">
        <v>210.77539</v>
      </c>
      <c r="BR109">
        <v>211.296812</v>
      </c>
      <c r="BS109">
        <v>211.681142</v>
      </c>
      <c r="BT109">
        <v>212.100804</v>
      </c>
      <c r="BU109">
        <v>212.320194</v>
      </c>
      <c r="BV109">
        <v>212.584436</v>
      </c>
      <c r="BW109">
        <v>212.856665</v>
      </c>
      <c r="BX109">
        <v>213.038698</v>
      </c>
      <c r="BY109">
        <v>213.208511</v>
      </c>
      <c r="BZ109">
        <v>213.257357</v>
      </c>
      <c r="CA109">
        <v>212.889731</v>
      </c>
      <c r="CB109">
        <v>212.855205</v>
      </c>
      <c r="CC109">
        <v>212.771639</v>
      </c>
      <c r="CD109">
        <v>212.404892</v>
      </c>
      <c r="CE109">
        <v>212.219059</v>
      </c>
      <c r="CF109">
        <v>212.143078</v>
      </c>
      <c r="CG109">
        <v>212.216333</v>
      </c>
      <c r="CH109">
        <v>212.158799</v>
      </c>
      <c r="CI109">
        <v>212.121412</v>
      </c>
      <c r="CJ109">
        <v>212.280884</v>
      </c>
      <c r="CK109">
        <v>212.476149</v>
      </c>
      <c r="CL109">
        <v>212.49254</v>
      </c>
      <c r="CM109">
        <v>212.193295</v>
      </c>
      <c r="CN109">
        <v>211.883694</v>
      </c>
      <c r="CO109">
        <v>211.837798</v>
      </c>
      <c r="CP109">
        <v>212.092504</v>
      </c>
      <c r="CQ109">
        <v>212.087944</v>
      </c>
      <c r="CR109">
        <v>212.171912</v>
      </c>
      <c r="CS109">
        <v>212.243661</v>
      </c>
      <c r="CT109">
        <v>212.055579</v>
      </c>
      <c r="CU109">
        <v>211.786941</v>
      </c>
      <c r="CV109">
        <v>211.438388</v>
      </c>
      <c r="CW109">
        <v>211.302146</v>
      </c>
      <c r="CX109">
        <v>211.343676</v>
      </c>
      <c r="CY109">
        <v>211.383447</v>
      </c>
      <c r="CZ109">
        <v>211.34229</v>
      </c>
      <c r="DA109">
        <v>211.431444</v>
      </c>
      <c r="DB109">
        <v>211.490005</v>
      </c>
      <c r="DC109">
        <v>211.720198</v>
      </c>
      <c r="DD109">
        <v>211.51036</v>
      </c>
      <c r="DE109">
        <v>211.168408</v>
      </c>
      <c r="DF109">
        <v>210.899308</v>
      </c>
      <c r="DG109">
        <v>210.734189</v>
      </c>
      <c r="DH109">
        <v>210.598454</v>
      </c>
      <c r="DI109">
        <v>210.340455</v>
      </c>
      <c r="DJ109">
        <v>209.786266</v>
      </c>
      <c r="DK109">
        <v>208.672196</v>
      </c>
      <c r="DL109">
        <v>205.325097</v>
      </c>
      <c r="DM109">
        <v>199.360386</v>
      </c>
      <c r="DN109">
        <v>197.808981</v>
      </c>
    </row>
    <row r="110" spans="1:118">
      <c r="A110">
        <f>AVERAGE(I110:DH110)</f>
        <v>0</v>
      </c>
      <c r="B110">
        <f>MIN(I110:DH110)</f>
        <v>0</v>
      </c>
      <c r="C110">
        <f>MAX(I110:DH110)</f>
        <v>0</v>
      </c>
      <c r="E110" t="s">
        <v>215</v>
      </c>
      <c r="G110">
        <v>1763</v>
      </c>
      <c r="H110" t="s">
        <v>216</v>
      </c>
      <c r="I110">
        <v>214.762285</v>
      </c>
      <c r="J110">
        <v>214.75701</v>
      </c>
      <c r="K110">
        <v>214.789629</v>
      </c>
      <c r="L110">
        <v>214.514092</v>
      </c>
      <c r="M110">
        <v>214.117661</v>
      </c>
      <c r="N110">
        <v>214.052483</v>
      </c>
      <c r="O110">
        <v>214.20972</v>
      </c>
      <c r="P110">
        <v>214.189783</v>
      </c>
      <c r="Q110">
        <v>213.969022</v>
      </c>
      <c r="R110">
        <v>213.647678</v>
      </c>
      <c r="S110">
        <v>213.325888</v>
      </c>
      <c r="T110">
        <v>213.043094</v>
      </c>
      <c r="U110">
        <v>212.559879</v>
      </c>
      <c r="V110">
        <v>212.13676</v>
      </c>
      <c r="W110">
        <v>211.962134</v>
      </c>
      <c r="X110">
        <v>211.621031</v>
      </c>
      <c r="Y110">
        <v>211.056799</v>
      </c>
      <c r="Z110">
        <v>210.737705</v>
      </c>
      <c r="AA110">
        <v>210.712358</v>
      </c>
      <c r="AB110">
        <v>210.454196</v>
      </c>
      <c r="AC110">
        <v>209.962562</v>
      </c>
      <c r="AD110">
        <v>209.659919</v>
      </c>
      <c r="AE110">
        <v>209.550917</v>
      </c>
      <c r="AF110">
        <v>209.309459</v>
      </c>
      <c r="AG110">
        <v>209.147111</v>
      </c>
      <c r="AH110">
        <v>208.924919</v>
      </c>
      <c r="AI110">
        <v>208.75752</v>
      </c>
      <c r="AJ110">
        <v>208.638042</v>
      </c>
      <c r="AK110">
        <v>208.477691</v>
      </c>
      <c r="AL110">
        <v>208.242297</v>
      </c>
      <c r="AM110">
        <v>208.216324</v>
      </c>
      <c r="AN110">
        <v>208.308458</v>
      </c>
      <c r="AO110">
        <v>208.59699</v>
      </c>
      <c r="AP110">
        <v>208.880767</v>
      </c>
      <c r="AQ110">
        <v>209.339991</v>
      </c>
      <c r="AR110">
        <v>209.748819</v>
      </c>
      <c r="AS110">
        <v>210.187688</v>
      </c>
      <c r="AT110">
        <v>210.482746</v>
      </c>
      <c r="AU110">
        <v>210.487038</v>
      </c>
      <c r="AV110">
        <v>210.383192</v>
      </c>
      <c r="AW110">
        <v>210.6103</v>
      </c>
      <c r="AX110">
        <v>210.940629</v>
      </c>
      <c r="AY110">
        <v>211.308658</v>
      </c>
      <c r="AZ110">
        <v>211.738095</v>
      </c>
      <c r="BA110">
        <v>212.237194</v>
      </c>
      <c r="BB110">
        <v>212.669253</v>
      </c>
      <c r="BC110">
        <v>213.005915</v>
      </c>
      <c r="BD110">
        <v>212.955236</v>
      </c>
      <c r="BE110">
        <v>213.034093</v>
      </c>
      <c r="BF110">
        <v>213.25025</v>
      </c>
      <c r="BG110">
        <v>213.307545</v>
      </c>
      <c r="BH110">
        <v>213.330269</v>
      </c>
      <c r="BI110">
        <v>213.809907</v>
      </c>
      <c r="BJ110">
        <v>214.342326</v>
      </c>
      <c r="BK110">
        <v>214.773595</v>
      </c>
      <c r="BL110">
        <v>214.827254</v>
      </c>
      <c r="BM110">
        <v>214.639798</v>
      </c>
      <c r="BN110">
        <v>214.329511</v>
      </c>
      <c r="BO110">
        <v>213.932931</v>
      </c>
      <c r="BP110">
        <v>213.696182</v>
      </c>
      <c r="BQ110">
        <v>213.713184</v>
      </c>
      <c r="BR110">
        <v>213.852286</v>
      </c>
      <c r="BS110">
        <v>213.945866</v>
      </c>
      <c r="BT110">
        <v>213.696972</v>
      </c>
      <c r="BU110">
        <v>213.530079</v>
      </c>
      <c r="BV110">
        <v>213.455409</v>
      </c>
      <c r="BW110">
        <v>213.285938</v>
      </c>
      <c r="BX110">
        <v>212.936848</v>
      </c>
      <c r="BY110">
        <v>212.637529</v>
      </c>
      <c r="BZ110">
        <v>212.364718</v>
      </c>
      <c r="CA110">
        <v>212.357879</v>
      </c>
      <c r="CB110">
        <v>212.534055</v>
      </c>
      <c r="CC110">
        <v>212.596059</v>
      </c>
      <c r="CD110">
        <v>212.64644</v>
      </c>
      <c r="CE110">
        <v>212.579295</v>
      </c>
      <c r="CF110">
        <v>212.454855</v>
      </c>
      <c r="CG110">
        <v>212.295815</v>
      </c>
      <c r="CH110">
        <v>212.285191</v>
      </c>
      <c r="CI110">
        <v>212.462202</v>
      </c>
      <c r="CJ110">
        <v>212.505728</v>
      </c>
      <c r="CK110">
        <v>212.569863</v>
      </c>
      <c r="CL110">
        <v>212.650388</v>
      </c>
      <c r="CM110">
        <v>212.842658</v>
      </c>
      <c r="CN110">
        <v>212.942347</v>
      </c>
      <c r="CO110">
        <v>212.970123</v>
      </c>
      <c r="CP110">
        <v>213.183641</v>
      </c>
      <c r="CQ110">
        <v>213.614285</v>
      </c>
      <c r="CR110">
        <v>214.037195</v>
      </c>
      <c r="CS110">
        <v>214.241728</v>
      </c>
      <c r="CT110">
        <v>214.395016</v>
      </c>
      <c r="CU110">
        <v>214.696601</v>
      </c>
      <c r="CV110">
        <v>214.723215</v>
      </c>
      <c r="CW110">
        <v>214.645296</v>
      </c>
      <c r="CX110">
        <v>214.214697</v>
      </c>
      <c r="CY110">
        <v>213.678986</v>
      </c>
      <c r="CZ110">
        <v>213.141128</v>
      </c>
      <c r="DA110">
        <v>212.798864</v>
      </c>
      <c r="DB110">
        <v>212.259695</v>
      </c>
      <c r="DC110">
        <v>212.100744</v>
      </c>
      <c r="DD110">
        <v>211.842746</v>
      </c>
      <c r="DE110">
        <v>211.136326</v>
      </c>
      <c r="DF110">
        <v>210.404769</v>
      </c>
      <c r="DG110">
        <v>209.88521</v>
      </c>
      <c r="DH110">
        <v>209.476903</v>
      </c>
      <c r="DI110">
        <v>209.209636</v>
      </c>
      <c r="DJ110">
        <v>208.736598</v>
      </c>
      <c r="DK110">
        <v>208.380952</v>
      </c>
      <c r="DL110">
        <v>207.642123</v>
      </c>
      <c r="DM110">
        <v>207.405254</v>
      </c>
      <c r="DN110">
        <v>207.475781</v>
      </c>
    </row>
    <row r="111" spans="1:118">
      <c r="A111">
        <f>AVERAGE(I111:DH111)</f>
        <v>0</v>
      </c>
      <c r="B111">
        <f>MIN(I111:DH111)</f>
        <v>0</v>
      </c>
      <c r="C111">
        <f>MAX(I111:DH111)</f>
        <v>0</v>
      </c>
      <c r="E111" t="s">
        <v>217</v>
      </c>
      <c r="G111">
        <v>1767.4</v>
      </c>
      <c r="H111" t="s">
        <v>218</v>
      </c>
      <c r="I111">
        <v>211.190805</v>
      </c>
      <c r="J111">
        <v>211.291417</v>
      </c>
      <c r="K111">
        <v>211.409956</v>
      </c>
      <c r="L111">
        <v>211.767003</v>
      </c>
      <c r="M111">
        <v>211.893991</v>
      </c>
      <c r="N111">
        <v>212.101609</v>
      </c>
      <c r="O111">
        <v>212.073788</v>
      </c>
      <c r="P111">
        <v>212.122083</v>
      </c>
      <c r="Q111">
        <v>212.424219</v>
      </c>
      <c r="R111">
        <v>212.429285</v>
      </c>
      <c r="S111">
        <v>212.174803</v>
      </c>
      <c r="T111">
        <v>211.891741</v>
      </c>
      <c r="U111">
        <v>211.759254</v>
      </c>
      <c r="V111">
        <v>211.823106</v>
      </c>
      <c r="W111">
        <v>211.776167</v>
      </c>
      <c r="X111">
        <v>211.447492</v>
      </c>
      <c r="Y111">
        <v>210.981116</v>
      </c>
      <c r="Z111">
        <v>210.522085</v>
      </c>
      <c r="AA111">
        <v>210.150063</v>
      </c>
      <c r="AB111">
        <v>209.799275</v>
      </c>
      <c r="AC111">
        <v>209.417447</v>
      </c>
      <c r="AD111">
        <v>208.962291</v>
      </c>
      <c r="AE111">
        <v>208.979443</v>
      </c>
      <c r="AF111">
        <v>208.982617</v>
      </c>
      <c r="AG111">
        <v>208.771616</v>
      </c>
      <c r="AH111">
        <v>208.611861</v>
      </c>
      <c r="AI111">
        <v>208.447576</v>
      </c>
      <c r="AJ111">
        <v>208.355501</v>
      </c>
      <c r="AK111">
        <v>208.318368</v>
      </c>
      <c r="AL111">
        <v>208.295569</v>
      </c>
      <c r="AM111">
        <v>208.488986</v>
      </c>
      <c r="AN111">
        <v>208.838567</v>
      </c>
      <c r="AO111">
        <v>209.124595</v>
      </c>
      <c r="AP111">
        <v>209.182501</v>
      </c>
      <c r="AQ111">
        <v>209.03714</v>
      </c>
      <c r="AR111">
        <v>208.820447</v>
      </c>
      <c r="AS111">
        <v>208.726287</v>
      </c>
      <c r="AT111">
        <v>208.245277</v>
      </c>
      <c r="AU111">
        <v>207.793146</v>
      </c>
      <c r="AV111">
        <v>207.837477</v>
      </c>
      <c r="AW111">
        <v>207.855597</v>
      </c>
      <c r="AX111">
        <v>207.867444</v>
      </c>
      <c r="AY111">
        <v>208.024129</v>
      </c>
      <c r="AZ111">
        <v>207.994074</v>
      </c>
      <c r="BA111">
        <v>207.951173</v>
      </c>
      <c r="BB111">
        <v>207.755119</v>
      </c>
      <c r="BC111">
        <v>207.487106</v>
      </c>
      <c r="BD111">
        <v>207.470432</v>
      </c>
      <c r="BE111">
        <v>207.624361</v>
      </c>
      <c r="BF111">
        <v>207.887337</v>
      </c>
      <c r="BG111">
        <v>208.070606</v>
      </c>
      <c r="BH111">
        <v>208.354533</v>
      </c>
      <c r="BI111">
        <v>208.743498</v>
      </c>
      <c r="BJ111">
        <v>209.183887</v>
      </c>
      <c r="BK111">
        <v>209.441811</v>
      </c>
      <c r="BL111">
        <v>209.438577</v>
      </c>
      <c r="BM111">
        <v>209.518254</v>
      </c>
      <c r="BN111">
        <v>209.496021</v>
      </c>
      <c r="BO111">
        <v>209.920317</v>
      </c>
      <c r="BP111">
        <v>210.109502</v>
      </c>
      <c r="BQ111">
        <v>210.135177</v>
      </c>
      <c r="BR111">
        <v>210.178792</v>
      </c>
      <c r="BS111">
        <v>210.058987</v>
      </c>
      <c r="BT111">
        <v>209.999025</v>
      </c>
      <c r="BU111">
        <v>210.154369</v>
      </c>
      <c r="BV111">
        <v>210.161507</v>
      </c>
      <c r="BW111">
        <v>210.108832</v>
      </c>
      <c r="BX111">
        <v>210.083291</v>
      </c>
      <c r="BY111">
        <v>210.120082</v>
      </c>
      <c r="BZ111">
        <v>210.162356</v>
      </c>
      <c r="CA111">
        <v>210.244715</v>
      </c>
      <c r="CB111">
        <v>210.256875</v>
      </c>
      <c r="CC111">
        <v>210.08417</v>
      </c>
      <c r="CD111">
        <v>209.335089</v>
      </c>
      <c r="CE111">
        <v>208.837032</v>
      </c>
      <c r="CF111">
        <v>208.583444</v>
      </c>
      <c r="CG111">
        <v>208.371714</v>
      </c>
      <c r="CH111">
        <v>208.159223</v>
      </c>
      <c r="CI111">
        <v>208.056465</v>
      </c>
      <c r="CJ111">
        <v>208.030269</v>
      </c>
      <c r="CK111">
        <v>208.180249</v>
      </c>
      <c r="CL111">
        <v>208.005801</v>
      </c>
      <c r="CM111">
        <v>207.869202</v>
      </c>
      <c r="CN111">
        <v>207.853988</v>
      </c>
      <c r="CO111">
        <v>207.897365</v>
      </c>
      <c r="CP111">
        <v>207.857594</v>
      </c>
      <c r="CQ111">
        <v>207.592189</v>
      </c>
      <c r="CR111">
        <v>207.536444</v>
      </c>
      <c r="CS111">
        <v>207.778856</v>
      </c>
      <c r="CT111">
        <v>208.231702</v>
      </c>
      <c r="CU111">
        <v>208.545178</v>
      </c>
      <c r="CV111">
        <v>208.728671</v>
      </c>
      <c r="CW111">
        <v>209.003255</v>
      </c>
      <c r="CX111">
        <v>208.925515</v>
      </c>
      <c r="CY111">
        <v>208.991066</v>
      </c>
      <c r="CZ111">
        <v>208.89467</v>
      </c>
      <c r="DA111">
        <v>209.107816</v>
      </c>
      <c r="DB111">
        <v>209.275946</v>
      </c>
      <c r="DC111">
        <v>209.091485</v>
      </c>
      <c r="DD111">
        <v>209.002048</v>
      </c>
      <c r="DE111">
        <v>209.371343</v>
      </c>
      <c r="DF111">
        <v>209.888056</v>
      </c>
      <c r="DG111">
        <v>210.006133</v>
      </c>
      <c r="DH111">
        <v>209.942997</v>
      </c>
      <c r="DI111">
        <v>209.37638</v>
      </c>
      <c r="DJ111">
        <v>208.781332</v>
      </c>
      <c r="DK111">
        <v>207.107678</v>
      </c>
      <c r="DL111">
        <v>202.516422</v>
      </c>
      <c r="DM111">
        <v>196.070731</v>
      </c>
      <c r="DN111">
        <v>194.383577</v>
      </c>
    </row>
    <row r="112" spans="1:118">
      <c r="A112">
        <f>AVERAGE(I112:DH112)</f>
        <v>0</v>
      </c>
      <c r="B112">
        <f>MIN(I112:DH112)</f>
        <v>0</v>
      </c>
      <c r="C112">
        <f>MAX(I112:DH112)</f>
        <v>0</v>
      </c>
      <c r="E112" t="s">
        <v>219</v>
      </c>
      <c r="G112">
        <v>1771.8</v>
      </c>
      <c r="H112" t="s">
        <v>220</v>
      </c>
      <c r="I112">
        <v>211.345822</v>
      </c>
      <c r="J112">
        <v>211.364314</v>
      </c>
      <c r="K112">
        <v>211.448684</v>
      </c>
      <c r="L112">
        <v>211.328045</v>
      </c>
      <c r="M112">
        <v>211.177006</v>
      </c>
      <c r="N112">
        <v>210.982665</v>
      </c>
      <c r="O112">
        <v>210.814729</v>
      </c>
      <c r="P112">
        <v>210.714027</v>
      </c>
      <c r="Q112">
        <v>210.652858</v>
      </c>
      <c r="R112">
        <v>210.748002</v>
      </c>
      <c r="S112">
        <v>211.099058</v>
      </c>
      <c r="T112">
        <v>211.185753</v>
      </c>
      <c r="U112">
        <v>211.266652</v>
      </c>
      <c r="V112">
        <v>211.347237</v>
      </c>
      <c r="W112">
        <v>211.149871</v>
      </c>
      <c r="X112">
        <v>211.090922</v>
      </c>
      <c r="Y112">
        <v>210.916042</v>
      </c>
      <c r="Z112">
        <v>210.649967</v>
      </c>
      <c r="AA112">
        <v>210.504711</v>
      </c>
      <c r="AB112">
        <v>210.186318</v>
      </c>
      <c r="AC112">
        <v>209.954008</v>
      </c>
      <c r="AD112">
        <v>209.70118</v>
      </c>
      <c r="AE112">
        <v>209.377766</v>
      </c>
      <c r="AF112">
        <v>209.136173</v>
      </c>
      <c r="AG112">
        <v>208.976224</v>
      </c>
      <c r="AH112">
        <v>208.534345</v>
      </c>
      <c r="AI112">
        <v>208.230481</v>
      </c>
      <c r="AJ112">
        <v>207.955942</v>
      </c>
      <c r="AK112">
        <v>207.973555</v>
      </c>
      <c r="AL112">
        <v>208.178461</v>
      </c>
      <c r="AM112">
        <v>208.237708</v>
      </c>
      <c r="AN112">
        <v>208.256781</v>
      </c>
      <c r="AO112">
        <v>208.300143</v>
      </c>
      <c r="AP112">
        <v>208.466291</v>
      </c>
      <c r="AQ112">
        <v>208.675727</v>
      </c>
      <c r="AR112">
        <v>208.941653</v>
      </c>
      <c r="AS112">
        <v>209.20296</v>
      </c>
      <c r="AT112">
        <v>209.360316</v>
      </c>
      <c r="AU112">
        <v>209.485456</v>
      </c>
      <c r="AV112">
        <v>209.523097</v>
      </c>
      <c r="AW112">
        <v>209.777176</v>
      </c>
      <c r="AX112">
        <v>209.952667</v>
      </c>
      <c r="AY112">
        <v>209.9289</v>
      </c>
      <c r="AZ112">
        <v>209.745198</v>
      </c>
      <c r="BA112">
        <v>209.67555</v>
      </c>
      <c r="BB112">
        <v>209.619805</v>
      </c>
      <c r="BC112">
        <v>209.812492</v>
      </c>
      <c r="BD112">
        <v>209.782675</v>
      </c>
      <c r="BE112">
        <v>209.672838</v>
      </c>
      <c r="BF112">
        <v>209.849983</v>
      </c>
      <c r="BG112">
        <v>209.867314</v>
      </c>
      <c r="BH112">
        <v>209.791601</v>
      </c>
      <c r="BI112">
        <v>209.565774</v>
      </c>
      <c r="BJ112">
        <v>209.381148</v>
      </c>
      <c r="BK112">
        <v>209.109694</v>
      </c>
      <c r="BL112">
        <v>208.861753</v>
      </c>
      <c r="BM112">
        <v>208.610907</v>
      </c>
      <c r="BN112">
        <v>208.337992</v>
      </c>
      <c r="BO112">
        <v>208.219022</v>
      </c>
      <c r="BP112">
        <v>208.15295</v>
      </c>
      <c r="BQ112">
        <v>208.192259</v>
      </c>
      <c r="BR112">
        <v>208.239257</v>
      </c>
      <c r="BS112">
        <v>208.499864</v>
      </c>
      <c r="BT112">
        <v>208.518744</v>
      </c>
      <c r="BU112">
        <v>208.50946</v>
      </c>
      <c r="BV112">
        <v>208.444253</v>
      </c>
      <c r="BW112">
        <v>208.389938</v>
      </c>
      <c r="BX112">
        <v>208.371103</v>
      </c>
      <c r="BY112">
        <v>208.178923</v>
      </c>
      <c r="BZ112">
        <v>208.166495</v>
      </c>
      <c r="CA112">
        <v>208.392262</v>
      </c>
      <c r="CB112">
        <v>208.735824</v>
      </c>
      <c r="CC112">
        <v>209.18937</v>
      </c>
      <c r="CD112">
        <v>209.437311</v>
      </c>
      <c r="CE112">
        <v>209.850624</v>
      </c>
      <c r="CF112">
        <v>210.003883</v>
      </c>
      <c r="CG112">
        <v>209.963992</v>
      </c>
      <c r="CH112">
        <v>209.969774</v>
      </c>
      <c r="CI112">
        <v>210.245505</v>
      </c>
      <c r="CJ112">
        <v>210.557923</v>
      </c>
      <c r="CK112">
        <v>210.81619</v>
      </c>
      <c r="CL112">
        <v>211.142048</v>
      </c>
      <c r="CM112">
        <v>211.774513</v>
      </c>
      <c r="CN112">
        <v>212.244824</v>
      </c>
      <c r="CO112">
        <v>212.626144</v>
      </c>
      <c r="CP112">
        <v>212.914929</v>
      </c>
      <c r="CQ112">
        <v>213.231578</v>
      </c>
      <c r="CR112">
        <v>213.350162</v>
      </c>
      <c r="CS112">
        <v>213.347927</v>
      </c>
      <c r="CT112">
        <v>212.903574</v>
      </c>
      <c r="CU112">
        <v>212.618575</v>
      </c>
      <c r="CV112">
        <v>212.617099</v>
      </c>
      <c r="CW112">
        <v>212.655365</v>
      </c>
      <c r="CX112">
        <v>212.576807</v>
      </c>
      <c r="CY112">
        <v>212.68402</v>
      </c>
      <c r="CZ112">
        <v>212.757215</v>
      </c>
      <c r="DA112">
        <v>212.893307</v>
      </c>
      <c r="DB112">
        <v>212.707475</v>
      </c>
      <c r="DC112">
        <v>212.268338</v>
      </c>
      <c r="DD112">
        <v>212.03889</v>
      </c>
      <c r="DE112">
        <v>211.700708</v>
      </c>
      <c r="DF112">
        <v>211.063936</v>
      </c>
      <c r="DG112">
        <v>210.587308</v>
      </c>
      <c r="DH112">
        <v>210.328057</v>
      </c>
      <c r="DI112">
        <v>210.494369</v>
      </c>
      <c r="DJ112">
        <v>210.629374</v>
      </c>
      <c r="DK112">
        <v>210.279047</v>
      </c>
      <c r="DL112">
        <v>209.389433</v>
      </c>
      <c r="DM112">
        <v>208.782762</v>
      </c>
      <c r="DN112">
        <v>208.393976</v>
      </c>
    </row>
    <row r="113" spans="1:118">
      <c r="A113">
        <f>AVERAGE(I113:DH113)</f>
        <v>0</v>
      </c>
      <c r="B113">
        <f>MIN(I113:DH113)</f>
        <v>0</v>
      </c>
      <c r="C113">
        <f>MAX(I113:DH113)</f>
        <v>0</v>
      </c>
      <c r="E113" t="s">
        <v>221</v>
      </c>
      <c r="G113">
        <v>1776.2</v>
      </c>
      <c r="H113" t="s">
        <v>222</v>
      </c>
      <c r="I113">
        <v>212.480053</v>
      </c>
      <c r="J113">
        <v>212.610036</v>
      </c>
      <c r="K113">
        <v>212.634727</v>
      </c>
      <c r="L113">
        <v>212.661326</v>
      </c>
      <c r="M113">
        <v>212.85066</v>
      </c>
      <c r="N113">
        <v>212.939069</v>
      </c>
      <c r="O113">
        <v>212.699309</v>
      </c>
      <c r="P113">
        <v>212.717757</v>
      </c>
      <c r="Q113">
        <v>212.557614</v>
      </c>
      <c r="R113">
        <v>212.424055</v>
      </c>
      <c r="S113">
        <v>212.323979</v>
      </c>
      <c r="T113">
        <v>212.394267</v>
      </c>
      <c r="U113">
        <v>212.407872</v>
      </c>
      <c r="V113">
        <v>212.456584</v>
      </c>
      <c r="W113">
        <v>212.452829</v>
      </c>
      <c r="X113">
        <v>212.231129</v>
      </c>
      <c r="Y113">
        <v>211.905792</v>
      </c>
      <c r="Z113">
        <v>211.81199</v>
      </c>
      <c r="AA113">
        <v>211.648852</v>
      </c>
      <c r="AB113">
        <v>211.584404</v>
      </c>
      <c r="AC113">
        <v>211.59856</v>
      </c>
      <c r="AD113">
        <v>211.561635</v>
      </c>
      <c r="AE113">
        <v>211.403668</v>
      </c>
      <c r="AF113">
        <v>211.343735</v>
      </c>
      <c r="AG113">
        <v>211.220905</v>
      </c>
      <c r="AH113">
        <v>211.196333</v>
      </c>
      <c r="AI113">
        <v>211.426988</v>
      </c>
      <c r="AJ113">
        <v>211.672977</v>
      </c>
      <c r="AK113">
        <v>211.756811</v>
      </c>
      <c r="AL113">
        <v>211.767703</v>
      </c>
      <c r="AM113">
        <v>212.050185</v>
      </c>
      <c r="AN113">
        <v>212.078437</v>
      </c>
      <c r="AO113">
        <v>211.998224</v>
      </c>
      <c r="AP113">
        <v>211.969376</v>
      </c>
      <c r="AQ113">
        <v>211.628199</v>
      </c>
      <c r="AR113">
        <v>211.235389</v>
      </c>
      <c r="AS113">
        <v>210.895076</v>
      </c>
      <c r="AT113">
        <v>210.707828</v>
      </c>
      <c r="AU113">
        <v>210.512146</v>
      </c>
      <c r="AV113">
        <v>210.405529</v>
      </c>
      <c r="AW113">
        <v>210.345536</v>
      </c>
      <c r="AX113">
        <v>210.027769</v>
      </c>
      <c r="AY113">
        <v>209.540501</v>
      </c>
      <c r="AZ113">
        <v>209.196225</v>
      </c>
      <c r="BA113">
        <v>208.852276</v>
      </c>
      <c r="BB113">
        <v>208.359748</v>
      </c>
      <c r="BC113">
        <v>208.170429</v>
      </c>
      <c r="BD113">
        <v>207.825005</v>
      </c>
      <c r="BE113">
        <v>207.477197</v>
      </c>
      <c r="BF113">
        <v>207.158655</v>
      </c>
      <c r="BG113">
        <v>207.11866</v>
      </c>
      <c r="BH113">
        <v>206.959844</v>
      </c>
      <c r="BI113">
        <v>206.526786</v>
      </c>
      <c r="BJ113">
        <v>206.316456</v>
      </c>
      <c r="BK113">
        <v>206.067547</v>
      </c>
      <c r="BL113">
        <v>205.697179</v>
      </c>
      <c r="BM113">
        <v>205.468893</v>
      </c>
      <c r="BN113">
        <v>205.312923</v>
      </c>
      <c r="BO113">
        <v>205.444276</v>
      </c>
      <c r="BP113">
        <v>205.725506</v>
      </c>
      <c r="BQ113">
        <v>205.912992</v>
      </c>
      <c r="BR113">
        <v>205.576107</v>
      </c>
      <c r="BS113">
        <v>205.700591</v>
      </c>
      <c r="BT113">
        <v>206.132114</v>
      </c>
      <c r="BU113">
        <v>206.324518</v>
      </c>
      <c r="BV113">
        <v>206.329718</v>
      </c>
      <c r="BW113">
        <v>206.564978</v>
      </c>
      <c r="BX113">
        <v>207.011834</v>
      </c>
      <c r="BY113">
        <v>207.124591</v>
      </c>
      <c r="BZ113">
        <v>207.279235</v>
      </c>
      <c r="CA113">
        <v>207.444504</v>
      </c>
      <c r="CB113">
        <v>207.607061</v>
      </c>
      <c r="CC113">
        <v>207.621396</v>
      </c>
      <c r="CD113">
        <v>207.499608</v>
      </c>
      <c r="CE113">
        <v>207.35772</v>
      </c>
      <c r="CF113">
        <v>207.367823</v>
      </c>
      <c r="CG113">
        <v>207.619175</v>
      </c>
      <c r="CH113">
        <v>207.867682</v>
      </c>
      <c r="CI113">
        <v>207.892105</v>
      </c>
      <c r="CJ113">
        <v>207.968369</v>
      </c>
      <c r="CK113">
        <v>208.074778</v>
      </c>
      <c r="CL113">
        <v>208.22227</v>
      </c>
      <c r="CM113">
        <v>208.028302</v>
      </c>
      <c r="CN113">
        <v>208.095297</v>
      </c>
      <c r="CO113">
        <v>208.235845</v>
      </c>
      <c r="CP113">
        <v>208.311349</v>
      </c>
      <c r="CQ113">
        <v>208.253026</v>
      </c>
      <c r="CR113">
        <v>208.39864</v>
      </c>
      <c r="CS113">
        <v>208.351344</v>
      </c>
      <c r="CT113">
        <v>208.2306</v>
      </c>
      <c r="CU113">
        <v>208.014175</v>
      </c>
      <c r="CV113">
        <v>207.685754</v>
      </c>
      <c r="CW113">
        <v>207.291514</v>
      </c>
      <c r="CX113">
        <v>207.061693</v>
      </c>
      <c r="CY113">
        <v>207.011625</v>
      </c>
      <c r="CZ113">
        <v>206.853196</v>
      </c>
      <c r="DA113">
        <v>206.632659</v>
      </c>
      <c r="DB113">
        <v>206.583634</v>
      </c>
      <c r="DC113">
        <v>206.431553</v>
      </c>
      <c r="DD113">
        <v>206.27664</v>
      </c>
      <c r="DE113">
        <v>206.410751</v>
      </c>
      <c r="DF113">
        <v>206.393778</v>
      </c>
      <c r="DG113">
        <v>206.339046</v>
      </c>
      <c r="DH113">
        <v>206.146911</v>
      </c>
      <c r="DI113">
        <v>206.057996</v>
      </c>
      <c r="DJ113">
        <v>205.80928</v>
      </c>
      <c r="DK113">
        <v>204.258814</v>
      </c>
      <c r="DL113">
        <v>200.924695</v>
      </c>
      <c r="DM113">
        <v>194.857746</v>
      </c>
      <c r="DN113">
        <v>192.679897</v>
      </c>
    </row>
    <row r="114" spans="1:118">
      <c r="A114">
        <f>AVERAGE(I114:DH114)</f>
        <v>0</v>
      </c>
      <c r="B114">
        <f>MIN(I114:DH114)</f>
        <v>0</v>
      </c>
      <c r="C114">
        <f>MAX(I114:DH114)</f>
        <v>0</v>
      </c>
      <c r="E114" t="s">
        <v>223</v>
      </c>
      <c r="G114">
        <v>1780.6</v>
      </c>
      <c r="H114" t="s">
        <v>224</v>
      </c>
      <c r="I114">
        <v>210.103557</v>
      </c>
      <c r="J114">
        <v>210.315794</v>
      </c>
      <c r="K114">
        <v>210.364997</v>
      </c>
      <c r="L114">
        <v>210.478857</v>
      </c>
      <c r="M114">
        <v>210.893124</v>
      </c>
      <c r="N114">
        <v>211.121917</v>
      </c>
      <c r="O114">
        <v>211.487681</v>
      </c>
      <c r="P114">
        <v>211.708412</v>
      </c>
      <c r="Q114">
        <v>211.908728</v>
      </c>
      <c r="R114">
        <v>212.315738</v>
      </c>
      <c r="S114">
        <v>212.415546</v>
      </c>
      <c r="T114">
        <v>212.586701</v>
      </c>
      <c r="U114">
        <v>212.679312</v>
      </c>
      <c r="V114">
        <v>212.897211</v>
      </c>
      <c r="W114">
        <v>213.123262</v>
      </c>
      <c r="X114">
        <v>213.302657</v>
      </c>
      <c r="Y114">
        <v>213.380471</v>
      </c>
      <c r="Z114">
        <v>213.713303</v>
      </c>
      <c r="AA114">
        <v>213.578045</v>
      </c>
      <c r="AB114">
        <v>213.235945</v>
      </c>
      <c r="AC114">
        <v>212.857366</v>
      </c>
      <c r="AD114">
        <v>212.475553</v>
      </c>
      <c r="AE114">
        <v>212.335393</v>
      </c>
      <c r="AF114">
        <v>212.196097</v>
      </c>
      <c r="AG114">
        <v>212.083504</v>
      </c>
      <c r="AH114">
        <v>211.696789</v>
      </c>
      <c r="AI114">
        <v>211.139441</v>
      </c>
      <c r="AJ114">
        <v>210.939407</v>
      </c>
      <c r="AK114">
        <v>210.902601</v>
      </c>
      <c r="AL114">
        <v>210.573807</v>
      </c>
      <c r="AM114">
        <v>210.060939</v>
      </c>
      <c r="AN114">
        <v>209.681302</v>
      </c>
      <c r="AO114">
        <v>209.233344</v>
      </c>
      <c r="AP114">
        <v>209.263101</v>
      </c>
      <c r="AQ114">
        <v>209.067345</v>
      </c>
      <c r="AR114">
        <v>209.07405</v>
      </c>
      <c r="AS114">
        <v>209.367201</v>
      </c>
      <c r="AT114">
        <v>209.671065</v>
      </c>
      <c r="AU114">
        <v>209.706306</v>
      </c>
      <c r="AV114">
        <v>209.714547</v>
      </c>
      <c r="AW114">
        <v>209.809512</v>
      </c>
      <c r="AX114">
        <v>210.268483</v>
      </c>
      <c r="AY114">
        <v>210.357666</v>
      </c>
      <c r="AZ114">
        <v>210.345447</v>
      </c>
      <c r="BA114">
        <v>210.484117</v>
      </c>
      <c r="BB114">
        <v>210.768566</v>
      </c>
      <c r="BC114">
        <v>210.909948</v>
      </c>
      <c r="BD114">
        <v>210.902229</v>
      </c>
      <c r="BE114">
        <v>210.785717</v>
      </c>
      <c r="BF114">
        <v>210.79801</v>
      </c>
      <c r="BG114">
        <v>211.060613</v>
      </c>
      <c r="BH114">
        <v>211.022928</v>
      </c>
      <c r="BI114">
        <v>210.736915</v>
      </c>
      <c r="BJ114">
        <v>210.541323</v>
      </c>
      <c r="BK114">
        <v>210.084975</v>
      </c>
      <c r="BL114">
        <v>209.525853</v>
      </c>
      <c r="BM114">
        <v>208.860099</v>
      </c>
      <c r="BN114">
        <v>208.576024</v>
      </c>
      <c r="BO114">
        <v>208.189219</v>
      </c>
      <c r="BP114">
        <v>207.909733</v>
      </c>
      <c r="BQ114">
        <v>207.640141</v>
      </c>
      <c r="BR114">
        <v>207.405955</v>
      </c>
      <c r="BS114">
        <v>207.403183</v>
      </c>
      <c r="BT114">
        <v>207.570717</v>
      </c>
      <c r="BU114">
        <v>207.744718</v>
      </c>
      <c r="BV114">
        <v>207.438484</v>
      </c>
      <c r="BW114">
        <v>207.031414</v>
      </c>
      <c r="BX114">
        <v>206.962377</v>
      </c>
      <c r="BY114">
        <v>206.904545</v>
      </c>
      <c r="BZ114">
        <v>207.342878</v>
      </c>
      <c r="CA114">
        <v>208.060682</v>
      </c>
      <c r="CB114">
        <v>208.402142</v>
      </c>
      <c r="CC114">
        <v>208.515152</v>
      </c>
      <c r="CD114">
        <v>208.984867</v>
      </c>
      <c r="CE114">
        <v>209.287062</v>
      </c>
      <c r="CF114">
        <v>209.331706</v>
      </c>
      <c r="CG114">
        <v>209.510595</v>
      </c>
      <c r="CH114">
        <v>209.657848</v>
      </c>
      <c r="CI114">
        <v>209.59118</v>
      </c>
      <c r="CJ114">
        <v>209.60331</v>
      </c>
      <c r="CK114">
        <v>209.701955</v>
      </c>
      <c r="CL114">
        <v>209.720775</v>
      </c>
      <c r="CM114">
        <v>209.706426</v>
      </c>
      <c r="CN114">
        <v>209.727973</v>
      </c>
      <c r="CO114">
        <v>209.588125</v>
      </c>
      <c r="CP114">
        <v>209.452301</v>
      </c>
      <c r="CQ114">
        <v>209.467694</v>
      </c>
      <c r="CR114">
        <v>209.495589</v>
      </c>
      <c r="CS114">
        <v>209.329665</v>
      </c>
      <c r="CT114">
        <v>209.125474</v>
      </c>
      <c r="CU114">
        <v>209.095687</v>
      </c>
      <c r="CV114">
        <v>208.560392</v>
      </c>
      <c r="CW114">
        <v>208.196104</v>
      </c>
      <c r="CX114">
        <v>207.965851</v>
      </c>
      <c r="CY114">
        <v>207.966045</v>
      </c>
      <c r="CZ114">
        <v>207.964763</v>
      </c>
      <c r="DA114">
        <v>207.908496</v>
      </c>
      <c r="DB114">
        <v>208.03228</v>
      </c>
      <c r="DC114">
        <v>208.156809</v>
      </c>
      <c r="DD114">
        <v>208.210826</v>
      </c>
      <c r="DE114">
        <v>208.283305</v>
      </c>
      <c r="DF114">
        <v>208.601594</v>
      </c>
      <c r="DG114">
        <v>208.508477</v>
      </c>
      <c r="DH114">
        <v>208.520576</v>
      </c>
      <c r="DI114">
        <v>208.590016</v>
      </c>
      <c r="DJ114">
        <v>208.66105</v>
      </c>
      <c r="DK114">
        <v>208.78318</v>
      </c>
      <c r="DL114">
        <v>208.425418</v>
      </c>
      <c r="DM114">
        <v>208.018288</v>
      </c>
      <c r="DN114">
        <v>207.885936</v>
      </c>
    </row>
    <row r="115" spans="1:118">
      <c r="A115">
        <f>AVERAGE(I115:DH115)</f>
        <v>0</v>
      </c>
      <c r="B115">
        <f>MIN(I115:DH115)</f>
        <v>0</v>
      </c>
      <c r="C115">
        <f>MAX(I115:DH115)</f>
        <v>0</v>
      </c>
      <c r="E115" t="s">
        <v>225</v>
      </c>
      <c r="G115">
        <v>1785</v>
      </c>
      <c r="H115" t="s">
        <v>226</v>
      </c>
      <c r="I115">
        <v>212.247536</v>
      </c>
      <c r="J115">
        <v>212.177336</v>
      </c>
      <c r="K115">
        <v>212.230191</v>
      </c>
      <c r="L115">
        <v>212.16327</v>
      </c>
      <c r="M115">
        <v>212.070018</v>
      </c>
      <c r="N115">
        <v>212.031901</v>
      </c>
      <c r="O115">
        <v>211.997136</v>
      </c>
      <c r="P115">
        <v>211.73878</v>
      </c>
      <c r="Q115">
        <v>211.490586</v>
      </c>
      <c r="R115">
        <v>211.534321</v>
      </c>
      <c r="S115">
        <v>211.718231</v>
      </c>
      <c r="T115">
        <v>211.844981</v>
      </c>
      <c r="U115">
        <v>211.667478</v>
      </c>
      <c r="V115">
        <v>211.535633</v>
      </c>
      <c r="W115">
        <v>211.247936</v>
      </c>
      <c r="X115">
        <v>211.104378</v>
      </c>
      <c r="Y115">
        <v>211.032465</v>
      </c>
      <c r="Z115">
        <v>210.554734</v>
      </c>
      <c r="AA115">
        <v>210.266858</v>
      </c>
      <c r="AB115">
        <v>210.242927</v>
      </c>
      <c r="AC115">
        <v>210.180447</v>
      </c>
      <c r="AD115">
        <v>210.073382</v>
      </c>
      <c r="AE115">
        <v>210.154295</v>
      </c>
      <c r="AF115">
        <v>210.079297</v>
      </c>
      <c r="AG115">
        <v>210.011095</v>
      </c>
      <c r="AH115">
        <v>209.908217</v>
      </c>
      <c r="AI115">
        <v>210.052356</v>
      </c>
      <c r="AJ115">
        <v>209.860012</v>
      </c>
      <c r="AK115">
        <v>209.627017</v>
      </c>
      <c r="AL115">
        <v>209.831074</v>
      </c>
      <c r="AM115">
        <v>210.151315</v>
      </c>
      <c r="AN115">
        <v>210.454121</v>
      </c>
      <c r="AO115">
        <v>210.972309</v>
      </c>
      <c r="AP115">
        <v>211.292312</v>
      </c>
      <c r="AQ115">
        <v>211.351812</v>
      </c>
      <c r="AR115">
        <v>211.529627</v>
      </c>
      <c r="AS115">
        <v>211.746246</v>
      </c>
      <c r="AT115">
        <v>211.819932</v>
      </c>
      <c r="AU115">
        <v>211.917624</v>
      </c>
      <c r="AV115">
        <v>211.942539</v>
      </c>
      <c r="AW115">
        <v>211.644739</v>
      </c>
      <c r="AX115">
        <v>211.316451</v>
      </c>
      <c r="AY115">
        <v>211.465821</v>
      </c>
      <c r="AZ115">
        <v>211.552903</v>
      </c>
      <c r="BA115">
        <v>211.237669</v>
      </c>
      <c r="BB115">
        <v>211.016208</v>
      </c>
      <c r="BC115">
        <v>210.967019</v>
      </c>
      <c r="BD115">
        <v>210.824341</v>
      </c>
      <c r="BE115">
        <v>210.623801</v>
      </c>
      <c r="BF115">
        <v>210.556358</v>
      </c>
      <c r="BG115">
        <v>210.449323</v>
      </c>
      <c r="BH115">
        <v>210.072264</v>
      </c>
      <c r="BI115">
        <v>210.072562</v>
      </c>
      <c r="BJ115">
        <v>210.134357</v>
      </c>
      <c r="BK115">
        <v>210.120365</v>
      </c>
      <c r="BL115">
        <v>210.266069</v>
      </c>
      <c r="BM115">
        <v>210.214123</v>
      </c>
      <c r="BN115">
        <v>209.99226</v>
      </c>
      <c r="BO115">
        <v>210.14826</v>
      </c>
      <c r="BP115">
        <v>210.481018</v>
      </c>
      <c r="BQ115">
        <v>210.545078</v>
      </c>
      <c r="BR115">
        <v>210.466787</v>
      </c>
      <c r="BS115">
        <v>210.600525</v>
      </c>
      <c r="BT115">
        <v>210.876927</v>
      </c>
      <c r="BU115">
        <v>211.000606</v>
      </c>
      <c r="BV115">
        <v>211.108491</v>
      </c>
      <c r="BW115">
        <v>211.254954</v>
      </c>
      <c r="BX115">
        <v>211.1101</v>
      </c>
      <c r="BY115">
        <v>211.18845</v>
      </c>
      <c r="BZ115">
        <v>211.258069</v>
      </c>
      <c r="CA115">
        <v>211.350441</v>
      </c>
      <c r="CB115">
        <v>211.475521</v>
      </c>
      <c r="CC115">
        <v>211.95662</v>
      </c>
      <c r="CD115">
        <v>212.103501</v>
      </c>
      <c r="CE115">
        <v>211.95364</v>
      </c>
      <c r="CF115">
        <v>211.747006</v>
      </c>
      <c r="CG115">
        <v>211.661935</v>
      </c>
      <c r="CH115">
        <v>211.539015</v>
      </c>
      <c r="CI115">
        <v>211.477801</v>
      </c>
      <c r="CJ115">
        <v>211.421415</v>
      </c>
      <c r="CK115">
        <v>211.05203</v>
      </c>
      <c r="CL115">
        <v>211.223885</v>
      </c>
      <c r="CM115">
        <v>211.511835</v>
      </c>
      <c r="CN115">
        <v>211.583346</v>
      </c>
      <c r="CO115">
        <v>211.883157</v>
      </c>
      <c r="CP115">
        <v>212.205008</v>
      </c>
      <c r="CQ115">
        <v>212.442994</v>
      </c>
      <c r="CR115">
        <v>212.417334</v>
      </c>
      <c r="CS115">
        <v>212.326095</v>
      </c>
      <c r="CT115">
        <v>212.136969</v>
      </c>
      <c r="CU115">
        <v>212.046355</v>
      </c>
      <c r="CV115">
        <v>211.995676</v>
      </c>
      <c r="CW115">
        <v>211.972073</v>
      </c>
      <c r="CX115">
        <v>211.911932</v>
      </c>
      <c r="CY115">
        <v>211.958185</v>
      </c>
      <c r="CZ115">
        <v>212.235674</v>
      </c>
      <c r="DA115">
        <v>211.990327</v>
      </c>
      <c r="DB115">
        <v>211.772874</v>
      </c>
      <c r="DC115">
        <v>211.32879</v>
      </c>
      <c r="DD115">
        <v>210.814267</v>
      </c>
      <c r="DE115">
        <v>210.100293</v>
      </c>
      <c r="DF115">
        <v>209.287658</v>
      </c>
      <c r="DG115">
        <v>208.520681</v>
      </c>
      <c r="DH115">
        <v>207.710296</v>
      </c>
      <c r="DI115">
        <v>207.362175</v>
      </c>
      <c r="DJ115">
        <v>206.823334</v>
      </c>
      <c r="DK115">
        <v>205.486268</v>
      </c>
      <c r="DL115">
        <v>201.624945</v>
      </c>
      <c r="DM115">
        <v>194.060251</v>
      </c>
      <c r="DN115">
        <v>191.384703</v>
      </c>
    </row>
    <row r="116" spans="1:118">
      <c r="A116">
        <f>AVERAGE(I116:DH116)</f>
        <v>0</v>
      </c>
      <c r="B116">
        <f>MIN(I116:DH116)</f>
        <v>0</v>
      </c>
      <c r="C116">
        <f>MAX(I116:DH116)</f>
        <v>0</v>
      </c>
      <c r="E116" t="s">
        <v>227</v>
      </c>
      <c r="G116">
        <v>1789.4</v>
      </c>
      <c r="H116" t="s">
        <v>228</v>
      </c>
      <c r="I116">
        <v>205.44143</v>
      </c>
      <c r="J116">
        <v>205.633804</v>
      </c>
      <c r="K116">
        <v>205.70983</v>
      </c>
      <c r="L116">
        <v>205.622718</v>
      </c>
      <c r="M116">
        <v>205.508217</v>
      </c>
      <c r="N116">
        <v>205.375165</v>
      </c>
      <c r="O116">
        <v>205.539241</v>
      </c>
      <c r="P116">
        <v>205.527022</v>
      </c>
      <c r="Q116">
        <v>205.388278</v>
      </c>
      <c r="R116">
        <v>205.27786</v>
      </c>
      <c r="S116">
        <v>205.247208</v>
      </c>
      <c r="T116">
        <v>205.555916</v>
      </c>
      <c r="U116">
        <v>205.570936</v>
      </c>
      <c r="V116">
        <v>205.456391</v>
      </c>
      <c r="W116">
        <v>205.007389</v>
      </c>
      <c r="X116">
        <v>204.825014</v>
      </c>
      <c r="Y116">
        <v>204.766646</v>
      </c>
      <c r="Z116">
        <v>204.89049</v>
      </c>
      <c r="AA116">
        <v>205.097243</v>
      </c>
      <c r="AB116">
        <v>205.151305</v>
      </c>
      <c r="AC116">
        <v>205.115587</v>
      </c>
      <c r="AD116">
        <v>204.923004</v>
      </c>
      <c r="AE116">
        <v>205.024511</v>
      </c>
      <c r="AF116">
        <v>204.977706</v>
      </c>
      <c r="AG116">
        <v>205.105349</v>
      </c>
      <c r="AH116">
        <v>205.143869</v>
      </c>
      <c r="AI116">
        <v>204.941809</v>
      </c>
      <c r="AJ116">
        <v>204.908207</v>
      </c>
      <c r="AK116">
        <v>205.062404</v>
      </c>
      <c r="AL116">
        <v>204.994828</v>
      </c>
      <c r="AM116">
        <v>204.620704</v>
      </c>
      <c r="AN116">
        <v>204.230145</v>
      </c>
      <c r="AO116">
        <v>204.016566</v>
      </c>
      <c r="AP116">
        <v>203.787819</v>
      </c>
      <c r="AQ116">
        <v>203.706756</v>
      </c>
      <c r="AR116">
        <v>203.728467</v>
      </c>
      <c r="AS116">
        <v>203.771487</v>
      </c>
      <c r="AT116">
        <v>203.834191</v>
      </c>
      <c r="AU116">
        <v>204.143614</v>
      </c>
      <c r="AV116">
        <v>204.325944</v>
      </c>
      <c r="AW116">
        <v>204.48032</v>
      </c>
      <c r="AX116">
        <v>204.786479</v>
      </c>
      <c r="AY116">
        <v>205.022871</v>
      </c>
      <c r="AZ116">
        <v>204.985365</v>
      </c>
      <c r="BA116">
        <v>205.275789</v>
      </c>
      <c r="BB116">
        <v>205.650404</v>
      </c>
      <c r="BC116">
        <v>206.102148</v>
      </c>
      <c r="BD116">
        <v>206.178784</v>
      </c>
      <c r="BE116">
        <v>206.206679</v>
      </c>
      <c r="BF116">
        <v>206.244275</v>
      </c>
      <c r="BG116">
        <v>205.966577</v>
      </c>
      <c r="BH116">
        <v>205.727205</v>
      </c>
      <c r="BI116">
        <v>205.134079</v>
      </c>
      <c r="BJ116">
        <v>204.628408</v>
      </c>
      <c r="BK116">
        <v>204.320595</v>
      </c>
      <c r="BL116">
        <v>204.209968</v>
      </c>
      <c r="BM116">
        <v>204.110637</v>
      </c>
      <c r="BN116">
        <v>204.073876</v>
      </c>
      <c r="BO116">
        <v>204.057589</v>
      </c>
      <c r="BP116">
        <v>204.109147</v>
      </c>
      <c r="BQ116">
        <v>204.11782</v>
      </c>
      <c r="BR116">
        <v>204.176679</v>
      </c>
      <c r="BS116">
        <v>204.574972</v>
      </c>
      <c r="BT116">
        <v>205.108076</v>
      </c>
      <c r="BU116">
        <v>205.504999</v>
      </c>
      <c r="BV116">
        <v>206.010073</v>
      </c>
      <c r="BW116">
        <v>206.268594</v>
      </c>
      <c r="BX116">
        <v>206.654757</v>
      </c>
      <c r="BY116">
        <v>207.026109</v>
      </c>
      <c r="BZ116">
        <v>207.367107</v>
      </c>
      <c r="CA116">
        <v>207.507819</v>
      </c>
      <c r="CB116">
        <v>207.456842</v>
      </c>
      <c r="CC116">
        <v>207.413271</v>
      </c>
      <c r="CD116">
        <v>207.285181</v>
      </c>
      <c r="CE116">
        <v>207.068846</v>
      </c>
      <c r="CF116">
        <v>206.937343</v>
      </c>
      <c r="CG116">
        <v>206.856832</v>
      </c>
      <c r="CH116">
        <v>206.50807</v>
      </c>
      <c r="CI116">
        <v>206.213668</v>
      </c>
      <c r="CJ116">
        <v>206.237614</v>
      </c>
      <c r="CK116">
        <v>206.282571</v>
      </c>
      <c r="CL116">
        <v>206.369892</v>
      </c>
      <c r="CM116">
        <v>206.353888</v>
      </c>
      <c r="CN116">
        <v>206.187621</v>
      </c>
      <c r="CO116">
        <v>205.824152</v>
      </c>
      <c r="CP116">
        <v>205.722645</v>
      </c>
      <c r="CQ116">
        <v>205.716804</v>
      </c>
      <c r="CR116">
        <v>206.010059</v>
      </c>
      <c r="CS116">
        <v>206.532806</v>
      </c>
      <c r="CT116">
        <v>207.124248</v>
      </c>
      <c r="CU116">
        <v>207.532659</v>
      </c>
      <c r="CV116">
        <v>207.641497</v>
      </c>
      <c r="CW116">
        <v>207.365796</v>
      </c>
      <c r="CX116">
        <v>207.137987</v>
      </c>
      <c r="CY116">
        <v>207.024813</v>
      </c>
      <c r="CZ116">
        <v>206.901759</v>
      </c>
      <c r="DA116">
        <v>206.948131</v>
      </c>
      <c r="DB116">
        <v>206.97929</v>
      </c>
      <c r="DC116">
        <v>207.305014</v>
      </c>
      <c r="DD116">
        <v>207.327351</v>
      </c>
      <c r="DE116">
        <v>207.149059</v>
      </c>
      <c r="DF116">
        <v>206.868663</v>
      </c>
      <c r="DG116">
        <v>206.342638</v>
      </c>
      <c r="DH116">
        <v>205.654889</v>
      </c>
      <c r="DI116">
        <v>205.076352</v>
      </c>
      <c r="DJ116">
        <v>204.318821</v>
      </c>
      <c r="DK116">
        <v>203.827888</v>
      </c>
      <c r="DL116">
        <v>203.371733</v>
      </c>
      <c r="DM116">
        <v>203.025788</v>
      </c>
      <c r="DN116">
        <v>202.733293</v>
      </c>
    </row>
    <row r="117" spans="1:118">
      <c r="A117">
        <f>AVERAGE(I117:DH117)</f>
        <v>0</v>
      </c>
      <c r="B117">
        <f>MIN(I117:DH117)</f>
        <v>0</v>
      </c>
      <c r="C117">
        <f>MAX(I117:DH117)</f>
        <v>0</v>
      </c>
      <c r="E117" t="s">
        <v>229</v>
      </c>
      <c r="G117">
        <v>1793.8</v>
      </c>
      <c r="H117" t="s">
        <v>230</v>
      </c>
      <c r="I117">
        <v>205.935761</v>
      </c>
      <c r="J117">
        <v>206.089064</v>
      </c>
      <c r="K117">
        <v>206.387028</v>
      </c>
      <c r="L117">
        <v>206.617117</v>
      </c>
      <c r="M117">
        <v>206.672832</v>
      </c>
      <c r="N117">
        <v>206.622258</v>
      </c>
      <c r="O117">
        <v>206.615627</v>
      </c>
      <c r="P117">
        <v>206.897765</v>
      </c>
      <c r="Q117">
        <v>207.286403</v>
      </c>
      <c r="R117">
        <v>207.658276</v>
      </c>
      <c r="S117">
        <v>207.777321</v>
      </c>
      <c r="T117">
        <v>207.667634</v>
      </c>
      <c r="U117">
        <v>207.652643</v>
      </c>
      <c r="V117">
        <v>207.682133</v>
      </c>
      <c r="W117">
        <v>207.704172</v>
      </c>
      <c r="X117">
        <v>207.56042</v>
      </c>
      <c r="Y117">
        <v>207.279205</v>
      </c>
      <c r="Z117">
        <v>206.870526</v>
      </c>
      <c r="AA117">
        <v>206.34304</v>
      </c>
      <c r="AB117">
        <v>206.145987</v>
      </c>
      <c r="AC117">
        <v>206.165582</v>
      </c>
      <c r="AD117">
        <v>205.997691</v>
      </c>
      <c r="AE117">
        <v>205.618516</v>
      </c>
      <c r="AF117">
        <v>205.144808</v>
      </c>
      <c r="AG117">
        <v>204.671293</v>
      </c>
      <c r="AH117">
        <v>204.333186</v>
      </c>
      <c r="AI117">
        <v>204.322204</v>
      </c>
      <c r="AJ117">
        <v>204.251677</v>
      </c>
      <c r="AK117">
        <v>203.955144</v>
      </c>
      <c r="AL117">
        <v>203.617498</v>
      </c>
      <c r="AM117">
        <v>203.573197</v>
      </c>
      <c r="AN117">
        <v>203.560889</v>
      </c>
      <c r="AO117">
        <v>203.663692</v>
      </c>
      <c r="AP117">
        <v>203.542039</v>
      </c>
      <c r="AQ117">
        <v>203.596056</v>
      </c>
      <c r="AR117">
        <v>203.461125</v>
      </c>
      <c r="AS117">
        <v>203.40915</v>
      </c>
      <c r="AT117">
        <v>203.423411</v>
      </c>
      <c r="AU117">
        <v>203.778073</v>
      </c>
      <c r="AV117">
        <v>203.995481</v>
      </c>
      <c r="AW117">
        <v>204.268396</v>
      </c>
      <c r="AX117">
        <v>204.453692</v>
      </c>
      <c r="AY117">
        <v>204.439893</v>
      </c>
      <c r="AZ117">
        <v>204.62589</v>
      </c>
      <c r="BA117">
        <v>205.04947</v>
      </c>
      <c r="BB117">
        <v>205.084845</v>
      </c>
      <c r="BC117">
        <v>204.926908</v>
      </c>
      <c r="BD117">
        <v>204.675674</v>
      </c>
      <c r="BE117">
        <v>204.737857</v>
      </c>
      <c r="BF117">
        <v>204.71631</v>
      </c>
      <c r="BG117">
        <v>204.693899</v>
      </c>
      <c r="BH117">
        <v>204.659387</v>
      </c>
      <c r="BI117">
        <v>204.821169</v>
      </c>
      <c r="BJ117">
        <v>204.733014</v>
      </c>
      <c r="BK117">
        <v>204.375699</v>
      </c>
      <c r="BL117">
        <v>203.907579</v>
      </c>
      <c r="BM117">
        <v>203.692019</v>
      </c>
      <c r="BN117">
        <v>203.757077</v>
      </c>
      <c r="BO117">
        <v>203.81698</v>
      </c>
      <c r="BP117">
        <v>204.103187</v>
      </c>
      <c r="BQ117">
        <v>204.435393</v>
      </c>
      <c r="BR117">
        <v>204.619512</v>
      </c>
      <c r="BS117">
        <v>204.766557</v>
      </c>
      <c r="BT117">
        <v>204.829887</v>
      </c>
      <c r="BU117">
        <v>204.843462</v>
      </c>
      <c r="BV117">
        <v>204.785988</v>
      </c>
      <c r="BW117">
        <v>204.757154</v>
      </c>
      <c r="BX117">
        <v>204.660773</v>
      </c>
      <c r="BY117">
        <v>204.627976</v>
      </c>
      <c r="BZ117">
        <v>205.036193</v>
      </c>
      <c r="CA117">
        <v>205.340981</v>
      </c>
      <c r="CB117">
        <v>205.536753</v>
      </c>
      <c r="CC117">
        <v>205.407277</v>
      </c>
      <c r="CD117">
        <v>205.206022</v>
      </c>
      <c r="CE117">
        <v>205.087319</v>
      </c>
      <c r="CF117">
        <v>205.202699</v>
      </c>
      <c r="CG117">
        <v>205.2055</v>
      </c>
      <c r="CH117">
        <v>205.22444</v>
      </c>
      <c r="CI117">
        <v>205.48144</v>
      </c>
      <c r="CJ117">
        <v>205.968916</v>
      </c>
      <c r="CK117">
        <v>206.504703</v>
      </c>
      <c r="CL117">
        <v>206.910327</v>
      </c>
      <c r="CM117">
        <v>207.082883</v>
      </c>
      <c r="CN117">
        <v>207.353249</v>
      </c>
      <c r="CO117">
        <v>207.561105</v>
      </c>
      <c r="CP117">
        <v>207.954958</v>
      </c>
      <c r="CQ117">
        <v>208.1431</v>
      </c>
      <c r="CR117">
        <v>208.327711</v>
      </c>
      <c r="CS117">
        <v>208.362818</v>
      </c>
      <c r="CT117">
        <v>208.264276</v>
      </c>
      <c r="CU117">
        <v>208.111629</v>
      </c>
      <c r="CV117">
        <v>208.123505</v>
      </c>
      <c r="CW117">
        <v>208.286062</v>
      </c>
      <c r="CX117">
        <v>208.284408</v>
      </c>
      <c r="CY117">
        <v>208.117127</v>
      </c>
      <c r="CZ117">
        <v>208.153084</v>
      </c>
      <c r="DA117">
        <v>208.108157</v>
      </c>
      <c r="DB117">
        <v>207.95849</v>
      </c>
      <c r="DC117">
        <v>207.859755</v>
      </c>
      <c r="DD117">
        <v>207.688078</v>
      </c>
      <c r="DE117">
        <v>207.240388</v>
      </c>
      <c r="DF117">
        <v>206.920311</v>
      </c>
      <c r="DG117">
        <v>206.704527</v>
      </c>
      <c r="DH117">
        <v>206.832737</v>
      </c>
      <c r="DI117">
        <v>206.69055</v>
      </c>
      <c r="DJ117">
        <v>206.068292</v>
      </c>
      <c r="DK117">
        <v>204.406202</v>
      </c>
      <c r="DL117">
        <v>200.270295</v>
      </c>
      <c r="DM117">
        <v>193.959594</v>
      </c>
      <c r="DN117">
        <v>191.219941</v>
      </c>
    </row>
    <row r="118" spans="1:118">
      <c r="A118">
        <f>AVERAGE(I118:DH118)</f>
        <v>0</v>
      </c>
      <c r="B118">
        <f>MIN(I118:DH118)</f>
        <v>0</v>
      </c>
      <c r="C118">
        <f>MAX(I118:DH118)</f>
        <v>0</v>
      </c>
      <c r="E118" t="s">
        <v>231</v>
      </c>
      <c r="G118">
        <v>1798.2</v>
      </c>
      <c r="H118" t="s">
        <v>232</v>
      </c>
      <c r="I118">
        <v>211.511433</v>
      </c>
      <c r="J118">
        <v>211.495385</v>
      </c>
      <c r="K118">
        <v>211.605355</v>
      </c>
      <c r="L118">
        <v>211.62045</v>
      </c>
      <c r="M118">
        <v>211.561933</v>
      </c>
      <c r="N118">
        <v>211.306274</v>
      </c>
      <c r="O118">
        <v>210.989341</v>
      </c>
      <c r="P118">
        <v>210.72872</v>
      </c>
      <c r="Q118">
        <v>210.535422</v>
      </c>
      <c r="R118">
        <v>210.452765</v>
      </c>
      <c r="S118">
        <v>210.2696</v>
      </c>
      <c r="T118">
        <v>210.248694</v>
      </c>
      <c r="U118">
        <v>209.986567</v>
      </c>
      <c r="V118">
        <v>209.870324</v>
      </c>
      <c r="W118">
        <v>209.800303</v>
      </c>
      <c r="X118">
        <v>209.75478</v>
      </c>
      <c r="Y118">
        <v>209.730476</v>
      </c>
      <c r="Z118">
        <v>209.466696</v>
      </c>
      <c r="AA118">
        <v>209.392607</v>
      </c>
      <c r="AB118">
        <v>209.424719</v>
      </c>
      <c r="AC118">
        <v>209.163427</v>
      </c>
      <c r="AD118">
        <v>208.842039</v>
      </c>
      <c r="AE118">
        <v>208.289787</v>
      </c>
      <c r="AF118">
        <v>207.612649</v>
      </c>
      <c r="AG118">
        <v>207.455382</v>
      </c>
      <c r="AH118">
        <v>207.179278</v>
      </c>
      <c r="AI118">
        <v>206.660569</v>
      </c>
      <c r="AJ118">
        <v>206.477463</v>
      </c>
      <c r="AK118">
        <v>206.284925</v>
      </c>
      <c r="AL118">
        <v>206.029743</v>
      </c>
      <c r="AM118">
        <v>205.893487</v>
      </c>
      <c r="AN118">
        <v>205.759034</v>
      </c>
      <c r="AO118">
        <v>205.934539</v>
      </c>
      <c r="AP118">
        <v>205.869228</v>
      </c>
      <c r="AQ118">
        <v>205.914289</v>
      </c>
      <c r="AR118">
        <v>206.153944</v>
      </c>
      <c r="AS118">
        <v>206.587628</v>
      </c>
      <c r="AT118">
        <v>207.208678</v>
      </c>
      <c r="AU118">
        <v>207.518816</v>
      </c>
      <c r="AV118">
        <v>207.419753</v>
      </c>
      <c r="AW118">
        <v>207.515612</v>
      </c>
      <c r="AX118">
        <v>207.576156</v>
      </c>
      <c r="AY118">
        <v>207.646474</v>
      </c>
      <c r="AZ118">
        <v>207.669377</v>
      </c>
      <c r="BA118">
        <v>207.714573</v>
      </c>
      <c r="BB118">
        <v>207.702115</v>
      </c>
      <c r="BC118">
        <v>207.46699</v>
      </c>
      <c r="BD118">
        <v>207.103923</v>
      </c>
      <c r="BE118">
        <v>207.014769</v>
      </c>
      <c r="BF118">
        <v>206.764638</v>
      </c>
      <c r="BG118">
        <v>206.374913</v>
      </c>
      <c r="BH118">
        <v>206.151366</v>
      </c>
      <c r="BI118">
        <v>205.851063</v>
      </c>
      <c r="BJ118">
        <v>205.563128</v>
      </c>
      <c r="BK118">
        <v>205.503851</v>
      </c>
      <c r="BL118">
        <v>205.477744</v>
      </c>
      <c r="BM118">
        <v>205.389529</v>
      </c>
      <c r="BN118">
        <v>205.206946</v>
      </c>
      <c r="BO118">
        <v>204.958931</v>
      </c>
      <c r="BP118">
        <v>204.773143</v>
      </c>
      <c r="BQ118">
        <v>204.672784</v>
      </c>
      <c r="BR118">
        <v>204.678625</v>
      </c>
      <c r="BS118">
        <v>204.596952</v>
      </c>
      <c r="BT118">
        <v>204.292536</v>
      </c>
      <c r="BU118">
        <v>204.096764</v>
      </c>
      <c r="BV118">
        <v>204.036668</v>
      </c>
      <c r="BW118">
        <v>203.950018</v>
      </c>
      <c r="BX118">
        <v>203.970462</v>
      </c>
      <c r="BY118">
        <v>203.934431</v>
      </c>
      <c r="BZ118">
        <v>203.746632</v>
      </c>
      <c r="CA118">
        <v>203.573808</v>
      </c>
      <c r="CB118">
        <v>203.435943</v>
      </c>
      <c r="CC118">
        <v>203.124121</v>
      </c>
      <c r="CD118">
        <v>202.626944</v>
      </c>
      <c r="CE118">
        <v>202.123061</v>
      </c>
      <c r="CF118">
        <v>201.623097</v>
      </c>
      <c r="CG118">
        <v>201.224104</v>
      </c>
      <c r="CH118">
        <v>200.76105</v>
      </c>
      <c r="CI118">
        <v>200.272948</v>
      </c>
      <c r="CJ118">
        <v>199.878559</v>
      </c>
      <c r="CK118">
        <v>199.626982</v>
      </c>
      <c r="CL118">
        <v>199.224979</v>
      </c>
      <c r="CM118">
        <v>198.772684</v>
      </c>
      <c r="CN118">
        <v>198.458254</v>
      </c>
      <c r="CO118">
        <v>197.99906</v>
      </c>
      <c r="CP118">
        <v>197.556764</v>
      </c>
      <c r="CQ118">
        <v>197.389618</v>
      </c>
      <c r="CR118">
        <v>197.54985</v>
      </c>
      <c r="CS118">
        <v>198.220462</v>
      </c>
      <c r="CT118">
        <v>198.910549</v>
      </c>
      <c r="CU118">
        <v>199.311569</v>
      </c>
      <c r="CV118">
        <v>199.52035</v>
      </c>
      <c r="CW118">
        <v>199.986458</v>
      </c>
      <c r="CX118">
        <v>200.631127</v>
      </c>
      <c r="CY118">
        <v>201.12592</v>
      </c>
      <c r="CZ118">
        <v>201.513365</v>
      </c>
      <c r="DA118">
        <v>202.153713</v>
      </c>
      <c r="DB118">
        <v>202.71644</v>
      </c>
      <c r="DC118">
        <v>203.128427</v>
      </c>
      <c r="DD118">
        <v>203.518286</v>
      </c>
      <c r="DE118">
        <v>203.592554</v>
      </c>
      <c r="DF118">
        <v>203.850225</v>
      </c>
      <c r="DG118">
        <v>203.710362</v>
      </c>
      <c r="DH118">
        <v>203.464195</v>
      </c>
      <c r="DI118">
        <v>203.256205</v>
      </c>
      <c r="DJ118">
        <v>203.376085</v>
      </c>
      <c r="DK118">
        <v>203.661114</v>
      </c>
      <c r="DL118">
        <v>203.045428</v>
      </c>
      <c r="DM118">
        <v>202.667162</v>
      </c>
      <c r="DN118">
        <v>202.592477</v>
      </c>
    </row>
    <row r="119" spans="1:118">
      <c r="A119">
        <f>AVERAGE(I119:DH119)</f>
        <v>0</v>
      </c>
      <c r="B119">
        <f>MIN(I119:DH119)</f>
        <v>0</v>
      </c>
      <c r="C119">
        <f>MAX(I119:DH119)</f>
        <v>0</v>
      </c>
      <c r="E119" t="s">
        <v>233</v>
      </c>
      <c r="G119">
        <v>1802.6</v>
      </c>
      <c r="H119" t="s">
        <v>234</v>
      </c>
      <c r="I119">
        <v>212.119102</v>
      </c>
      <c r="J119">
        <v>211.826906</v>
      </c>
      <c r="K119">
        <v>211.522982</v>
      </c>
      <c r="L119">
        <v>211.118609</v>
      </c>
      <c r="M119">
        <v>210.847795</v>
      </c>
      <c r="N119">
        <v>210.546002</v>
      </c>
      <c r="O119">
        <v>210.326895</v>
      </c>
      <c r="P119">
        <v>210.044369</v>
      </c>
      <c r="Q119">
        <v>209.980816</v>
      </c>
      <c r="R119">
        <v>209.908664</v>
      </c>
      <c r="S119">
        <v>209.800377</v>
      </c>
      <c r="T119">
        <v>209.695131</v>
      </c>
      <c r="U119">
        <v>209.325328</v>
      </c>
      <c r="V119">
        <v>208.788022</v>
      </c>
      <c r="W119">
        <v>208.53968</v>
      </c>
      <c r="X119">
        <v>208.450079</v>
      </c>
      <c r="Y119">
        <v>208.509818</v>
      </c>
      <c r="Z119">
        <v>208.499759</v>
      </c>
      <c r="AA119">
        <v>208.358839</v>
      </c>
      <c r="AB119">
        <v>208.071843</v>
      </c>
      <c r="AC119">
        <v>207.667857</v>
      </c>
      <c r="AD119">
        <v>207.299426</v>
      </c>
      <c r="AE119">
        <v>207.245678</v>
      </c>
      <c r="AF119">
        <v>206.812471</v>
      </c>
      <c r="AG119">
        <v>206.411839</v>
      </c>
      <c r="AH119">
        <v>206.259802</v>
      </c>
      <c r="AI119">
        <v>206.368133</v>
      </c>
      <c r="AJ119">
        <v>206.311747</v>
      </c>
      <c r="AK119">
        <v>206.417233</v>
      </c>
      <c r="AL119">
        <v>206.602469</v>
      </c>
      <c r="AM119">
        <v>206.453264</v>
      </c>
      <c r="AN119">
        <v>206.252351</v>
      </c>
      <c r="AO119">
        <v>206.187427</v>
      </c>
      <c r="AP119">
        <v>206.370369</v>
      </c>
      <c r="AQ119">
        <v>206.554651</v>
      </c>
      <c r="AR119">
        <v>207.021326</v>
      </c>
      <c r="AS119">
        <v>207.292825</v>
      </c>
      <c r="AT119">
        <v>207.274511</v>
      </c>
      <c r="AU119">
        <v>207.602769</v>
      </c>
      <c r="AV119">
        <v>207.965717</v>
      </c>
      <c r="AW119">
        <v>208.091304</v>
      </c>
      <c r="AX119">
        <v>208.141983</v>
      </c>
      <c r="AY119">
        <v>208.38955</v>
      </c>
      <c r="AZ119">
        <v>208.469838</v>
      </c>
      <c r="BA119">
        <v>208.462507</v>
      </c>
      <c r="BB119">
        <v>208.653614</v>
      </c>
      <c r="BC119">
        <v>208.918899</v>
      </c>
      <c r="BD119">
        <v>209.26097</v>
      </c>
      <c r="BE119">
        <v>209.40873</v>
      </c>
      <c r="BF119">
        <v>209.664553</v>
      </c>
      <c r="BG119">
        <v>209.7307</v>
      </c>
      <c r="BH119">
        <v>209.91312</v>
      </c>
      <c r="BI119">
        <v>210.211679</v>
      </c>
      <c r="BJ119">
        <v>210.284412</v>
      </c>
      <c r="BK119">
        <v>210.365549</v>
      </c>
      <c r="BL119">
        <v>210.49346</v>
      </c>
      <c r="BM119">
        <v>210.353568</v>
      </c>
      <c r="BN119">
        <v>210.395366</v>
      </c>
      <c r="BO119">
        <v>210.683554</v>
      </c>
      <c r="BP119">
        <v>210.91637</v>
      </c>
      <c r="BQ119">
        <v>211.143315</v>
      </c>
      <c r="BR119">
        <v>211.195081</v>
      </c>
      <c r="BS119">
        <v>211.208999</v>
      </c>
      <c r="BT119">
        <v>211.248547</v>
      </c>
      <c r="BU119">
        <v>211.316466</v>
      </c>
      <c r="BV119">
        <v>211.298719</v>
      </c>
      <c r="BW119">
        <v>211.260527</v>
      </c>
      <c r="BX119">
        <v>211.389616</v>
      </c>
      <c r="BY119">
        <v>211.649343</v>
      </c>
      <c r="BZ119">
        <v>211.940318</v>
      </c>
      <c r="CA119">
        <v>212.162912</v>
      </c>
      <c r="CB119">
        <v>212.492347</v>
      </c>
      <c r="CC119">
        <v>212.588936</v>
      </c>
      <c r="CD119">
        <v>212.395564</v>
      </c>
      <c r="CE119">
        <v>212.241828</v>
      </c>
      <c r="CF119">
        <v>212.180227</v>
      </c>
      <c r="CG119">
        <v>212.077245</v>
      </c>
      <c r="CH119">
        <v>211.956516</v>
      </c>
      <c r="CI119">
        <v>211.857945</v>
      </c>
      <c r="CJ119">
        <v>211.614385</v>
      </c>
      <c r="CK119">
        <v>211.603194</v>
      </c>
      <c r="CL119">
        <v>211.613432</v>
      </c>
      <c r="CM119">
        <v>211.663112</v>
      </c>
      <c r="CN119">
        <v>211.539552</v>
      </c>
      <c r="CO119">
        <v>211.599857</v>
      </c>
      <c r="CP119">
        <v>211.645126</v>
      </c>
      <c r="CQ119">
        <v>211.444512</v>
      </c>
      <c r="CR119">
        <v>211.594373</v>
      </c>
      <c r="CS119">
        <v>211.695373</v>
      </c>
      <c r="CT119">
        <v>211.555272</v>
      </c>
      <c r="CU119">
        <v>211.05434</v>
      </c>
      <c r="CV119">
        <v>210.846975</v>
      </c>
      <c r="CW119">
        <v>210.584298</v>
      </c>
      <c r="CX119">
        <v>210.604802</v>
      </c>
      <c r="CY119">
        <v>210.649714</v>
      </c>
      <c r="CZ119">
        <v>210.271493</v>
      </c>
      <c r="DA119">
        <v>209.790319</v>
      </c>
      <c r="DB119">
        <v>209.716246</v>
      </c>
      <c r="DC119">
        <v>209.402725</v>
      </c>
      <c r="DD119">
        <v>208.549976</v>
      </c>
      <c r="DE119">
        <v>208.089367</v>
      </c>
      <c r="DF119">
        <v>207.852378</v>
      </c>
      <c r="DG119">
        <v>207.239911</v>
      </c>
      <c r="DH119">
        <v>206.830427</v>
      </c>
      <c r="DI119">
        <v>206.90091</v>
      </c>
      <c r="DJ119">
        <v>206.656665</v>
      </c>
      <c r="DK119">
        <v>205.247998</v>
      </c>
      <c r="DL119">
        <v>200.685963</v>
      </c>
      <c r="DM119">
        <v>194.070041</v>
      </c>
      <c r="DN119">
        <v>192.536667</v>
      </c>
    </row>
    <row r="120" spans="1:118">
      <c r="A120">
        <f>AVERAGE(I120:DH120)</f>
        <v>0</v>
      </c>
      <c r="B120">
        <f>MIN(I120:DH120)</f>
        <v>0</v>
      </c>
      <c r="C120">
        <f>MAX(I120:DH120)</f>
        <v>0</v>
      </c>
      <c r="E120" t="s">
        <v>235</v>
      </c>
      <c r="G120">
        <v>1807</v>
      </c>
      <c r="H120" t="s">
        <v>236</v>
      </c>
      <c r="I120">
        <v>213.072106</v>
      </c>
      <c r="J120">
        <v>212.650672</v>
      </c>
      <c r="K120">
        <v>212.168828</v>
      </c>
      <c r="L120">
        <v>211.919382</v>
      </c>
      <c r="M120">
        <v>211.55642</v>
      </c>
      <c r="N120">
        <v>211.324841</v>
      </c>
      <c r="O120">
        <v>211.233199</v>
      </c>
      <c r="P120">
        <v>211.206272</v>
      </c>
      <c r="Q120">
        <v>211.257786</v>
      </c>
      <c r="R120">
        <v>211.122125</v>
      </c>
      <c r="S120">
        <v>210.951671</v>
      </c>
      <c r="T120">
        <v>210.604742</v>
      </c>
      <c r="U120">
        <v>210.209087</v>
      </c>
      <c r="V120">
        <v>210.071117</v>
      </c>
      <c r="W120">
        <v>210.211053</v>
      </c>
      <c r="X120">
        <v>210.502207</v>
      </c>
      <c r="Y120">
        <v>210.946038</v>
      </c>
      <c r="Z120">
        <v>211.450458</v>
      </c>
      <c r="AA120">
        <v>211.667836</v>
      </c>
      <c r="AB120">
        <v>211.796075</v>
      </c>
      <c r="AC120">
        <v>212.000161</v>
      </c>
      <c r="AD120">
        <v>212.207824</v>
      </c>
      <c r="AE120">
        <v>212.423652</v>
      </c>
      <c r="AF120">
        <v>212.422252</v>
      </c>
      <c r="AG120">
        <v>212.544382</v>
      </c>
      <c r="AH120">
        <v>212.703586</v>
      </c>
      <c r="AI120">
        <v>212.597281</v>
      </c>
      <c r="AJ120">
        <v>212.205991</v>
      </c>
      <c r="AK120">
        <v>211.697534</v>
      </c>
      <c r="AL120">
        <v>211.571649</v>
      </c>
      <c r="AM120">
        <v>211.376995</v>
      </c>
      <c r="AN120">
        <v>210.940167</v>
      </c>
      <c r="AO120">
        <v>210.565493</v>
      </c>
      <c r="AP120">
        <v>210.614115</v>
      </c>
      <c r="AQ120">
        <v>210.742518</v>
      </c>
      <c r="AR120">
        <v>210.653305</v>
      </c>
      <c r="AS120">
        <v>210.55904</v>
      </c>
      <c r="AT120">
        <v>210.555524</v>
      </c>
      <c r="AU120">
        <v>210.443661</v>
      </c>
      <c r="AV120">
        <v>210.320607</v>
      </c>
      <c r="AW120">
        <v>210.116535</v>
      </c>
      <c r="AX120">
        <v>209.996939</v>
      </c>
      <c r="AY120">
        <v>210.000664</v>
      </c>
      <c r="AZ120">
        <v>210.2402</v>
      </c>
      <c r="BA120">
        <v>210.345164</v>
      </c>
      <c r="BB120">
        <v>210.496351</v>
      </c>
      <c r="BC120">
        <v>210.6352</v>
      </c>
      <c r="BD120">
        <v>210.751295</v>
      </c>
      <c r="BE120">
        <v>210.676685</v>
      </c>
      <c r="BF120">
        <v>210.444018</v>
      </c>
      <c r="BG120">
        <v>210.481882</v>
      </c>
      <c r="BH120">
        <v>210.50483</v>
      </c>
      <c r="BI120">
        <v>210.368335</v>
      </c>
      <c r="BJ120">
        <v>210.173175</v>
      </c>
      <c r="BK120">
        <v>209.941745</v>
      </c>
      <c r="BL120">
        <v>209.816694</v>
      </c>
      <c r="BM120">
        <v>209.55722</v>
      </c>
      <c r="BN120">
        <v>209.49617</v>
      </c>
      <c r="BO120">
        <v>209.583253</v>
      </c>
      <c r="BP120">
        <v>209.565103</v>
      </c>
      <c r="BQ120">
        <v>209.529266</v>
      </c>
      <c r="BR120">
        <v>209.531158</v>
      </c>
      <c r="BS120">
        <v>209.556326</v>
      </c>
      <c r="BT120">
        <v>209.576547</v>
      </c>
      <c r="BU120">
        <v>209.762782</v>
      </c>
      <c r="BV120">
        <v>209.797233</v>
      </c>
      <c r="BW120">
        <v>209.784031</v>
      </c>
      <c r="BX120">
        <v>209.910884</v>
      </c>
      <c r="BY120">
        <v>210.080624</v>
      </c>
      <c r="BZ120">
        <v>210.291475</v>
      </c>
      <c r="CA120">
        <v>210.507587</v>
      </c>
      <c r="CB120">
        <v>210.934535</v>
      </c>
      <c r="CC120">
        <v>211.233437</v>
      </c>
      <c r="CD120">
        <v>211.287111</v>
      </c>
      <c r="CE120">
        <v>211.483181</v>
      </c>
      <c r="CF120">
        <v>211.842731</v>
      </c>
      <c r="CG120">
        <v>212.094456</v>
      </c>
      <c r="CH120">
        <v>212.186366</v>
      </c>
      <c r="CI120">
        <v>212.246299</v>
      </c>
      <c r="CJ120">
        <v>211.991251</v>
      </c>
      <c r="CK120">
        <v>211.945444</v>
      </c>
      <c r="CL120">
        <v>212.12019</v>
      </c>
      <c r="CM120">
        <v>211.978719</v>
      </c>
      <c r="CN120">
        <v>211.984381</v>
      </c>
      <c r="CO120">
        <v>212.096795</v>
      </c>
      <c r="CP120">
        <v>212.073624</v>
      </c>
      <c r="CQ120">
        <v>212.03579</v>
      </c>
      <c r="CR120">
        <v>211.714908</v>
      </c>
      <c r="CS120">
        <v>211.402521</v>
      </c>
      <c r="CT120">
        <v>211.409092</v>
      </c>
      <c r="CU120">
        <v>211.207479</v>
      </c>
      <c r="CV120">
        <v>211.129531</v>
      </c>
      <c r="CW120">
        <v>211.155534</v>
      </c>
      <c r="CX120">
        <v>211.143494</v>
      </c>
      <c r="CY120">
        <v>211.236626</v>
      </c>
      <c r="CZ120">
        <v>211.317942</v>
      </c>
      <c r="DA120">
        <v>211.311653</v>
      </c>
      <c r="DB120">
        <v>211.576059</v>
      </c>
      <c r="DC120">
        <v>211.663395</v>
      </c>
      <c r="DD120">
        <v>211.355805</v>
      </c>
      <c r="DE120">
        <v>211.020797</v>
      </c>
      <c r="DF120">
        <v>210.959077</v>
      </c>
      <c r="DG120">
        <v>210.839957</v>
      </c>
      <c r="DH120">
        <v>210.447282</v>
      </c>
      <c r="DI120">
        <v>210.187092</v>
      </c>
      <c r="DJ120">
        <v>210.080773</v>
      </c>
      <c r="DK120">
        <v>209.833875</v>
      </c>
      <c r="DL120">
        <v>208.373547</v>
      </c>
      <c r="DM120">
        <v>207.593814</v>
      </c>
      <c r="DN120">
        <v>207.334265</v>
      </c>
    </row>
    <row r="121" spans="1:118">
      <c r="A121">
        <f>AVERAGE(I121:DH121)</f>
        <v>0</v>
      </c>
      <c r="B121">
        <f>MIN(I121:DH121)</f>
        <v>0</v>
      </c>
      <c r="C121">
        <f>MAX(I121:DH121)</f>
        <v>0</v>
      </c>
      <c r="E121" t="s">
        <v>237</v>
      </c>
      <c r="G121">
        <v>1811.4</v>
      </c>
      <c r="H121" t="s">
        <v>238</v>
      </c>
      <c r="I121">
        <v>213.909671</v>
      </c>
      <c r="J121">
        <v>213.784844</v>
      </c>
      <c r="K121">
        <v>213.62406</v>
      </c>
      <c r="L121">
        <v>213.529572</v>
      </c>
      <c r="M121">
        <v>213.146999</v>
      </c>
      <c r="N121">
        <v>212.997258</v>
      </c>
      <c r="O121">
        <v>212.698996</v>
      </c>
      <c r="P121">
        <v>212.596819</v>
      </c>
      <c r="Q121">
        <v>212.727934</v>
      </c>
      <c r="R121">
        <v>212.599188</v>
      </c>
      <c r="S121">
        <v>212.602168</v>
      </c>
      <c r="T121">
        <v>212.553814</v>
      </c>
      <c r="U121">
        <v>212.496534</v>
      </c>
      <c r="V121">
        <v>212.353557</v>
      </c>
      <c r="W121">
        <v>212.293342</v>
      </c>
      <c r="X121">
        <v>211.916924</v>
      </c>
      <c r="Y121">
        <v>211.370409</v>
      </c>
      <c r="Z121">
        <v>210.668832</v>
      </c>
      <c r="AA121">
        <v>210.015252</v>
      </c>
      <c r="AB121">
        <v>209.402055</v>
      </c>
      <c r="AC121">
        <v>208.894089</v>
      </c>
      <c r="AD121">
        <v>208.712593</v>
      </c>
      <c r="AE121">
        <v>208.650976</v>
      </c>
      <c r="AF121">
        <v>208.468273</v>
      </c>
      <c r="AG121">
        <v>208.22227</v>
      </c>
      <c r="AH121">
        <v>207.80699</v>
      </c>
      <c r="AI121">
        <v>207.846671</v>
      </c>
      <c r="AJ121">
        <v>207.696617</v>
      </c>
      <c r="AK121">
        <v>207.462087</v>
      </c>
      <c r="AL121">
        <v>207.35921</v>
      </c>
      <c r="AM121">
        <v>207.683325</v>
      </c>
      <c r="AN121">
        <v>208.133727</v>
      </c>
      <c r="AO121">
        <v>208.707407</v>
      </c>
      <c r="AP121">
        <v>209.225893</v>
      </c>
      <c r="AQ121">
        <v>209.673166</v>
      </c>
      <c r="AR121">
        <v>209.986582</v>
      </c>
      <c r="AS121">
        <v>210.066646</v>
      </c>
      <c r="AT121">
        <v>209.992021</v>
      </c>
      <c r="AU121">
        <v>210.014865</v>
      </c>
      <c r="AV121">
        <v>210.091591</v>
      </c>
      <c r="AW121">
        <v>210.22585</v>
      </c>
      <c r="AX121">
        <v>210.357606</v>
      </c>
      <c r="AY121">
        <v>210.488692</v>
      </c>
      <c r="AZ121">
        <v>210.373819</v>
      </c>
      <c r="BA121">
        <v>210.602835</v>
      </c>
      <c r="BB121">
        <v>210.720718</v>
      </c>
      <c r="BC121">
        <v>210.691839</v>
      </c>
      <c r="BD121">
        <v>210.986346</v>
      </c>
      <c r="BE121">
        <v>211.338073</v>
      </c>
      <c r="BF121">
        <v>211.504132</v>
      </c>
      <c r="BG121">
        <v>211.572021</v>
      </c>
      <c r="BH121">
        <v>211.722687</v>
      </c>
      <c r="BI121">
        <v>211.915538</v>
      </c>
      <c r="BJ121">
        <v>212.037742</v>
      </c>
      <c r="BK121">
        <v>212.006599</v>
      </c>
      <c r="BL121">
        <v>212.003097</v>
      </c>
      <c r="BM121">
        <v>211.80214</v>
      </c>
      <c r="BN121">
        <v>211.931914</v>
      </c>
      <c r="BO121">
        <v>212.132886</v>
      </c>
      <c r="BP121">
        <v>211.961687</v>
      </c>
      <c r="BQ121">
        <v>211.919114</v>
      </c>
      <c r="BR121">
        <v>211.818337</v>
      </c>
      <c r="BS121">
        <v>211.485162</v>
      </c>
      <c r="BT121">
        <v>211.246863</v>
      </c>
      <c r="BU121">
        <v>211.148411</v>
      </c>
      <c r="BV121">
        <v>211.068958</v>
      </c>
      <c r="BW121">
        <v>211.013004</v>
      </c>
      <c r="BX121">
        <v>210.94659</v>
      </c>
      <c r="BY121">
        <v>211.013526</v>
      </c>
      <c r="BZ121">
        <v>211.273938</v>
      </c>
      <c r="CA121">
        <v>211.454943</v>
      </c>
      <c r="CB121">
        <v>211.674318</v>
      </c>
      <c r="CC121">
        <v>211.811334</v>
      </c>
      <c r="CD121">
        <v>211.907208</v>
      </c>
      <c r="CE121">
        <v>211.89329</v>
      </c>
      <c r="CF121">
        <v>211.701125</v>
      </c>
      <c r="CG121">
        <v>211.803347</v>
      </c>
      <c r="CH121">
        <v>211.92506</v>
      </c>
      <c r="CI121">
        <v>211.982086</v>
      </c>
      <c r="CJ121">
        <v>212.071121</v>
      </c>
      <c r="CK121">
        <v>211.983219</v>
      </c>
      <c r="CL121">
        <v>211.789697</v>
      </c>
      <c r="CM121">
        <v>211.502835</v>
      </c>
      <c r="CN121">
        <v>211.038038</v>
      </c>
      <c r="CO121">
        <v>210.876346</v>
      </c>
      <c r="CP121">
        <v>211.176053</v>
      </c>
      <c r="CQ121">
        <v>211.295053</v>
      </c>
      <c r="CR121">
        <v>211.218759</v>
      </c>
      <c r="CS121">
        <v>211.169392</v>
      </c>
      <c r="CT121">
        <v>211.23296</v>
      </c>
      <c r="CU121">
        <v>211.469918</v>
      </c>
      <c r="CV121">
        <v>211.269498</v>
      </c>
      <c r="CW121">
        <v>211.116001</v>
      </c>
      <c r="CX121">
        <v>210.887954</v>
      </c>
      <c r="CY121">
        <v>210.845277</v>
      </c>
      <c r="CZ121">
        <v>210.75213</v>
      </c>
      <c r="DA121">
        <v>210.6262</v>
      </c>
      <c r="DB121">
        <v>210.719034</v>
      </c>
      <c r="DC121">
        <v>210.800156</v>
      </c>
      <c r="DD121">
        <v>210.43025</v>
      </c>
      <c r="DE121">
        <v>209.779799</v>
      </c>
      <c r="DF121">
        <v>209.041953</v>
      </c>
      <c r="DG121">
        <v>208.575994</v>
      </c>
      <c r="DH121">
        <v>208.191171</v>
      </c>
      <c r="DI121">
        <v>207.800567</v>
      </c>
      <c r="DJ121">
        <v>206.865728</v>
      </c>
      <c r="DK121">
        <v>205.202386</v>
      </c>
      <c r="DL121">
        <v>201.559782</v>
      </c>
      <c r="DM121">
        <v>195.462897</v>
      </c>
      <c r="DN121">
        <v>192.907304</v>
      </c>
    </row>
    <row r="122" spans="1:118">
      <c r="A122">
        <f>AVERAGE(I122:DH122)</f>
        <v>0</v>
      </c>
      <c r="B122">
        <f>MIN(I122:DH122)</f>
        <v>0</v>
      </c>
      <c r="C122">
        <f>MAX(I122:DH122)</f>
        <v>0</v>
      </c>
      <c r="E122" t="s">
        <v>239</v>
      </c>
      <c r="G122">
        <v>1815.8</v>
      </c>
      <c r="H122" t="s">
        <v>240</v>
      </c>
      <c r="I122">
        <v>207.831129</v>
      </c>
      <c r="J122">
        <v>208.221272</v>
      </c>
      <c r="K122">
        <v>208.556756</v>
      </c>
      <c r="L122">
        <v>208.699748</v>
      </c>
      <c r="M122">
        <v>208.916336</v>
      </c>
      <c r="N122">
        <v>209.023118</v>
      </c>
      <c r="O122">
        <v>209.226727</v>
      </c>
      <c r="P122">
        <v>209.671602</v>
      </c>
      <c r="Q122">
        <v>209.927753</v>
      </c>
      <c r="R122">
        <v>210.08423</v>
      </c>
      <c r="S122">
        <v>210.191473</v>
      </c>
      <c r="T122">
        <v>210.435674</v>
      </c>
      <c r="U122">
        <v>210.881427</v>
      </c>
      <c r="V122">
        <v>211.222857</v>
      </c>
      <c r="W122">
        <v>211.607218</v>
      </c>
      <c r="X122">
        <v>211.965352</v>
      </c>
      <c r="Y122">
        <v>212.058306</v>
      </c>
      <c r="Z122">
        <v>211.939886</v>
      </c>
      <c r="AA122">
        <v>211.98979</v>
      </c>
      <c r="AB122">
        <v>212.048441</v>
      </c>
      <c r="AC122">
        <v>212.459326</v>
      </c>
      <c r="AD122">
        <v>212.723166</v>
      </c>
      <c r="AE122">
        <v>212.562144</v>
      </c>
      <c r="AF122">
        <v>212.63063</v>
      </c>
      <c r="AG122">
        <v>212.796167</v>
      </c>
      <c r="AH122">
        <v>212.819457</v>
      </c>
      <c r="AI122">
        <v>212.884396</v>
      </c>
      <c r="AJ122">
        <v>212.715283</v>
      </c>
      <c r="AK122">
        <v>212.411851</v>
      </c>
      <c r="AL122">
        <v>212.029845</v>
      </c>
      <c r="AM122">
        <v>211.592972</v>
      </c>
      <c r="AN122">
        <v>211.327255</v>
      </c>
      <c r="AO122">
        <v>211.171076</v>
      </c>
      <c r="AP122">
        <v>211.223304</v>
      </c>
      <c r="AQ122">
        <v>211.091146</v>
      </c>
      <c r="AR122">
        <v>210.768163</v>
      </c>
      <c r="AS122">
        <v>210.712388</v>
      </c>
      <c r="AT122">
        <v>210.789531</v>
      </c>
      <c r="AU122">
        <v>210.620984</v>
      </c>
      <c r="AV122">
        <v>210.195214</v>
      </c>
      <c r="AW122">
        <v>210.087493</v>
      </c>
      <c r="AX122">
        <v>210.207641</v>
      </c>
      <c r="AY122">
        <v>210.393161</v>
      </c>
      <c r="AZ122">
        <v>210.513994</v>
      </c>
      <c r="BA122">
        <v>210.626796</v>
      </c>
      <c r="BB122">
        <v>210.842744</v>
      </c>
      <c r="BC122">
        <v>211.021066</v>
      </c>
      <c r="BD122">
        <v>210.998401</v>
      </c>
      <c r="BE122">
        <v>210.96532</v>
      </c>
      <c r="BF122">
        <v>211.166263</v>
      </c>
      <c r="BG122">
        <v>211.421818</v>
      </c>
      <c r="BH122">
        <v>211.308107</v>
      </c>
      <c r="BI122">
        <v>211.335957</v>
      </c>
      <c r="BJ122">
        <v>211.476058</v>
      </c>
      <c r="BK122">
        <v>211.489245</v>
      </c>
      <c r="BL122">
        <v>211.365148</v>
      </c>
      <c r="BM122">
        <v>210.957408</v>
      </c>
      <c r="BN122">
        <v>210.643709</v>
      </c>
      <c r="BO122">
        <v>210.364774</v>
      </c>
      <c r="BP122">
        <v>210.049957</v>
      </c>
      <c r="BQ122">
        <v>209.531486</v>
      </c>
      <c r="BR122">
        <v>209.144205</v>
      </c>
      <c r="BS122">
        <v>209.036052</v>
      </c>
      <c r="BT122">
        <v>208.787218</v>
      </c>
      <c r="BU122">
        <v>208.372489</v>
      </c>
      <c r="BV122">
        <v>208.005771</v>
      </c>
      <c r="BW122">
        <v>207.764566</v>
      </c>
      <c r="BX122">
        <v>207.538933</v>
      </c>
      <c r="BY122">
        <v>207.267091</v>
      </c>
      <c r="BZ122">
        <v>207.196385</v>
      </c>
      <c r="CA122">
        <v>207.247764</v>
      </c>
      <c r="CB122">
        <v>207.142457</v>
      </c>
      <c r="CC122">
        <v>207.105383</v>
      </c>
      <c r="CD122">
        <v>207.182541</v>
      </c>
      <c r="CE122">
        <v>207.196102</v>
      </c>
      <c r="CF122">
        <v>207.324818</v>
      </c>
      <c r="CG122">
        <v>207.587346</v>
      </c>
      <c r="CH122">
        <v>207.50232</v>
      </c>
      <c r="CI122">
        <v>207.647145</v>
      </c>
      <c r="CJ122">
        <v>207.706258</v>
      </c>
      <c r="CK122">
        <v>207.610384</v>
      </c>
      <c r="CL122">
        <v>207.712561</v>
      </c>
      <c r="CM122">
        <v>207.796514</v>
      </c>
      <c r="CN122">
        <v>207.952395</v>
      </c>
      <c r="CO122">
        <v>207.953975</v>
      </c>
      <c r="CP122">
        <v>208.000109</v>
      </c>
      <c r="CQ122">
        <v>208.304092</v>
      </c>
      <c r="CR122">
        <v>208.430231</v>
      </c>
      <c r="CS122">
        <v>208.659992</v>
      </c>
      <c r="CT122">
        <v>209.020093</v>
      </c>
      <c r="CU122">
        <v>209.262401</v>
      </c>
      <c r="CV122">
        <v>209.332243</v>
      </c>
      <c r="CW122">
        <v>209.238276</v>
      </c>
      <c r="CX122">
        <v>209.073409</v>
      </c>
      <c r="CY122">
        <v>208.775148</v>
      </c>
      <c r="CZ122">
        <v>208.553463</v>
      </c>
      <c r="DA122">
        <v>208.257556</v>
      </c>
      <c r="DB122">
        <v>208.111957</v>
      </c>
      <c r="DC122">
        <v>207.92003</v>
      </c>
      <c r="DD122">
        <v>207.628235</v>
      </c>
      <c r="DE122">
        <v>207.261175</v>
      </c>
      <c r="DF122">
        <v>207.119673</v>
      </c>
      <c r="DG122">
        <v>207.250446</v>
      </c>
      <c r="DH122">
        <v>207.329467</v>
      </c>
      <c r="DI122">
        <v>207.504898</v>
      </c>
      <c r="DJ122">
        <v>207.398146</v>
      </c>
      <c r="DK122">
        <v>207.02976</v>
      </c>
      <c r="DL122">
        <v>206.562236</v>
      </c>
      <c r="DM122">
        <v>206.353396</v>
      </c>
      <c r="DN122">
        <v>206.541747</v>
      </c>
    </row>
    <row r="123" spans="1:118">
      <c r="A123">
        <f>AVERAGE(I123:DH123)</f>
        <v>0</v>
      </c>
      <c r="B123">
        <f>MIN(I123:DH123)</f>
        <v>0</v>
      </c>
      <c r="C123">
        <f>MAX(I123:DH123)</f>
        <v>0</v>
      </c>
      <c r="E123" t="s">
        <v>241</v>
      </c>
      <c r="G123">
        <v>1820.2</v>
      </c>
      <c r="H123" t="s">
        <v>242</v>
      </c>
      <c r="I123">
        <v>208.849534</v>
      </c>
      <c r="J123">
        <v>208.762631</v>
      </c>
      <c r="K123">
        <v>208.991513</v>
      </c>
      <c r="L123">
        <v>208.896339</v>
      </c>
      <c r="M123">
        <v>209.102139</v>
      </c>
      <c r="N123">
        <v>209.204569</v>
      </c>
      <c r="O123">
        <v>209.146589</v>
      </c>
      <c r="P123">
        <v>209.475547</v>
      </c>
      <c r="Q123">
        <v>209.664926</v>
      </c>
      <c r="R123">
        <v>209.593877</v>
      </c>
      <c r="S123">
        <v>209.744662</v>
      </c>
      <c r="T123">
        <v>210.123882</v>
      </c>
      <c r="U123">
        <v>210.383534</v>
      </c>
      <c r="V123">
        <v>210.540593</v>
      </c>
      <c r="W123">
        <v>210.996896</v>
      </c>
      <c r="X123">
        <v>211.470619</v>
      </c>
      <c r="Y123">
        <v>211.541876</v>
      </c>
      <c r="Z123">
        <v>211.254001</v>
      </c>
      <c r="AA123">
        <v>211.258829</v>
      </c>
      <c r="AB123">
        <v>211.107492</v>
      </c>
      <c r="AC123">
        <v>211.01284</v>
      </c>
      <c r="AD123">
        <v>210.85085</v>
      </c>
      <c r="AE123">
        <v>210.479125</v>
      </c>
      <c r="AF123">
        <v>210.443735</v>
      </c>
      <c r="AG123">
        <v>210.327908</v>
      </c>
      <c r="AH123">
        <v>209.975183</v>
      </c>
      <c r="AI123">
        <v>209.810868</v>
      </c>
      <c r="AJ123">
        <v>209.59796</v>
      </c>
      <c r="AK123">
        <v>209.323004</v>
      </c>
      <c r="AL123">
        <v>208.996862</v>
      </c>
      <c r="AM123">
        <v>208.853096</v>
      </c>
      <c r="AN123">
        <v>208.859965</v>
      </c>
      <c r="AO123">
        <v>208.902553</v>
      </c>
      <c r="AP123">
        <v>209.042385</v>
      </c>
      <c r="AQ123">
        <v>209.317729</v>
      </c>
      <c r="AR123">
        <v>209.491804</v>
      </c>
      <c r="AS123">
        <v>209.667042</v>
      </c>
      <c r="AT123">
        <v>209.576234</v>
      </c>
      <c r="AU123">
        <v>209.428564</v>
      </c>
      <c r="AV123">
        <v>209.655315</v>
      </c>
      <c r="AW123">
        <v>210.121155</v>
      </c>
      <c r="AX123">
        <v>210.408673</v>
      </c>
      <c r="AY123">
        <v>210.459352</v>
      </c>
      <c r="AZ123">
        <v>210.55083</v>
      </c>
      <c r="BA123">
        <v>210.598186</v>
      </c>
      <c r="BB123">
        <v>210.513547</v>
      </c>
      <c r="BC123">
        <v>210.641384</v>
      </c>
      <c r="BD123">
        <v>210.643113</v>
      </c>
      <c r="BE123">
        <v>210.65852</v>
      </c>
      <c r="BF123">
        <v>210.878551</v>
      </c>
      <c r="BG123">
        <v>211.06182</v>
      </c>
      <c r="BH123">
        <v>211.290076</v>
      </c>
      <c r="BI123">
        <v>211.6808</v>
      </c>
      <c r="BJ123">
        <v>211.848706</v>
      </c>
      <c r="BK123">
        <v>211.629599</v>
      </c>
      <c r="BL123">
        <v>211.299881</v>
      </c>
      <c r="BM123">
        <v>211.049378</v>
      </c>
      <c r="BN123">
        <v>211.035743</v>
      </c>
      <c r="BO123">
        <v>211.165532</v>
      </c>
      <c r="BP123">
        <v>211.256042</v>
      </c>
      <c r="BQ123">
        <v>211.524293</v>
      </c>
      <c r="BR123">
        <v>211.592987</v>
      </c>
      <c r="BS123">
        <v>211.724013</v>
      </c>
      <c r="BT123">
        <v>211.780995</v>
      </c>
      <c r="BU123">
        <v>211.745039</v>
      </c>
      <c r="BV123">
        <v>211.530671</v>
      </c>
      <c r="BW123">
        <v>211.266637</v>
      </c>
      <c r="BX123">
        <v>211.185679</v>
      </c>
      <c r="BY123">
        <v>211.014628</v>
      </c>
      <c r="BZ123">
        <v>211.143509</v>
      </c>
      <c r="CA123">
        <v>211.59856</v>
      </c>
      <c r="CB123">
        <v>211.979613</v>
      </c>
      <c r="CC123">
        <v>212.060109</v>
      </c>
      <c r="CD123">
        <v>211.999625</v>
      </c>
      <c r="CE123">
        <v>211.982727</v>
      </c>
      <c r="CF123">
        <v>211.762369</v>
      </c>
      <c r="CG123">
        <v>211.469457</v>
      </c>
      <c r="CH123">
        <v>211.267263</v>
      </c>
      <c r="CI123">
        <v>211.067557</v>
      </c>
      <c r="CJ123">
        <v>210.925862</v>
      </c>
      <c r="CK123">
        <v>210.983083</v>
      </c>
      <c r="CL123">
        <v>210.955173</v>
      </c>
      <c r="CM123">
        <v>210.877627</v>
      </c>
      <c r="CN123">
        <v>210.988507</v>
      </c>
      <c r="CO123">
        <v>210.989296</v>
      </c>
      <c r="CP123">
        <v>210.84924</v>
      </c>
      <c r="CQ123">
        <v>210.691705</v>
      </c>
      <c r="CR123">
        <v>210.613564</v>
      </c>
      <c r="CS123">
        <v>210.718185</v>
      </c>
      <c r="CT123">
        <v>210.723326</v>
      </c>
      <c r="CU123">
        <v>210.629642</v>
      </c>
      <c r="CV123">
        <v>210.756958</v>
      </c>
      <c r="CW123">
        <v>210.77241</v>
      </c>
      <c r="CX123">
        <v>210.591957</v>
      </c>
      <c r="CY123">
        <v>210.022047</v>
      </c>
      <c r="CZ123">
        <v>209.903643</v>
      </c>
      <c r="DA123">
        <v>209.898591</v>
      </c>
      <c r="DB123">
        <v>209.868044</v>
      </c>
      <c r="DC123">
        <v>209.475338</v>
      </c>
      <c r="DD123">
        <v>208.967462</v>
      </c>
      <c r="DE123">
        <v>208.508536</v>
      </c>
      <c r="DF123">
        <v>208.100915</v>
      </c>
      <c r="DG123">
        <v>207.455724</v>
      </c>
      <c r="DH123">
        <v>206.560671</v>
      </c>
      <c r="DI123">
        <v>206.038654</v>
      </c>
      <c r="DJ123">
        <v>205.327034</v>
      </c>
      <c r="DK123">
        <v>203.419685</v>
      </c>
      <c r="DL123">
        <v>200.371504</v>
      </c>
      <c r="DM123">
        <v>195.411593</v>
      </c>
      <c r="DN123">
        <v>193.529978</v>
      </c>
    </row>
    <row r="124" spans="1:118">
      <c r="A124">
        <f>AVERAGE(I124:DH124)</f>
        <v>0</v>
      </c>
      <c r="B124">
        <f>MIN(I124:DH124)</f>
        <v>0</v>
      </c>
      <c r="C124">
        <f>MAX(I124:DH124)</f>
        <v>0</v>
      </c>
      <c r="E124" t="s">
        <v>243</v>
      </c>
      <c r="G124">
        <v>1824.6</v>
      </c>
      <c r="H124" t="s">
        <v>244</v>
      </c>
      <c r="I124">
        <v>210.597843</v>
      </c>
      <c r="J124">
        <v>210.682347</v>
      </c>
      <c r="K124">
        <v>210.767761</v>
      </c>
      <c r="L124">
        <v>210.644454</v>
      </c>
      <c r="M124">
        <v>210.786819</v>
      </c>
      <c r="N124">
        <v>210.833266</v>
      </c>
      <c r="O124">
        <v>210.859075</v>
      </c>
      <c r="P124">
        <v>210.982323</v>
      </c>
      <c r="Q124">
        <v>211.301506</v>
      </c>
      <c r="R124">
        <v>211.49841</v>
      </c>
      <c r="S124">
        <v>211.806148</v>
      </c>
      <c r="T124">
        <v>211.940452</v>
      </c>
      <c r="U124">
        <v>211.992294</v>
      </c>
      <c r="V124">
        <v>212.016821</v>
      </c>
      <c r="W124">
        <v>212.16476</v>
      </c>
      <c r="X124">
        <v>212.060496</v>
      </c>
      <c r="Y124">
        <v>211.764038</v>
      </c>
      <c r="Z124">
        <v>211.679399</v>
      </c>
      <c r="AA124">
        <v>211.589023</v>
      </c>
      <c r="AB124">
        <v>211.549282</v>
      </c>
      <c r="AC124">
        <v>211.561784</v>
      </c>
      <c r="AD124">
        <v>211.62349</v>
      </c>
      <c r="AE124">
        <v>211.313456</v>
      </c>
      <c r="AF124">
        <v>211.101279</v>
      </c>
      <c r="AG124">
        <v>211.074769</v>
      </c>
      <c r="AH124">
        <v>210.958585</v>
      </c>
      <c r="AI124">
        <v>211.091205</v>
      </c>
      <c r="AJ124">
        <v>211.409092</v>
      </c>
      <c r="AK124">
        <v>211.451083</v>
      </c>
      <c r="AL124">
        <v>211.474866</v>
      </c>
      <c r="AM124">
        <v>211.535871</v>
      </c>
      <c r="AN124">
        <v>211.742133</v>
      </c>
      <c r="AO124">
        <v>211.690381</v>
      </c>
      <c r="AP124">
        <v>211.715877</v>
      </c>
      <c r="AQ124">
        <v>211.367622</v>
      </c>
      <c r="AR124">
        <v>211.094052</v>
      </c>
      <c r="AS124">
        <v>210.68725</v>
      </c>
      <c r="AT124">
        <v>210.563838</v>
      </c>
      <c r="AU124">
        <v>210.536465</v>
      </c>
      <c r="AV124">
        <v>210.629523</v>
      </c>
      <c r="AW124">
        <v>210.689649</v>
      </c>
      <c r="AX124">
        <v>210.635111</v>
      </c>
      <c r="AY124">
        <v>210.642815</v>
      </c>
      <c r="AZ124">
        <v>210.681647</v>
      </c>
      <c r="BA124">
        <v>210.596561</v>
      </c>
      <c r="BB124">
        <v>210.740104</v>
      </c>
      <c r="BC124">
        <v>210.823506</v>
      </c>
      <c r="BD124">
        <v>210.968226</v>
      </c>
      <c r="BE124">
        <v>211.125374</v>
      </c>
      <c r="BF124">
        <v>211.459503</v>
      </c>
      <c r="BG124">
        <v>211.712658</v>
      </c>
      <c r="BH124">
        <v>211.853057</v>
      </c>
      <c r="BI124">
        <v>211.810932</v>
      </c>
      <c r="BJ124">
        <v>211.660773</v>
      </c>
      <c r="BK124">
        <v>211.496219</v>
      </c>
      <c r="BL124">
        <v>211.178347</v>
      </c>
      <c r="BM124">
        <v>210.58163</v>
      </c>
      <c r="BN124">
        <v>210.132197</v>
      </c>
      <c r="BO124">
        <v>209.868863</v>
      </c>
      <c r="BP124">
        <v>209.674403</v>
      </c>
      <c r="BQ124">
        <v>209.317908</v>
      </c>
      <c r="BR124">
        <v>208.860785</v>
      </c>
      <c r="BS124">
        <v>208.408833</v>
      </c>
      <c r="BT124">
        <v>207.702994</v>
      </c>
      <c r="BU124">
        <v>207.170144</v>
      </c>
      <c r="BV124">
        <v>206.955925</v>
      </c>
      <c r="BW124">
        <v>207.018241</v>
      </c>
      <c r="BX124">
        <v>206.904992</v>
      </c>
      <c r="BY124">
        <v>206.745952</v>
      </c>
      <c r="BZ124">
        <v>206.714585</v>
      </c>
      <c r="CA124">
        <v>206.614822</v>
      </c>
      <c r="CB124">
        <v>206.529886</v>
      </c>
      <c r="CC124">
        <v>206.309006</v>
      </c>
      <c r="CD124">
        <v>206.207559</v>
      </c>
      <c r="CE124">
        <v>206.227466</v>
      </c>
      <c r="CF124">
        <v>206.570417</v>
      </c>
      <c r="CG124">
        <v>206.843987</v>
      </c>
      <c r="CH124">
        <v>207.157433</v>
      </c>
      <c r="CI124">
        <v>207.6049</v>
      </c>
      <c r="CJ124">
        <v>207.91848</v>
      </c>
      <c r="CK124">
        <v>208.0791</v>
      </c>
      <c r="CL124">
        <v>208.147943</v>
      </c>
      <c r="CM124">
        <v>208.319321</v>
      </c>
      <c r="CN124">
        <v>208.330125</v>
      </c>
      <c r="CO124">
        <v>208.165601</v>
      </c>
      <c r="CP124">
        <v>208.352715</v>
      </c>
      <c r="CQ124">
        <v>208.50423</v>
      </c>
      <c r="CR124">
        <v>208.824292</v>
      </c>
      <c r="CS124">
        <v>209.049448</v>
      </c>
      <c r="CT124">
        <v>209.06046</v>
      </c>
      <c r="CU124">
        <v>208.779305</v>
      </c>
      <c r="CV124">
        <v>208.493844</v>
      </c>
      <c r="CW124">
        <v>208.125636</v>
      </c>
      <c r="CX124">
        <v>208.079919</v>
      </c>
      <c r="CY124">
        <v>208.053291</v>
      </c>
      <c r="CZ124">
        <v>207.831055</v>
      </c>
      <c r="DA124">
        <v>207.660452</v>
      </c>
      <c r="DB124">
        <v>207.537964</v>
      </c>
      <c r="DC124">
        <v>207.438141</v>
      </c>
      <c r="DD124">
        <v>207.346871</v>
      </c>
      <c r="DE124">
        <v>207.350716</v>
      </c>
      <c r="DF124">
        <v>207.457602</v>
      </c>
      <c r="DG124">
        <v>207.380146</v>
      </c>
      <c r="DH124">
        <v>207.106262</v>
      </c>
      <c r="DI124">
        <v>206.994429</v>
      </c>
      <c r="DJ124">
        <v>207.17366</v>
      </c>
      <c r="DK124">
        <v>207.193121</v>
      </c>
      <c r="DL124">
        <v>206.448168</v>
      </c>
      <c r="DM124">
        <v>205.770046</v>
      </c>
      <c r="DN124">
        <v>205.560848</v>
      </c>
    </row>
    <row r="125" spans="1:118">
      <c r="A125">
        <f>AVERAGE(I125:DH125)</f>
        <v>0</v>
      </c>
      <c r="B125">
        <f>MIN(I125:DH125)</f>
        <v>0</v>
      </c>
      <c r="C125">
        <f>MAX(I125:DH125)</f>
        <v>0</v>
      </c>
      <c r="E125" t="s">
        <v>245</v>
      </c>
      <c r="G125">
        <v>1828.9</v>
      </c>
      <c r="H125" t="s">
        <v>246</v>
      </c>
      <c r="I125">
        <v>213.028237</v>
      </c>
      <c r="J125">
        <v>212.99696</v>
      </c>
      <c r="K125">
        <v>213.032886</v>
      </c>
      <c r="L125">
        <v>212.98869</v>
      </c>
      <c r="M125">
        <v>212.893724</v>
      </c>
      <c r="N125">
        <v>212.556288</v>
      </c>
      <c r="O125">
        <v>212.085396</v>
      </c>
      <c r="P125">
        <v>211.773023</v>
      </c>
      <c r="Q125">
        <v>211.652249</v>
      </c>
      <c r="R125">
        <v>211.480141</v>
      </c>
      <c r="S125">
        <v>211.096391</v>
      </c>
      <c r="T125">
        <v>210.597351</v>
      </c>
      <c r="U125">
        <v>210.162252</v>
      </c>
      <c r="V125">
        <v>209.869847</v>
      </c>
      <c r="W125">
        <v>209.49854</v>
      </c>
      <c r="X125">
        <v>209.088832</v>
      </c>
      <c r="Y125">
        <v>208.751217</v>
      </c>
      <c r="Z125">
        <v>208.269104</v>
      </c>
      <c r="AA125">
        <v>207.830116</v>
      </c>
      <c r="AB125">
        <v>207.707584</v>
      </c>
      <c r="AC125">
        <v>207.905293</v>
      </c>
      <c r="AD125">
        <v>208.213404</v>
      </c>
      <c r="AE125">
        <v>208.53664</v>
      </c>
      <c r="AF125">
        <v>208.729774</v>
      </c>
      <c r="AG125">
        <v>208.692625</v>
      </c>
      <c r="AH125">
        <v>208.578929</v>
      </c>
      <c r="AI125">
        <v>208.488449</v>
      </c>
      <c r="AJ125">
        <v>208.496869</v>
      </c>
      <c r="AK125">
        <v>208.434314</v>
      </c>
      <c r="AL125">
        <v>208.352342</v>
      </c>
      <c r="AM125">
        <v>208.376095</v>
      </c>
      <c r="AN125">
        <v>208.825007</v>
      </c>
      <c r="AO125">
        <v>209.560424</v>
      </c>
      <c r="AP125">
        <v>210.10223</v>
      </c>
      <c r="AQ125">
        <v>210.238695</v>
      </c>
      <c r="AR125">
        <v>210.231394</v>
      </c>
      <c r="AS125">
        <v>210.110724</v>
      </c>
      <c r="AT125">
        <v>209.799469</v>
      </c>
      <c r="AU125">
        <v>209.469587</v>
      </c>
      <c r="AV125">
        <v>209.364548</v>
      </c>
      <c r="AW125">
        <v>209.448904</v>
      </c>
      <c r="AX125">
        <v>209.601268</v>
      </c>
      <c r="AY125">
        <v>209.603027</v>
      </c>
      <c r="AZ125">
        <v>209.560707</v>
      </c>
      <c r="BA125">
        <v>209.581047</v>
      </c>
      <c r="BB125">
        <v>209.567145</v>
      </c>
      <c r="BC125">
        <v>209.451482</v>
      </c>
      <c r="BD125">
        <v>209.077626</v>
      </c>
      <c r="BE125">
        <v>208.662048</v>
      </c>
      <c r="BF125">
        <v>208.411902</v>
      </c>
      <c r="BG125">
        <v>208.574325</v>
      </c>
      <c r="BH125">
        <v>208.799958</v>
      </c>
      <c r="BI125">
        <v>208.817095</v>
      </c>
      <c r="BJ125">
        <v>209.177166</v>
      </c>
      <c r="BK125">
        <v>209.335133</v>
      </c>
      <c r="BL125">
        <v>209.324807</v>
      </c>
      <c r="BM125">
        <v>209.196806</v>
      </c>
      <c r="BN125">
        <v>209.143803</v>
      </c>
      <c r="BO125">
        <v>209.278539</v>
      </c>
      <c r="BP125">
        <v>209.545836</v>
      </c>
      <c r="BQ125">
        <v>209.645674</v>
      </c>
      <c r="BR125">
        <v>209.634855</v>
      </c>
      <c r="BS125">
        <v>209.943995</v>
      </c>
      <c r="BT125">
        <v>210.406661</v>
      </c>
      <c r="BU125">
        <v>210.841268</v>
      </c>
      <c r="BV125">
        <v>211.112767</v>
      </c>
      <c r="BW125">
        <v>211.252496</v>
      </c>
      <c r="BX125">
        <v>211.467877</v>
      </c>
      <c r="BY125">
        <v>211.433068</v>
      </c>
      <c r="BZ125">
        <v>211.470529</v>
      </c>
      <c r="CA125">
        <v>211.484909</v>
      </c>
      <c r="CB125">
        <v>211.488321</v>
      </c>
      <c r="CC125">
        <v>211.163923</v>
      </c>
      <c r="CD125">
        <v>210.69701</v>
      </c>
      <c r="CE125">
        <v>210.253403</v>
      </c>
      <c r="CF125">
        <v>209.714606</v>
      </c>
      <c r="CG125">
        <v>209.070265</v>
      </c>
      <c r="CH125">
        <v>208.436862</v>
      </c>
      <c r="CI125">
        <v>207.976416</v>
      </c>
      <c r="CJ125">
        <v>207.658887</v>
      </c>
      <c r="CK125">
        <v>207.207039</v>
      </c>
      <c r="CL125">
        <v>207.085237</v>
      </c>
      <c r="CM125">
        <v>206.875667</v>
      </c>
      <c r="CN125">
        <v>206.706434</v>
      </c>
      <c r="CO125">
        <v>206.464723</v>
      </c>
      <c r="CP125">
        <v>206.061393</v>
      </c>
      <c r="CQ125">
        <v>205.667302</v>
      </c>
      <c r="CR125">
        <v>205.696821</v>
      </c>
      <c r="CS125">
        <v>205.628783</v>
      </c>
      <c r="CT125">
        <v>205.589578</v>
      </c>
      <c r="CU125">
        <v>205.652714</v>
      </c>
      <c r="CV125">
        <v>205.570206</v>
      </c>
      <c r="CW125">
        <v>205.529451</v>
      </c>
      <c r="CX125">
        <v>205.399752</v>
      </c>
      <c r="CY125">
        <v>205.016032</v>
      </c>
      <c r="CZ125">
        <v>204.562008</v>
      </c>
      <c r="DA125">
        <v>204.258695</v>
      </c>
      <c r="DB125">
        <v>204.298422</v>
      </c>
      <c r="DC125">
        <v>204.123184</v>
      </c>
      <c r="DD125">
        <v>203.462958</v>
      </c>
      <c r="DE125">
        <v>202.929437</v>
      </c>
      <c r="DF125">
        <v>202.769309</v>
      </c>
      <c r="DG125">
        <v>202.530935</v>
      </c>
      <c r="DH125">
        <v>202.367395</v>
      </c>
      <c r="DI125">
        <v>202.160254</v>
      </c>
      <c r="DJ125">
        <v>201.926857</v>
      </c>
      <c r="DK125">
        <v>200.979859</v>
      </c>
      <c r="DL125">
        <v>198.229954</v>
      </c>
      <c r="DM125">
        <v>193.362311</v>
      </c>
      <c r="DN125">
        <v>192.30558</v>
      </c>
    </row>
    <row r="126" spans="1:118">
      <c r="A126">
        <f>AVERAGE(I126:DH126)</f>
        <v>0</v>
      </c>
      <c r="B126">
        <f>MIN(I126:DH126)</f>
        <v>0</v>
      </c>
      <c r="C126">
        <f>MAX(I126:DH126)</f>
        <v>0</v>
      </c>
      <c r="E126" t="s">
        <v>247</v>
      </c>
      <c r="G126">
        <v>1833.3</v>
      </c>
      <c r="H126" t="s">
        <v>248</v>
      </c>
      <c r="I126">
        <v>205.902904</v>
      </c>
      <c r="J126">
        <v>205.609009</v>
      </c>
      <c r="K126">
        <v>205.288112</v>
      </c>
      <c r="L126">
        <v>204.880789</v>
      </c>
      <c r="M126">
        <v>204.925671</v>
      </c>
      <c r="N126">
        <v>204.724178</v>
      </c>
      <c r="O126">
        <v>204.798147</v>
      </c>
      <c r="P126">
        <v>204.769984</v>
      </c>
      <c r="Q126">
        <v>204.700336</v>
      </c>
      <c r="R126">
        <v>204.844162</v>
      </c>
      <c r="S126">
        <v>204.922453</v>
      </c>
      <c r="T126">
        <v>205.035359</v>
      </c>
      <c r="U126">
        <v>204.985812</v>
      </c>
      <c r="V126">
        <v>204.875842</v>
      </c>
      <c r="W126">
        <v>204.932272</v>
      </c>
      <c r="X126">
        <v>205.101117</v>
      </c>
      <c r="Y126">
        <v>205.478624</v>
      </c>
      <c r="Z126">
        <v>205.721632</v>
      </c>
      <c r="AA126">
        <v>205.614626</v>
      </c>
      <c r="AB126">
        <v>205.178708</v>
      </c>
      <c r="AC126">
        <v>205.259129</v>
      </c>
      <c r="AD126">
        <v>205.386147</v>
      </c>
      <c r="AE126">
        <v>205.767155</v>
      </c>
      <c r="AF126">
        <v>206.011698</v>
      </c>
      <c r="AG126">
        <v>205.967814</v>
      </c>
      <c r="AH126">
        <v>206.090301</v>
      </c>
      <c r="AI126">
        <v>206.153795</v>
      </c>
      <c r="AJ126">
        <v>206.034631</v>
      </c>
      <c r="AK126">
        <v>205.963612</v>
      </c>
      <c r="AL126">
        <v>205.957592</v>
      </c>
      <c r="AM126">
        <v>206.1546</v>
      </c>
      <c r="AN126">
        <v>206.285864</v>
      </c>
      <c r="AO126">
        <v>206.62117</v>
      </c>
      <c r="AP126">
        <v>207.04414</v>
      </c>
      <c r="AQ126">
        <v>207.437128</v>
      </c>
      <c r="AR126">
        <v>207.851559</v>
      </c>
      <c r="AS126">
        <v>207.991481</v>
      </c>
      <c r="AT126">
        <v>207.501337</v>
      </c>
      <c r="AU126">
        <v>207.359314</v>
      </c>
      <c r="AV126">
        <v>207.358301</v>
      </c>
      <c r="AW126">
        <v>207.240641</v>
      </c>
      <c r="AX126">
        <v>206.866115</v>
      </c>
      <c r="AY126">
        <v>206.869006</v>
      </c>
      <c r="AZ126">
        <v>207.025707</v>
      </c>
      <c r="BA126">
        <v>207.033932</v>
      </c>
      <c r="BB126">
        <v>206.555322</v>
      </c>
      <c r="BC126">
        <v>205.959246</v>
      </c>
      <c r="BD126">
        <v>205.736086</v>
      </c>
      <c r="BE126">
        <v>205.475271</v>
      </c>
      <c r="BF126">
        <v>205.290258</v>
      </c>
      <c r="BG126">
        <v>204.938769</v>
      </c>
      <c r="BH126">
        <v>204.845682</v>
      </c>
      <c r="BI126">
        <v>204.933807</v>
      </c>
      <c r="BJ126">
        <v>204.677686</v>
      </c>
      <c r="BK126">
        <v>204.232574</v>
      </c>
      <c r="BL126">
        <v>203.86599</v>
      </c>
      <c r="BM126">
        <v>203.925669</v>
      </c>
      <c r="BN126">
        <v>203.983098</v>
      </c>
      <c r="BO126">
        <v>203.896746</v>
      </c>
      <c r="BP126">
        <v>204.028338</v>
      </c>
      <c r="BQ126">
        <v>204.33116</v>
      </c>
      <c r="BR126">
        <v>204.24749</v>
      </c>
      <c r="BS126">
        <v>204.204142</v>
      </c>
      <c r="BT126">
        <v>204.403713</v>
      </c>
      <c r="BU126">
        <v>204.416841</v>
      </c>
      <c r="BV126">
        <v>204.518422</v>
      </c>
      <c r="BW126">
        <v>204.826042</v>
      </c>
      <c r="BX126">
        <v>205.08863</v>
      </c>
      <c r="BY126">
        <v>205.359504</v>
      </c>
      <c r="BZ126">
        <v>205.719307</v>
      </c>
      <c r="CA126">
        <v>205.978006</v>
      </c>
      <c r="CB126">
        <v>205.724642</v>
      </c>
      <c r="CC126">
        <v>205.794036</v>
      </c>
      <c r="CD126">
        <v>206.048384</v>
      </c>
      <c r="CE126">
        <v>206.120729</v>
      </c>
      <c r="CF126">
        <v>206.263244</v>
      </c>
      <c r="CG126">
        <v>206.58274</v>
      </c>
      <c r="CH126">
        <v>206.536174</v>
      </c>
      <c r="CI126">
        <v>206.362009</v>
      </c>
      <c r="CJ126">
        <v>206.190124</v>
      </c>
      <c r="CK126">
        <v>205.935732</v>
      </c>
      <c r="CL126">
        <v>205.671579</v>
      </c>
      <c r="CM126">
        <v>205.557525</v>
      </c>
      <c r="CN126">
        <v>205.325723</v>
      </c>
      <c r="CO126">
        <v>205.106542</v>
      </c>
      <c r="CP126">
        <v>205.012456</v>
      </c>
      <c r="CQ126">
        <v>204.773277</v>
      </c>
      <c r="CR126">
        <v>204.346508</v>
      </c>
      <c r="CS126">
        <v>203.973874</v>
      </c>
      <c r="CT126">
        <v>203.66022</v>
      </c>
      <c r="CU126">
        <v>203.391418</v>
      </c>
      <c r="CV126">
        <v>203.256741</v>
      </c>
      <c r="CW126">
        <v>203.160167</v>
      </c>
      <c r="CX126">
        <v>203.088731</v>
      </c>
      <c r="CY126">
        <v>202.964723</v>
      </c>
      <c r="CZ126">
        <v>203.257188</v>
      </c>
      <c r="DA126">
        <v>203.42499</v>
      </c>
      <c r="DB126">
        <v>203.587085</v>
      </c>
      <c r="DC126">
        <v>204.060763</v>
      </c>
      <c r="DD126">
        <v>204.359263</v>
      </c>
      <c r="DE126">
        <v>204.633281</v>
      </c>
      <c r="DF126">
        <v>204.92965</v>
      </c>
      <c r="DG126">
        <v>204.918653</v>
      </c>
      <c r="DH126">
        <v>204.560012</v>
      </c>
      <c r="DI126">
        <v>204.47734</v>
      </c>
      <c r="DJ126">
        <v>204.353169</v>
      </c>
      <c r="DK126">
        <v>204.128519</v>
      </c>
      <c r="DL126">
        <v>203.412816</v>
      </c>
      <c r="DM126">
        <v>203.001678</v>
      </c>
      <c r="DN126">
        <v>202.977851</v>
      </c>
    </row>
    <row r="127" spans="1:118">
      <c r="A127">
        <f>AVERAGE(I127:DH127)</f>
        <v>0</v>
      </c>
      <c r="B127">
        <f>MIN(I127:DH127)</f>
        <v>0</v>
      </c>
      <c r="C127">
        <f>MAX(I127:DH127)</f>
        <v>0</v>
      </c>
      <c r="E127" t="s">
        <v>249</v>
      </c>
      <c r="G127">
        <v>1837.7</v>
      </c>
      <c r="H127" t="s">
        <v>250</v>
      </c>
      <c r="I127">
        <v>207.219839</v>
      </c>
      <c r="J127">
        <v>207.152247</v>
      </c>
      <c r="K127">
        <v>206.923336</v>
      </c>
      <c r="L127">
        <v>206.506521</v>
      </c>
      <c r="M127">
        <v>206.260771</v>
      </c>
      <c r="N127">
        <v>205.873355</v>
      </c>
      <c r="O127">
        <v>205.77921</v>
      </c>
      <c r="P127">
        <v>205.8613</v>
      </c>
      <c r="Q127">
        <v>205.884621</v>
      </c>
      <c r="R127">
        <v>205.644593</v>
      </c>
      <c r="S127">
        <v>205.538422</v>
      </c>
      <c r="T127">
        <v>205.708817</v>
      </c>
      <c r="U127">
        <v>205.602005</v>
      </c>
      <c r="V127">
        <v>205.646172</v>
      </c>
      <c r="W127">
        <v>205.704898</v>
      </c>
      <c r="X127">
        <v>205.659375</v>
      </c>
      <c r="Y127">
        <v>205.450267</v>
      </c>
      <c r="Z127">
        <v>205.398872</v>
      </c>
      <c r="AA127">
        <v>205.664203</v>
      </c>
      <c r="AB127">
        <v>205.900624</v>
      </c>
      <c r="AC127">
        <v>205.979973</v>
      </c>
      <c r="AD127">
        <v>205.899909</v>
      </c>
      <c r="AE127">
        <v>205.525801</v>
      </c>
      <c r="AF127">
        <v>205.251992</v>
      </c>
      <c r="AG127">
        <v>205.175638</v>
      </c>
      <c r="AH127">
        <v>204.916611</v>
      </c>
      <c r="AI127">
        <v>204.252228</v>
      </c>
      <c r="AJ127">
        <v>203.841925</v>
      </c>
      <c r="AK127">
        <v>203.537866</v>
      </c>
      <c r="AL127">
        <v>203.373969</v>
      </c>
      <c r="AM127">
        <v>203.331634</v>
      </c>
      <c r="AN127">
        <v>203.470036</v>
      </c>
      <c r="AO127">
        <v>203.398839</v>
      </c>
      <c r="AP127">
        <v>203.173921</v>
      </c>
      <c r="AQ127">
        <v>202.836946</v>
      </c>
      <c r="AR127">
        <v>202.897459</v>
      </c>
      <c r="AS127">
        <v>203.192264</v>
      </c>
      <c r="AT127">
        <v>203.31423</v>
      </c>
      <c r="AU127">
        <v>203.155532</v>
      </c>
      <c r="AV127">
        <v>203.092441</v>
      </c>
      <c r="AW127">
        <v>202.963516</v>
      </c>
      <c r="AX127">
        <v>202.99615</v>
      </c>
      <c r="AY127">
        <v>203.284636</v>
      </c>
      <c r="AZ127">
        <v>203.462064</v>
      </c>
      <c r="BA127">
        <v>203.55621</v>
      </c>
      <c r="BB127">
        <v>203.58251</v>
      </c>
      <c r="BC127">
        <v>203.652397</v>
      </c>
      <c r="BD127">
        <v>203.994319</v>
      </c>
      <c r="BE127">
        <v>204.24287</v>
      </c>
      <c r="BF127">
        <v>204.642251</v>
      </c>
      <c r="BG127">
        <v>204.753861</v>
      </c>
      <c r="BH127">
        <v>204.57375</v>
      </c>
      <c r="BI127">
        <v>204.724193</v>
      </c>
      <c r="BJ127">
        <v>205.166578</v>
      </c>
      <c r="BK127">
        <v>205.455914</v>
      </c>
      <c r="BL127">
        <v>205.832452</v>
      </c>
      <c r="BM127">
        <v>206.213668</v>
      </c>
      <c r="BN127">
        <v>206.213951</v>
      </c>
      <c r="BO127">
        <v>206.025645</v>
      </c>
      <c r="BP127">
        <v>205.838203</v>
      </c>
      <c r="BQ127">
        <v>205.50029</v>
      </c>
      <c r="BR127">
        <v>205.125421</v>
      </c>
      <c r="BS127">
        <v>204.958722</v>
      </c>
      <c r="BT127">
        <v>204.948679</v>
      </c>
      <c r="BU127">
        <v>204.978436</v>
      </c>
      <c r="BV127">
        <v>204.859704</v>
      </c>
      <c r="BW127">
        <v>204.62203</v>
      </c>
      <c r="BX127">
        <v>204.470947</v>
      </c>
      <c r="BY127">
        <v>204.248592</v>
      </c>
      <c r="BZ127">
        <v>204.008639</v>
      </c>
      <c r="CA127">
        <v>203.697324</v>
      </c>
      <c r="CB127">
        <v>203.439891</v>
      </c>
      <c r="CC127">
        <v>203.166664</v>
      </c>
      <c r="CD127">
        <v>203.170985</v>
      </c>
      <c r="CE127">
        <v>203.239128</v>
      </c>
      <c r="CF127">
        <v>203.596294</v>
      </c>
      <c r="CG127">
        <v>203.762144</v>
      </c>
      <c r="CH127">
        <v>203.840822</v>
      </c>
      <c r="CI127">
        <v>203.74018</v>
      </c>
      <c r="CJ127">
        <v>203.457728</v>
      </c>
      <c r="CK127">
        <v>203.391537</v>
      </c>
      <c r="CL127">
        <v>203.579202</v>
      </c>
      <c r="CM127">
        <v>203.471333</v>
      </c>
      <c r="CN127">
        <v>203.184992</v>
      </c>
      <c r="CO127">
        <v>202.870414</v>
      </c>
      <c r="CP127">
        <v>202.845156</v>
      </c>
      <c r="CQ127">
        <v>203.019932</v>
      </c>
      <c r="CR127">
        <v>203.171432</v>
      </c>
      <c r="CS127">
        <v>203.227594</v>
      </c>
      <c r="CT127">
        <v>203.276157</v>
      </c>
      <c r="CU127">
        <v>202.976927</v>
      </c>
      <c r="CV127">
        <v>202.638984</v>
      </c>
      <c r="CW127">
        <v>201.910019</v>
      </c>
      <c r="CX127">
        <v>201.432765</v>
      </c>
      <c r="CY127">
        <v>201.422185</v>
      </c>
      <c r="CZ127">
        <v>201.231077</v>
      </c>
      <c r="DA127">
        <v>201.012284</v>
      </c>
      <c r="DB127">
        <v>200.91708</v>
      </c>
      <c r="DC127">
        <v>200.883254</v>
      </c>
      <c r="DD127">
        <v>200.860724</v>
      </c>
      <c r="DE127">
        <v>200.655058</v>
      </c>
      <c r="DF127">
        <v>200.289384</v>
      </c>
      <c r="DG127">
        <v>199.934155</v>
      </c>
      <c r="DH127">
        <v>199.5399</v>
      </c>
      <c r="DI127">
        <v>199.296787</v>
      </c>
      <c r="DJ127">
        <v>198.954403</v>
      </c>
      <c r="DK127">
        <v>198.13025</v>
      </c>
      <c r="DL127">
        <v>195.295423</v>
      </c>
      <c r="DM127">
        <v>190.718085</v>
      </c>
      <c r="DN127">
        <v>189.365715</v>
      </c>
    </row>
    <row r="128" spans="1:118">
      <c r="A128">
        <f>AVERAGE(I128:DH128)</f>
        <v>0</v>
      </c>
      <c r="B128">
        <f>MIN(I128:DH128)</f>
        <v>0</v>
      </c>
      <c r="C128">
        <f>MAX(I128:DH128)</f>
        <v>0</v>
      </c>
      <c r="E128" t="s">
        <v>251</v>
      </c>
      <c r="G128">
        <v>1842.1</v>
      </c>
      <c r="H128" t="s">
        <v>252</v>
      </c>
      <c r="I128">
        <v>206.474513</v>
      </c>
      <c r="J128">
        <v>206.531852</v>
      </c>
      <c r="K128">
        <v>206.580788</v>
      </c>
      <c r="L128">
        <v>206.386209</v>
      </c>
      <c r="M128">
        <v>206.494108</v>
      </c>
      <c r="N128">
        <v>206.500232</v>
      </c>
      <c r="O128">
        <v>206.381962</v>
      </c>
      <c r="P128">
        <v>206.505716</v>
      </c>
      <c r="Q128">
        <v>206.725627</v>
      </c>
      <c r="R128">
        <v>206.811115</v>
      </c>
      <c r="S128">
        <v>206.659049</v>
      </c>
      <c r="T128">
        <v>206.563652</v>
      </c>
      <c r="U128">
        <v>206.422642</v>
      </c>
      <c r="V128">
        <v>206.363171</v>
      </c>
      <c r="W128">
        <v>206.539005</v>
      </c>
      <c r="X128">
        <v>206.633493</v>
      </c>
      <c r="Y128">
        <v>206.512183</v>
      </c>
      <c r="Z128">
        <v>206.538111</v>
      </c>
      <c r="AA128">
        <v>206.534445</v>
      </c>
      <c r="AB128">
        <v>206.289962</v>
      </c>
      <c r="AC128">
        <v>206.088111</v>
      </c>
      <c r="AD128">
        <v>205.745652</v>
      </c>
      <c r="AE128">
        <v>205.428049</v>
      </c>
      <c r="AF128">
        <v>205.265358</v>
      </c>
      <c r="AG128">
        <v>205.180794</v>
      </c>
      <c r="AH128">
        <v>205.097347</v>
      </c>
      <c r="AI128">
        <v>204.840854</v>
      </c>
      <c r="AJ128">
        <v>204.633892</v>
      </c>
      <c r="AK128">
        <v>204.549477</v>
      </c>
      <c r="AL128">
        <v>204.557717</v>
      </c>
      <c r="AM128">
        <v>204.563126</v>
      </c>
      <c r="AN128">
        <v>204.537913</v>
      </c>
      <c r="AO128">
        <v>204.260573</v>
      </c>
      <c r="AP128">
        <v>204.270363</v>
      </c>
      <c r="AQ128">
        <v>204.301789</v>
      </c>
      <c r="AR128">
        <v>204.428896</v>
      </c>
      <c r="AS128">
        <v>204.619616</v>
      </c>
      <c r="AT128">
        <v>204.960436</v>
      </c>
      <c r="AU128">
        <v>205.32918</v>
      </c>
      <c r="AV128">
        <v>205.61941</v>
      </c>
      <c r="AW128">
        <v>205.914408</v>
      </c>
      <c r="AX128">
        <v>206.147373</v>
      </c>
      <c r="AY128">
        <v>206.600726</v>
      </c>
      <c r="AZ128">
        <v>206.897423</v>
      </c>
      <c r="BA128">
        <v>207.072899</v>
      </c>
      <c r="BB128">
        <v>207.281187</v>
      </c>
      <c r="BC128">
        <v>207.447439</v>
      </c>
      <c r="BD128">
        <v>207.654044</v>
      </c>
      <c r="BE128">
        <v>207.769707</v>
      </c>
      <c r="BF128">
        <v>207.85743</v>
      </c>
      <c r="BG128">
        <v>208.11592</v>
      </c>
      <c r="BH128">
        <v>208.284944</v>
      </c>
      <c r="BI128">
        <v>208.020091</v>
      </c>
      <c r="BJ128">
        <v>207.917392</v>
      </c>
      <c r="BK128">
        <v>207.957581</v>
      </c>
      <c r="BL128">
        <v>208.0051</v>
      </c>
      <c r="BM128">
        <v>207.968086</v>
      </c>
      <c r="BN128">
        <v>207.629994</v>
      </c>
      <c r="BO128">
        <v>207.314312</v>
      </c>
      <c r="BP128">
        <v>206.98224</v>
      </c>
      <c r="BQ128">
        <v>206.683442</v>
      </c>
      <c r="BR128">
        <v>206.607923</v>
      </c>
      <c r="BS128">
        <v>206.452549</v>
      </c>
      <c r="BT128">
        <v>206.399053</v>
      </c>
      <c r="BU128">
        <v>206.015646</v>
      </c>
      <c r="BV128">
        <v>205.412477</v>
      </c>
      <c r="BW128">
        <v>205.352023</v>
      </c>
      <c r="BX128">
        <v>205.147713</v>
      </c>
      <c r="BY128">
        <v>204.724982</v>
      </c>
      <c r="BZ128">
        <v>204.283625</v>
      </c>
      <c r="CA128">
        <v>204.154611</v>
      </c>
      <c r="CB128">
        <v>203.898072</v>
      </c>
      <c r="CC128">
        <v>203.836903</v>
      </c>
      <c r="CD128">
        <v>203.871921</v>
      </c>
      <c r="CE128">
        <v>203.715399</v>
      </c>
      <c r="CF128">
        <v>203.536138</v>
      </c>
      <c r="CG128">
        <v>203.338936</v>
      </c>
      <c r="CH128">
        <v>203.180715</v>
      </c>
      <c r="CI128">
        <v>203.128383</v>
      </c>
      <c r="CJ128">
        <v>203.482985</v>
      </c>
      <c r="CK128">
        <v>203.491792</v>
      </c>
      <c r="CL128">
        <v>203.348204</v>
      </c>
      <c r="CM128">
        <v>203.423053</v>
      </c>
      <c r="CN128">
        <v>203.324288</v>
      </c>
      <c r="CO128">
        <v>203.201488</v>
      </c>
      <c r="CP128">
        <v>202.913672</v>
      </c>
      <c r="CQ128">
        <v>202.950358</v>
      </c>
      <c r="CR128">
        <v>203.019932</v>
      </c>
      <c r="CS128">
        <v>203.272492</v>
      </c>
      <c r="CT128">
        <v>203.653798</v>
      </c>
      <c r="CU128">
        <v>204.039514</v>
      </c>
      <c r="CV128">
        <v>204.282373</v>
      </c>
      <c r="CW128">
        <v>204.440385</v>
      </c>
      <c r="CX128">
        <v>204.328924</v>
      </c>
      <c r="CY128">
        <v>204.290062</v>
      </c>
      <c r="CZ128">
        <v>204.414338</v>
      </c>
      <c r="DA128">
        <v>204.434991</v>
      </c>
      <c r="DB128">
        <v>204.362512</v>
      </c>
      <c r="DC128">
        <v>204.399362</v>
      </c>
      <c r="DD128">
        <v>204.37412</v>
      </c>
      <c r="DE128">
        <v>204.275072</v>
      </c>
      <c r="DF128">
        <v>204.183429</v>
      </c>
      <c r="DG128">
        <v>204.06726</v>
      </c>
      <c r="DH128">
        <v>203.828633</v>
      </c>
      <c r="DI128">
        <v>203.33834</v>
      </c>
      <c r="DJ128">
        <v>202.640012</v>
      </c>
      <c r="DK128">
        <v>201.966539</v>
      </c>
      <c r="DL128">
        <v>200.934082</v>
      </c>
      <c r="DM128">
        <v>200.348154</v>
      </c>
      <c r="DN128">
        <v>200.002283</v>
      </c>
    </row>
    <row r="129" spans="1:118">
      <c r="A129">
        <f>AVERAGE(I129:DH129)</f>
        <v>0</v>
      </c>
      <c r="B129">
        <f>MIN(I129:DH129)</f>
        <v>0</v>
      </c>
      <c r="C129">
        <f>MAX(I129:DH129)</f>
        <v>0</v>
      </c>
      <c r="E129" t="s">
        <v>253</v>
      </c>
      <c r="G129">
        <v>1846.5</v>
      </c>
      <c r="H129" t="s">
        <v>254</v>
      </c>
      <c r="I129">
        <v>205.707833</v>
      </c>
      <c r="J129">
        <v>205.503061</v>
      </c>
      <c r="K129">
        <v>205.415651</v>
      </c>
      <c r="L129">
        <v>205.005109</v>
      </c>
      <c r="M129">
        <v>204.418778</v>
      </c>
      <c r="N129">
        <v>204.139903</v>
      </c>
      <c r="O129">
        <v>203.967914</v>
      </c>
      <c r="P129">
        <v>203.748763</v>
      </c>
      <c r="Q129">
        <v>203.40988</v>
      </c>
      <c r="R129">
        <v>203.123942</v>
      </c>
      <c r="S129">
        <v>203.130722</v>
      </c>
      <c r="T129">
        <v>202.819228</v>
      </c>
      <c r="U129">
        <v>202.709556</v>
      </c>
      <c r="V129">
        <v>202.4602</v>
      </c>
      <c r="W129">
        <v>202.360511</v>
      </c>
      <c r="X129">
        <v>202.150151</v>
      </c>
      <c r="Y129">
        <v>202.092543</v>
      </c>
      <c r="Z129">
        <v>201.947063</v>
      </c>
      <c r="AA129">
        <v>202.011183</v>
      </c>
      <c r="AB129">
        <v>202.445164</v>
      </c>
      <c r="AC129">
        <v>202.5612</v>
      </c>
      <c r="AD129">
        <v>202.374011</v>
      </c>
      <c r="AE129">
        <v>202.36598</v>
      </c>
      <c r="AF129">
        <v>202.654943</v>
      </c>
      <c r="AG129">
        <v>202.891305</v>
      </c>
      <c r="AH129">
        <v>202.915058</v>
      </c>
      <c r="AI129">
        <v>202.965111</v>
      </c>
      <c r="AJ129">
        <v>202.948272</v>
      </c>
      <c r="AK129">
        <v>202.869803</v>
      </c>
      <c r="AL129">
        <v>203.090787</v>
      </c>
      <c r="AM129">
        <v>203.542694</v>
      </c>
      <c r="AN129">
        <v>203.746006</v>
      </c>
      <c r="AO129">
        <v>204.123497</v>
      </c>
      <c r="AP129">
        <v>204.482853</v>
      </c>
      <c r="AQ129">
        <v>204.545394</v>
      </c>
      <c r="AR129">
        <v>204.648644</v>
      </c>
      <c r="AS129">
        <v>204.839289</v>
      </c>
      <c r="AT129">
        <v>204.915747</v>
      </c>
      <c r="AU129">
        <v>204.923183</v>
      </c>
      <c r="AV129">
        <v>204.801574</v>
      </c>
      <c r="AW129">
        <v>204.75392</v>
      </c>
      <c r="AX129">
        <v>204.872131</v>
      </c>
      <c r="AY129">
        <v>205.076873</v>
      </c>
      <c r="AZ129">
        <v>205.295339</v>
      </c>
      <c r="BA129">
        <v>205.279425</v>
      </c>
      <c r="BB129">
        <v>205.184013</v>
      </c>
      <c r="BC129">
        <v>205.145419</v>
      </c>
      <c r="BD129">
        <v>205.078647</v>
      </c>
      <c r="BE129">
        <v>204.968959</v>
      </c>
      <c r="BF129">
        <v>205.119878</v>
      </c>
      <c r="BG129">
        <v>205.483943</v>
      </c>
      <c r="BH129">
        <v>205.785304</v>
      </c>
      <c r="BI129">
        <v>205.653936</v>
      </c>
      <c r="BJ129">
        <v>205.383673</v>
      </c>
      <c r="BK129">
        <v>205.281228</v>
      </c>
      <c r="BL129">
        <v>205.048472</v>
      </c>
      <c r="BM129">
        <v>204.836771</v>
      </c>
      <c r="BN129">
        <v>204.7638</v>
      </c>
      <c r="BO129">
        <v>204.801604</v>
      </c>
      <c r="BP129">
        <v>204.673141</v>
      </c>
      <c r="BQ129">
        <v>204.579815</v>
      </c>
      <c r="BR129">
        <v>204.346344</v>
      </c>
      <c r="BS129">
        <v>204.277113</v>
      </c>
      <c r="BT129">
        <v>204.341918</v>
      </c>
      <c r="BU129">
        <v>204.271615</v>
      </c>
      <c r="BV129">
        <v>203.87356</v>
      </c>
      <c r="BW129">
        <v>203.689858</v>
      </c>
      <c r="BX129">
        <v>203.922421</v>
      </c>
      <c r="BY129">
        <v>204.315305</v>
      </c>
      <c r="BZ129">
        <v>204.79995</v>
      </c>
      <c r="CA129">
        <v>205.295637</v>
      </c>
      <c r="CB129">
        <v>205.520019</v>
      </c>
      <c r="CC129">
        <v>205.651358</v>
      </c>
      <c r="CD129">
        <v>205.635831</v>
      </c>
      <c r="CE129">
        <v>205.972314</v>
      </c>
      <c r="CF129">
        <v>206.274852</v>
      </c>
      <c r="CG129">
        <v>206.679225</v>
      </c>
      <c r="CH129">
        <v>206.873968</v>
      </c>
      <c r="CI129">
        <v>206.894234</v>
      </c>
      <c r="CJ129">
        <v>206.811592</v>
      </c>
      <c r="CK129">
        <v>206.893623</v>
      </c>
      <c r="CL129">
        <v>207.16621</v>
      </c>
      <c r="CM129">
        <v>207.222715</v>
      </c>
      <c r="CN129">
        <v>207.106203</v>
      </c>
      <c r="CO129">
        <v>206.975132</v>
      </c>
      <c r="CP129">
        <v>206.96272</v>
      </c>
      <c r="CQ129">
        <v>207.19032</v>
      </c>
      <c r="CR129">
        <v>207.559898</v>
      </c>
      <c r="CS129">
        <v>207.810253</v>
      </c>
      <c r="CT129">
        <v>207.75497</v>
      </c>
      <c r="CU129">
        <v>207.414106</v>
      </c>
      <c r="CV129">
        <v>207.247302</v>
      </c>
      <c r="CW129">
        <v>207.290828</v>
      </c>
      <c r="CX129">
        <v>207.64789</v>
      </c>
      <c r="CY129">
        <v>207.721084</v>
      </c>
      <c r="CZ129">
        <v>207.749739</v>
      </c>
      <c r="DA129">
        <v>207.54689</v>
      </c>
      <c r="DB129">
        <v>207.312718</v>
      </c>
      <c r="DC129">
        <v>206.988126</v>
      </c>
      <c r="DD129">
        <v>206.806853</v>
      </c>
      <c r="DE129">
        <v>206.596538</v>
      </c>
      <c r="DF129">
        <v>205.963597</v>
      </c>
      <c r="DG129">
        <v>205.368206</v>
      </c>
      <c r="DH129">
        <v>204.798833</v>
      </c>
      <c r="DI129">
        <v>204.594284</v>
      </c>
      <c r="DJ129">
        <v>204.428017</v>
      </c>
      <c r="DK129">
        <v>203.306124</v>
      </c>
      <c r="DL129">
        <v>200.335026</v>
      </c>
      <c r="DM129">
        <v>195.072591</v>
      </c>
      <c r="DN129">
        <v>193.896011</v>
      </c>
    </row>
    <row r="130" spans="1:118">
      <c r="A130">
        <f>AVERAGE(I130:DH130)</f>
        <v>0</v>
      </c>
      <c r="B130">
        <f>MIN(I130:DH130)</f>
        <v>0</v>
      </c>
      <c r="C130">
        <f>MAX(I130:DH130)</f>
        <v>0</v>
      </c>
      <c r="E130" t="s">
        <v>255</v>
      </c>
      <c r="G130">
        <v>1850.9</v>
      </c>
      <c r="H130" t="s">
        <v>256</v>
      </c>
      <c r="I130">
        <v>210.861981</v>
      </c>
      <c r="J130">
        <v>210.465327</v>
      </c>
      <c r="K130">
        <v>210.204706</v>
      </c>
      <c r="L130">
        <v>209.964857</v>
      </c>
      <c r="M130">
        <v>209.733143</v>
      </c>
      <c r="N130">
        <v>209.570199</v>
      </c>
      <c r="O130">
        <v>209.274679</v>
      </c>
      <c r="P130">
        <v>208.821416</v>
      </c>
      <c r="Q130">
        <v>208.727181</v>
      </c>
      <c r="R130">
        <v>208.367422</v>
      </c>
      <c r="S130">
        <v>208.031639</v>
      </c>
      <c r="T130">
        <v>207.660392</v>
      </c>
      <c r="U130">
        <v>207.291231</v>
      </c>
      <c r="V130">
        <v>206.811398</v>
      </c>
      <c r="W130">
        <v>206.423968</v>
      </c>
      <c r="X130">
        <v>206.380233</v>
      </c>
      <c r="Y130">
        <v>206.596836</v>
      </c>
      <c r="Z130">
        <v>206.675708</v>
      </c>
      <c r="AA130">
        <v>206.583321</v>
      </c>
      <c r="AB130">
        <v>206.258163</v>
      </c>
      <c r="AC130">
        <v>205.828875</v>
      </c>
      <c r="AD130">
        <v>205.648661</v>
      </c>
      <c r="AE130">
        <v>205.720797</v>
      </c>
      <c r="AF130">
        <v>205.643013</v>
      </c>
      <c r="AG130">
        <v>205.704033</v>
      </c>
      <c r="AH130">
        <v>205.514729</v>
      </c>
      <c r="AI130">
        <v>205.154374</v>
      </c>
      <c r="AJ130">
        <v>204.826668</v>
      </c>
      <c r="AK130">
        <v>204.525962</v>
      </c>
      <c r="AL130">
        <v>204.17282</v>
      </c>
      <c r="AM130">
        <v>203.566685</v>
      </c>
      <c r="AN130">
        <v>203.484789</v>
      </c>
      <c r="AO130">
        <v>203.617886</v>
      </c>
      <c r="AP130">
        <v>203.614846</v>
      </c>
      <c r="AQ130">
        <v>203.562587</v>
      </c>
      <c r="AR130">
        <v>203.348577</v>
      </c>
      <c r="AS130">
        <v>203.159451</v>
      </c>
      <c r="AT130">
        <v>202.988788</v>
      </c>
      <c r="AU130">
        <v>202.813476</v>
      </c>
      <c r="AV130">
        <v>202.831447</v>
      </c>
      <c r="AW130">
        <v>202.810422</v>
      </c>
      <c r="AX130">
        <v>202.874511</v>
      </c>
      <c r="AY130">
        <v>203.011394</v>
      </c>
      <c r="AZ130">
        <v>203.258768</v>
      </c>
      <c r="BA130">
        <v>203.512669</v>
      </c>
      <c r="BB130">
        <v>203.900486</v>
      </c>
      <c r="BC130">
        <v>203.859314</v>
      </c>
      <c r="BD130">
        <v>203.75599</v>
      </c>
      <c r="BE130">
        <v>203.55922</v>
      </c>
      <c r="BF130">
        <v>203.5992</v>
      </c>
      <c r="BG130">
        <v>203.725964</v>
      </c>
      <c r="BH130">
        <v>203.717336</v>
      </c>
      <c r="BI130">
        <v>203.58552</v>
      </c>
      <c r="BJ130">
        <v>203.693554</v>
      </c>
      <c r="BK130">
        <v>203.810349</v>
      </c>
      <c r="BL130">
        <v>204.179868</v>
      </c>
      <c r="BM130">
        <v>204.248264</v>
      </c>
      <c r="BN130">
        <v>204.22028</v>
      </c>
      <c r="BO130">
        <v>204.380691</v>
      </c>
      <c r="BP130">
        <v>204.563335</v>
      </c>
      <c r="BQ130">
        <v>204.643503</v>
      </c>
      <c r="BR130">
        <v>204.709351</v>
      </c>
      <c r="BS130">
        <v>204.783618</v>
      </c>
      <c r="BT130">
        <v>205.076024</v>
      </c>
      <c r="BU130">
        <v>205.207691</v>
      </c>
      <c r="BV130">
        <v>205.492765</v>
      </c>
      <c r="BW130">
        <v>205.827996</v>
      </c>
      <c r="BX130">
        <v>205.99404</v>
      </c>
      <c r="BY130">
        <v>206.052348</v>
      </c>
      <c r="BZ130">
        <v>205.817044</v>
      </c>
      <c r="CA130">
        <v>205.626741</v>
      </c>
      <c r="CB130">
        <v>205.817744</v>
      </c>
      <c r="CC130">
        <v>206.088454</v>
      </c>
      <c r="CD130">
        <v>206.225827</v>
      </c>
      <c r="CE130">
        <v>206.381172</v>
      </c>
      <c r="CF130">
        <v>206.241772</v>
      </c>
      <c r="CG130">
        <v>206.158146</v>
      </c>
      <c r="CH130">
        <v>206.144154</v>
      </c>
      <c r="CI130">
        <v>206.11009</v>
      </c>
      <c r="CJ130">
        <v>206.42744</v>
      </c>
      <c r="CK130">
        <v>206.832111</v>
      </c>
      <c r="CL130">
        <v>206.895754</v>
      </c>
      <c r="CM130">
        <v>206.894875</v>
      </c>
      <c r="CN130">
        <v>206.903473</v>
      </c>
      <c r="CO130">
        <v>207.089469</v>
      </c>
      <c r="CP130">
        <v>207.375348</v>
      </c>
      <c r="CQ130">
        <v>207.435817</v>
      </c>
      <c r="CR130">
        <v>207.296982</v>
      </c>
      <c r="CS130">
        <v>207.112178</v>
      </c>
      <c r="CT130">
        <v>207.092255</v>
      </c>
      <c r="CU130">
        <v>207.317173</v>
      </c>
      <c r="CV130">
        <v>207.52652</v>
      </c>
      <c r="CW130">
        <v>207.715333</v>
      </c>
      <c r="CX130">
        <v>207.952768</v>
      </c>
      <c r="CY130">
        <v>207.897767</v>
      </c>
      <c r="CZ130">
        <v>207.721069</v>
      </c>
      <c r="DA130">
        <v>207.918391</v>
      </c>
      <c r="DB130">
        <v>208.097845</v>
      </c>
      <c r="DC130">
        <v>208.151758</v>
      </c>
      <c r="DD130">
        <v>208.066612</v>
      </c>
      <c r="DE130">
        <v>207.826793</v>
      </c>
      <c r="DF130">
        <v>207.801446</v>
      </c>
      <c r="DG130">
        <v>207.918718</v>
      </c>
      <c r="DH130">
        <v>207.915559</v>
      </c>
      <c r="DI130">
        <v>207.620725</v>
      </c>
      <c r="DJ130">
        <v>207.194522</v>
      </c>
      <c r="DK130">
        <v>206.650034</v>
      </c>
      <c r="DL130">
        <v>205.520451</v>
      </c>
      <c r="DM130">
        <v>204.883754</v>
      </c>
      <c r="DN130">
        <v>204.571992</v>
      </c>
    </row>
    <row r="131" spans="1:118">
      <c r="A131">
        <f>AVERAGE(I131:DH131)</f>
        <v>0</v>
      </c>
      <c r="B131">
        <f>MIN(I131:DH131)</f>
        <v>0</v>
      </c>
      <c r="C131">
        <f>MAX(I131:DH131)</f>
        <v>0</v>
      </c>
      <c r="E131" t="s">
        <v>257</v>
      </c>
      <c r="G131">
        <v>1855.3</v>
      </c>
      <c r="H131" t="s">
        <v>258</v>
      </c>
      <c r="I131">
        <v>207.311377</v>
      </c>
      <c r="J131">
        <v>207.369834</v>
      </c>
      <c r="K131">
        <v>207.191274</v>
      </c>
      <c r="L131">
        <v>206.845298</v>
      </c>
      <c r="M131">
        <v>206.759781</v>
      </c>
      <c r="N131">
        <v>206.872597</v>
      </c>
      <c r="O131">
        <v>206.655085</v>
      </c>
      <c r="P131">
        <v>206.54133</v>
      </c>
      <c r="Q131">
        <v>206.447199</v>
      </c>
      <c r="R131">
        <v>206.290439</v>
      </c>
      <c r="S131">
        <v>206.114292</v>
      </c>
      <c r="T131">
        <v>205.922619</v>
      </c>
      <c r="U131">
        <v>206.011519</v>
      </c>
      <c r="V131">
        <v>205.968514</v>
      </c>
      <c r="W131">
        <v>206.014946</v>
      </c>
      <c r="X131">
        <v>206.062064</v>
      </c>
      <c r="Y131">
        <v>206.039965</v>
      </c>
      <c r="Z131">
        <v>206.153587</v>
      </c>
      <c r="AA131">
        <v>206.241027</v>
      </c>
      <c r="AB131">
        <v>206.168532</v>
      </c>
      <c r="AC131">
        <v>206.166655</v>
      </c>
      <c r="AD131">
        <v>206.46283</v>
      </c>
      <c r="AE131">
        <v>206.38603</v>
      </c>
      <c r="AF131">
        <v>206.389338</v>
      </c>
      <c r="AG131">
        <v>206.346035</v>
      </c>
      <c r="AH131">
        <v>206.294045</v>
      </c>
      <c r="AI131">
        <v>206.175238</v>
      </c>
      <c r="AJ131">
        <v>206.04457</v>
      </c>
      <c r="AK131">
        <v>206.262484</v>
      </c>
      <c r="AL131">
        <v>206.320077</v>
      </c>
      <c r="AM131">
        <v>206.081226</v>
      </c>
      <c r="AN131">
        <v>205.854595</v>
      </c>
      <c r="AO131">
        <v>205.635265</v>
      </c>
      <c r="AP131">
        <v>205.524907</v>
      </c>
      <c r="AQ131">
        <v>205.775052</v>
      </c>
      <c r="AR131">
        <v>206.155285</v>
      </c>
      <c r="AS131">
        <v>206.639409</v>
      </c>
      <c r="AT131">
        <v>206.943214</v>
      </c>
      <c r="AU131">
        <v>207.235634</v>
      </c>
      <c r="AV131">
        <v>207.663983</v>
      </c>
      <c r="AW131">
        <v>207.906753</v>
      </c>
      <c r="AX131">
        <v>208.018228</v>
      </c>
      <c r="AY131">
        <v>208.072126</v>
      </c>
      <c r="AZ131">
        <v>207.977787</v>
      </c>
      <c r="BA131">
        <v>208.071455</v>
      </c>
      <c r="BB131">
        <v>208.108902</v>
      </c>
      <c r="BC131">
        <v>208.463669</v>
      </c>
      <c r="BD131">
        <v>208.694249</v>
      </c>
      <c r="BE131">
        <v>208.829761</v>
      </c>
      <c r="BF131">
        <v>208.607793</v>
      </c>
      <c r="BG131">
        <v>208.133191</v>
      </c>
      <c r="BH131">
        <v>207.547531</v>
      </c>
      <c r="BI131">
        <v>207.0342</v>
      </c>
      <c r="BJ131">
        <v>206.412375</v>
      </c>
      <c r="BK131">
        <v>205.676913</v>
      </c>
      <c r="BL131">
        <v>205.130711</v>
      </c>
      <c r="BM131">
        <v>204.903886</v>
      </c>
      <c r="BN131">
        <v>204.670027</v>
      </c>
      <c r="BO131">
        <v>204.277173</v>
      </c>
      <c r="BP131">
        <v>203.871936</v>
      </c>
      <c r="BQ131">
        <v>203.439638</v>
      </c>
      <c r="BR131">
        <v>202.775925</v>
      </c>
      <c r="BS131">
        <v>202.275798</v>
      </c>
      <c r="BT131">
        <v>202.208102</v>
      </c>
      <c r="BU131">
        <v>202.351108</v>
      </c>
      <c r="BV131">
        <v>202.460572</v>
      </c>
      <c r="BW131">
        <v>202.62529</v>
      </c>
      <c r="BX131">
        <v>203.187242</v>
      </c>
      <c r="BY131">
        <v>203.681454</v>
      </c>
      <c r="BZ131">
        <v>204.240769</v>
      </c>
      <c r="CA131">
        <v>204.687059</v>
      </c>
      <c r="CB131">
        <v>205.052838</v>
      </c>
      <c r="CC131">
        <v>205.150068</v>
      </c>
      <c r="CD131">
        <v>205.600932</v>
      </c>
      <c r="CE131">
        <v>206.285641</v>
      </c>
      <c r="CF131">
        <v>206.626579</v>
      </c>
      <c r="CG131">
        <v>206.775948</v>
      </c>
      <c r="CH131">
        <v>206.894994</v>
      </c>
      <c r="CI131">
        <v>206.94308</v>
      </c>
      <c r="CJ131">
        <v>207.042739</v>
      </c>
      <c r="CK131">
        <v>207.01848</v>
      </c>
      <c r="CL131">
        <v>206.877902</v>
      </c>
      <c r="CM131">
        <v>206.616446</v>
      </c>
      <c r="CN131">
        <v>206.475541</v>
      </c>
      <c r="CO131">
        <v>206.233323</v>
      </c>
      <c r="CP131">
        <v>205.971852</v>
      </c>
      <c r="CQ131">
        <v>205.63294</v>
      </c>
      <c r="CR131">
        <v>205.627933</v>
      </c>
      <c r="CS131">
        <v>205.431327</v>
      </c>
      <c r="CT131">
        <v>205.11058</v>
      </c>
      <c r="CU131">
        <v>204.96586</v>
      </c>
      <c r="CV131">
        <v>204.933584</v>
      </c>
      <c r="CW131">
        <v>204.786956</v>
      </c>
      <c r="CX131">
        <v>204.323351</v>
      </c>
      <c r="CY131">
        <v>203.895211</v>
      </c>
      <c r="CZ131">
        <v>203.63985</v>
      </c>
      <c r="DA131">
        <v>203.398749</v>
      </c>
      <c r="DB131">
        <v>203.098953</v>
      </c>
      <c r="DC131">
        <v>202.687323</v>
      </c>
      <c r="DD131">
        <v>202.308401</v>
      </c>
      <c r="DE131">
        <v>201.882213</v>
      </c>
      <c r="DF131">
        <v>201.350048</v>
      </c>
      <c r="DG131">
        <v>200.607002</v>
      </c>
      <c r="DH131">
        <v>200.208157</v>
      </c>
      <c r="DI131">
        <v>200.10452</v>
      </c>
      <c r="DJ131">
        <v>199.67255</v>
      </c>
      <c r="DK131">
        <v>198.208809</v>
      </c>
      <c r="DL131">
        <v>194.516405</v>
      </c>
      <c r="DM131">
        <v>188.578323</v>
      </c>
      <c r="DN131">
        <v>187.076479</v>
      </c>
    </row>
    <row r="132" spans="1:118">
      <c r="A132">
        <f>AVERAGE(I132:DH132)</f>
        <v>0</v>
      </c>
      <c r="B132">
        <f>MIN(I132:DH132)</f>
        <v>0</v>
      </c>
      <c r="C132">
        <f>MAX(I132:DH132)</f>
        <v>0</v>
      </c>
      <c r="E132" t="s">
        <v>259</v>
      </c>
      <c r="G132">
        <v>1859.7</v>
      </c>
      <c r="H132" t="s">
        <v>260</v>
      </c>
      <c r="I132">
        <v>197.460532</v>
      </c>
      <c r="J132">
        <v>197.235227</v>
      </c>
      <c r="K132">
        <v>197.175086</v>
      </c>
      <c r="L132">
        <v>197.087944</v>
      </c>
      <c r="M132">
        <v>196.583599</v>
      </c>
      <c r="N132">
        <v>195.928752</v>
      </c>
      <c r="O132">
        <v>195.984006</v>
      </c>
      <c r="P132">
        <v>196.214452</v>
      </c>
      <c r="Q132">
        <v>196.038872</v>
      </c>
      <c r="R132">
        <v>195.836619</v>
      </c>
      <c r="S132">
        <v>195.838004</v>
      </c>
      <c r="T132">
        <v>195.811033</v>
      </c>
      <c r="U132">
        <v>196.013644</v>
      </c>
      <c r="V132">
        <v>196.182862</v>
      </c>
      <c r="W132">
        <v>196.215644</v>
      </c>
      <c r="X132">
        <v>196.556464</v>
      </c>
      <c r="Y132">
        <v>197.119206</v>
      </c>
      <c r="Z132">
        <v>197.086185</v>
      </c>
      <c r="AA132">
        <v>197.020978</v>
      </c>
      <c r="AB132">
        <v>197.266594</v>
      </c>
      <c r="AC132">
        <v>197.737858</v>
      </c>
      <c r="AD132">
        <v>197.920308</v>
      </c>
      <c r="AE132">
        <v>198.235303</v>
      </c>
      <c r="AF132">
        <v>198.754713</v>
      </c>
      <c r="AG132">
        <v>199.305266</v>
      </c>
      <c r="AH132">
        <v>199.954137</v>
      </c>
      <c r="AI132">
        <v>200.352505</v>
      </c>
      <c r="AJ132">
        <v>200.441867</v>
      </c>
      <c r="AK132">
        <v>200.774357</v>
      </c>
      <c r="AL132">
        <v>201.06037</v>
      </c>
      <c r="AM132">
        <v>201.13124</v>
      </c>
      <c r="AN132">
        <v>201.121807</v>
      </c>
      <c r="AO132">
        <v>201.54427</v>
      </c>
      <c r="AP132">
        <v>201.752841</v>
      </c>
      <c r="AQ132">
        <v>201.78771</v>
      </c>
      <c r="AR132">
        <v>201.66482</v>
      </c>
      <c r="AS132">
        <v>201.578513</v>
      </c>
      <c r="AT132">
        <v>201.658234</v>
      </c>
      <c r="AU132">
        <v>201.980352</v>
      </c>
      <c r="AV132">
        <v>202.171832</v>
      </c>
      <c r="AW132">
        <v>202.020645</v>
      </c>
      <c r="AX132">
        <v>202.15033</v>
      </c>
      <c r="AY132">
        <v>202.504382</v>
      </c>
      <c r="AZ132">
        <v>202.71033</v>
      </c>
      <c r="BA132">
        <v>203.146055</v>
      </c>
      <c r="BB132">
        <v>203.516588</v>
      </c>
      <c r="BC132">
        <v>203.662366</v>
      </c>
      <c r="BD132">
        <v>203.676</v>
      </c>
      <c r="BE132">
        <v>203.679204</v>
      </c>
      <c r="BF132">
        <v>203.79816</v>
      </c>
      <c r="BG132">
        <v>204.01606</v>
      </c>
      <c r="BH132">
        <v>204.13658</v>
      </c>
      <c r="BI132">
        <v>204.094365</v>
      </c>
      <c r="BJ132">
        <v>203.907192</v>
      </c>
      <c r="BK132">
        <v>203.665718</v>
      </c>
      <c r="BL132">
        <v>203.690231</v>
      </c>
      <c r="BM132">
        <v>203.589052</v>
      </c>
      <c r="BN132">
        <v>203.413591</v>
      </c>
      <c r="BO132">
        <v>203.306064</v>
      </c>
      <c r="BP132">
        <v>202.982038</v>
      </c>
      <c r="BQ132">
        <v>202.930138</v>
      </c>
      <c r="BR132">
        <v>203.140154</v>
      </c>
      <c r="BS132">
        <v>203.469217</v>
      </c>
      <c r="BT132">
        <v>203.986198</v>
      </c>
      <c r="BU132">
        <v>204.225287</v>
      </c>
      <c r="BV132">
        <v>204.444572</v>
      </c>
      <c r="BW132">
        <v>204.793528</v>
      </c>
      <c r="BX132">
        <v>204.873294</v>
      </c>
      <c r="BY132">
        <v>204.991132</v>
      </c>
      <c r="BZ132">
        <v>205.029294</v>
      </c>
      <c r="CA132">
        <v>204.89049</v>
      </c>
      <c r="CB132">
        <v>205.063149</v>
      </c>
      <c r="CC132">
        <v>205.304131</v>
      </c>
      <c r="CD132">
        <v>205.220968</v>
      </c>
      <c r="CE132">
        <v>205.138072</v>
      </c>
      <c r="CF132">
        <v>204.925552</v>
      </c>
      <c r="CG132">
        <v>204.476267</v>
      </c>
      <c r="CH132">
        <v>204.03114</v>
      </c>
      <c r="CI132">
        <v>203.70613</v>
      </c>
      <c r="CJ132">
        <v>203.710973</v>
      </c>
      <c r="CK132">
        <v>203.825533</v>
      </c>
      <c r="CL132">
        <v>203.798398</v>
      </c>
      <c r="CM132">
        <v>204.091802</v>
      </c>
      <c r="CN132">
        <v>204.213038</v>
      </c>
      <c r="CO132">
        <v>204.621285</v>
      </c>
      <c r="CP132">
        <v>204.883292</v>
      </c>
      <c r="CQ132">
        <v>204.856575</v>
      </c>
      <c r="CR132">
        <v>205.011889</v>
      </c>
      <c r="CS132">
        <v>205.280587</v>
      </c>
      <c r="CT132">
        <v>205.358222</v>
      </c>
      <c r="CU132">
        <v>205.389082</v>
      </c>
      <c r="CV132">
        <v>205.52592</v>
      </c>
      <c r="CW132">
        <v>205.592334</v>
      </c>
      <c r="CX132">
        <v>205.581218</v>
      </c>
      <c r="CY132">
        <v>205.290675</v>
      </c>
      <c r="CZ132">
        <v>205.022335</v>
      </c>
      <c r="DA132">
        <v>204.767197</v>
      </c>
      <c r="DB132">
        <v>204.467013</v>
      </c>
      <c r="DC132">
        <v>204.261392</v>
      </c>
      <c r="DD132">
        <v>204.015613</v>
      </c>
      <c r="DE132">
        <v>203.914434</v>
      </c>
      <c r="DF132">
        <v>203.669772</v>
      </c>
      <c r="DG132">
        <v>203.525811</v>
      </c>
      <c r="DH132">
        <v>203.130648</v>
      </c>
      <c r="DI132">
        <v>202.963576</v>
      </c>
      <c r="DJ132">
        <v>202.933386</v>
      </c>
      <c r="DK132">
        <v>202.880293</v>
      </c>
      <c r="DL132">
        <v>202.333257</v>
      </c>
      <c r="DM132">
        <v>201.894507</v>
      </c>
      <c r="DN132">
        <v>202.057153</v>
      </c>
    </row>
    <row r="133" spans="1:118">
      <c r="A133">
        <f>AVERAGE(I133:DH133)</f>
        <v>0</v>
      </c>
      <c r="B133">
        <f>MIN(I133:DH133)</f>
        <v>0</v>
      </c>
      <c r="C133">
        <f>MAX(I133:DH133)</f>
        <v>0</v>
      </c>
      <c r="E133" t="s">
        <v>261</v>
      </c>
      <c r="G133">
        <v>1864.1</v>
      </c>
      <c r="H133" t="s">
        <v>262</v>
      </c>
      <c r="I133">
        <v>199.704617</v>
      </c>
      <c r="J133">
        <v>199.889287</v>
      </c>
      <c r="K133">
        <v>200.046018</v>
      </c>
      <c r="L133">
        <v>200.198546</v>
      </c>
      <c r="M133">
        <v>200.534135</v>
      </c>
      <c r="N133">
        <v>200.670093</v>
      </c>
      <c r="O133">
        <v>200.746477</v>
      </c>
      <c r="P133">
        <v>201.079473</v>
      </c>
      <c r="Q133">
        <v>201.332495</v>
      </c>
      <c r="R133">
        <v>201.950833</v>
      </c>
      <c r="S133">
        <v>202.20755</v>
      </c>
      <c r="T133">
        <v>202.388108</v>
      </c>
      <c r="U133">
        <v>202.996552</v>
      </c>
      <c r="V133">
        <v>203.355968</v>
      </c>
      <c r="W133">
        <v>203.614488</v>
      </c>
      <c r="X133">
        <v>203.701675</v>
      </c>
      <c r="Y133">
        <v>203.396544</v>
      </c>
      <c r="Z133">
        <v>203.077629</v>
      </c>
      <c r="AA133">
        <v>202.559114</v>
      </c>
      <c r="AB133">
        <v>202.160388</v>
      </c>
      <c r="AC133">
        <v>202.081129</v>
      </c>
      <c r="AD133">
        <v>202.146962</v>
      </c>
      <c r="AE133">
        <v>202.209517</v>
      </c>
      <c r="AF133">
        <v>201.839387</v>
      </c>
      <c r="AG133">
        <v>201.149002</v>
      </c>
      <c r="AH133">
        <v>200.964212</v>
      </c>
      <c r="AI133">
        <v>200.910956</v>
      </c>
      <c r="AJ133">
        <v>200.585335</v>
      </c>
      <c r="AK133">
        <v>200.678751</v>
      </c>
      <c r="AL133">
        <v>200.942516</v>
      </c>
      <c r="AM133">
        <v>201.265678</v>
      </c>
      <c r="AN133">
        <v>201.689556</v>
      </c>
      <c r="AO133">
        <v>202.262759</v>
      </c>
      <c r="AP133">
        <v>202.825829</v>
      </c>
      <c r="AQ133">
        <v>203.210831</v>
      </c>
      <c r="AR133">
        <v>203.409046</v>
      </c>
      <c r="AS133">
        <v>203.750864</v>
      </c>
      <c r="AT133">
        <v>204.098478</v>
      </c>
      <c r="AU133">
        <v>204.35001</v>
      </c>
      <c r="AV133">
        <v>204.648495</v>
      </c>
      <c r="AW133">
        <v>205.115035</v>
      </c>
      <c r="AX133">
        <v>205.100417</v>
      </c>
      <c r="AY133">
        <v>204.951465</v>
      </c>
      <c r="AZ133">
        <v>204.66581</v>
      </c>
      <c r="BA133">
        <v>204.456314</v>
      </c>
      <c r="BB133">
        <v>204.273805</v>
      </c>
      <c r="BC133">
        <v>204.082936</v>
      </c>
      <c r="BD133">
        <v>203.794956</v>
      </c>
      <c r="BE133">
        <v>203.409299</v>
      </c>
      <c r="BF133">
        <v>203.160629</v>
      </c>
      <c r="BG133">
        <v>203.002855</v>
      </c>
      <c r="BH133">
        <v>202.729583</v>
      </c>
      <c r="BI133">
        <v>202.528447</v>
      </c>
      <c r="BJ133">
        <v>202.337757</v>
      </c>
      <c r="BK133">
        <v>202.246994</v>
      </c>
      <c r="BL133">
        <v>201.624513</v>
      </c>
      <c r="BM133">
        <v>201.211318</v>
      </c>
      <c r="BN133">
        <v>201.119706</v>
      </c>
      <c r="BO133">
        <v>201.183304</v>
      </c>
      <c r="BP133">
        <v>201.2887</v>
      </c>
      <c r="BQ133">
        <v>201.32035</v>
      </c>
      <c r="BR133">
        <v>201.364607</v>
      </c>
      <c r="BS133">
        <v>201.483667</v>
      </c>
      <c r="BT133">
        <v>201.891392</v>
      </c>
      <c r="BU133">
        <v>202.277601</v>
      </c>
      <c r="BV133">
        <v>202.607915</v>
      </c>
      <c r="BW133">
        <v>202.552468</v>
      </c>
      <c r="BX133">
        <v>202.398524</v>
      </c>
      <c r="BY133">
        <v>202.425972</v>
      </c>
      <c r="BZ133">
        <v>202.509686</v>
      </c>
      <c r="CA133">
        <v>202.825323</v>
      </c>
      <c r="CB133">
        <v>202.989981</v>
      </c>
      <c r="CC133">
        <v>203.020513</v>
      </c>
      <c r="CD133">
        <v>202.900708</v>
      </c>
      <c r="CE133">
        <v>202.745408</v>
      </c>
      <c r="CF133">
        <v>202.758655</v>
      </c>
      <c r="CG133">
        <v>202.887252</v>
      </c>
      <c r="CH133">
        <v>203.093782</v>
      </c>
      <c r="CI133">
        <v>203.254834</v>
      </c>
      <c r="CJ133">
        <v>203.270078</v>
      </c>
      <c r="CK133">
        <v>203.143239</v>
      </c>
      <c r="CL133">
        <v>203.217626</v>
      </c>
      <c r="CM133">
        <v>203.276798</v>
      </c>
      <c r="CN133">
        <v>203.284189</v>
      </c>
      <c r="CO133">
        <v>203.238502</v>
      </c>
      <c r="CP133">
        <v>203.417182</v>
      </c>
      <c r="CQ133">
        <v>203.59306</v>
      </c>
      <c r="CR133">
        <v>203.608736</v>
      </c>
      <c r="CS133">
        <v>203.7227</v>
      </c>
      <c r="CT133">
        <v>203.86149</v>
      </c>
      <c r="CU133">
        <v>203.676462</v>
      </c>
      <c r="CV133">
        <v>203.552261</v>
      </c>
      <c r="CW133">
        <v>203.632742</v>
      </c>
      <c r="CX133">
        <v>203.875735</v>
      </c>
      <c r="CY133">
        <v>204.122573</v>
      </c>
      <c r="CZ133">
        <v>204.389393</v>
      </c>
      <c r="DA133">
        <v>204.516143</v>
      </c>
      <c r="DB133">
        <v>204.729453</v>
      </c>
      <c r="DC133">
        <v>204.896599</v>
      </c>
      <c r="DD133">
        <v>204.956353</v>
      </c>
      <c r="DE133">
        <v>204.95683</v>
      </c>
      <c r="DF133">
        <v>204.777777</v>
      </c>
      <c r="DG133">
        <v>204.677284</v>
      </c>
      <c r="DH133">
        <v>204.536363</v>
      </c>
      <c r="DI133">
        <v>204.092458</v>
      </c>
      <c r="DJ133">
        <v>203.702241</v>
      </c>
      <c r="DK133">
        <v>202.493638</v>
      </c>
      <c r="DL133">
        <v>198.48837</v>
      </c>
      <c r="DM133">
        <v>192.759737</v>
      </c>
      <c r="DN133">
        <v>191.092268</v>
      </c>
    </row>
    <row r="134" spans="1:118">
      <c r="A134">
        <f>AVERAGE(I134:DH134)</f>
        <v>0</v>
      </c>
      <c r="B134">
        <f>MIN(I134:DH134)</f>
        <v>0</v>
      </c>
      <c r="C134">
        <f>MAX(I134:DH134)</f>
        <v>0</v>
      </c>
      <c r="E134" t="s">
        <v>263</v>
      </c>
      <c r="G134">
        <v>1868.5</v>
      </c>
      <c r="H134" t="s">
        <v>264</v>
      </c>
      <c r="I134">
        <v>206.226662</v>
      </c>
      <c r="J134">
        <v>205.951348</v>
      </c>
      <c r="K134">
        <v>205.976084</v>
      </c>
      <c r="L134">
        <v>205.742851</v>
      </c>
      <c r="M134">
        <v>205.850348</v>
      </c>
      <c r="N134">
        <v>205.957383</v>
      </c>
      <c r="O134">
        <v>205.937654</v>
      </c>
      <c r="P134">
        <v>205.915719</v>
      </c>
      <c r="Q134">
        <v>205.959797</v>
      </c>
      <c r="R134">
        <v>205.719784</v>
      </c>
      <c r="S134">
        <v>205.365881</v>
      </c>
      <c r="T134">
        <v>205.020577</v>
      </c>
      <c r="U134">
        <v>204.924449</v>
      </c>
      <c r="V134">
        <v>205.187172</v>
      </c>
      <c r="W134">
        <v>205.482364</v>
      </c>
      <c r="X134">
        <v>205.828995</v>
      </c>
      <c r="Y134">
        <v>206.052452</v>
      </c>
      <c r="Z134">
        <v>205.955669</v>
      </c>
      <c r="AA134">
        <v>205.841199</v>
      </c>
      <c r="AB134">
        <v>205.633193</v>
      </c>
      <c r="AC134">
        <v>205.600113</v>
      </c>
      <c r="AD134">
        <v>205.769598</v>
      </c>
      <c r="AE134">
        <v>206.00678</v>
      </c>
      <c r="AF134">
        <v>206.097528</v>
      </c>
      <c r="AG134">
        <v>206.359968</v>
      </c>
      <c r="AH134">
        <v>206.929356</v>
      </c>
      <c r="AI134">
        <v>206.889957</v>
      </c>
      <c r="AJ134">
        <v>206.522405</v>
      </c>
      <c r="AK134">
        <v>206.067368</v>
      </c>
      <c r="AL134">
        <v>205.867752</v>
      </c>
      <c r="AM134">
        <v>205.649734</v>
      </c>
      <c r="AN134">
        <v>205.51461</v>
      </c>
      <c r="AO134">
        <v>205.613136</v>
      </c>
      <c r="AP134">
        <v>205.658719</v>
      </c>
      <c r="AQ134">
        <v>205.548897</v>
      </c>
      <c r="AR134">
        <v>205.38561</v>
      </c>
      <c r="AS134">
        <v>205.066696</v>
      </c>
      <c r="AT134">
        <v>204.865813</v>
      </c>
      <c r="AU134">
        <v>204.852507</v>
      </c>
      <c r="AV134">
        <v>205.012992</v>
      </c>
      <c r="AW134">
        <v>204.953223</v>
      </c>
      <c r="AX134">
        <v>205.117032</v>
      </c>
      <c r="AY134">
        <v>205.546543</v>
      </c>
      <c r="AZ134">
        <v>205.799147</v>
      </c>
      <c r="BA134">
        <v>205.835015</v>
      </c>
      <c r="BB134">
        <v>205.814898</v>
      </c>
      <c r="BC134">
        <v>205.830917</v>
      </c>
      <c r="BD134">
        <v>205.516756</v>
      </c>
      <c r="BE134">
        <v>205.369979</v>
      </c>
      <c r="BF134">
        <v>205.425397</v>
      </c>
      <c r="BG134">
        <v>205.500081</v>
      </c>
      <c r="BH134">
        <v>205.766782</v>
      </c>
      <c r="BI134">
        <v>205.878332</v>
      </c>
      <c r="BJ134">
        <v>205.684647</v>
      </c>
      <c r="BK134">
        <v>205.321893</v>
      </c>
      <c r="BL134">
        <v>205.15804</v>
      </c>
      <c r="BM134">
        <v>205.085099</v>
      </c>
      <c r="BN134">
        <v>204.824731</v>
      </c>
      <c r="BO134">
        <v>204.899266</v>
      </c>
      <c r="BP134">
        <v>204.977646</v>
      </c>
      <c r="BQ134">
        <v>204.881802</v>
      </c>
      <c r="BR134">
        <v>204.913571</v>
      </c>
      <c r="BS134">
        <v>205.035716</v>
      </c>
      <c r="BT134">
        <v>205.233425</v>
      </c>
      <c r="BU134">
        <v>205.211073</v>
      </c>
      <c r="BV134">
        <v>205.162466</v>
      </c>
      <c r="BW134">
        <v>204.764396</v>
      </c>
      <c r="BX134">
        <v>204.62501</v>
      </c>
      <c r="BY134">
        <v>204.668105</v>
      </c>
      <c r="BZ134">
        <v>204.720154</v>
      </c>
      <c r="CA134">
        <v>204.776242</v>
      </c>
      <c r="CB134">
        <v>204.64474</v>
      </c>
      <c r="CC134">
        <v>204.614252</v>
      </c>
      <c r="CD134">
        <v>204.334527</v>
      </c>
      <c r="CE134">
        <v>204.358071</v>
      </c>
      <c r="CF134">
        <v>204.519659</v>
      </c>
      <c r="CG134">
        <v>204.486057</v>
      </c>
      <c r="CH134">
        <v>204.342023</v>
      </c>
      <c r="CI134">
        <v>204.465657</v>
      </c>
      <c r="CJ134">
        <v>204.613656</v>
      </c>
      <c r="CK134">
        <v>204.646245</v>
      </c>
      <c r="CL134">
        <v>205.081955</v>
      </c>
      <c r="CM134">
        <v>205.751881</v>
      </c>
      <c r="CN134">
        <v>206.24806</v>
      </c>
      <c r="CO134">
        <v>206.411049</v>
      </c>
      <c r="CP134">
        <v>206.608862</v>
      </c>
      <c r="CQ134">
        <v>206.880435</v>
      </c>
      <c r="CR134">
        <v>207.096249</v>
      </c>
      <c r="CS134">
        <v>207.3479</v>
      </c>
      <c r="CT134">
        <v>207.536355</v>
      </c>
      <c r="CU134">
        <v>207.622454</v>
      </c>
      <c r="CV134">
        <v>207.772985</v>
      </c>
      <c r="CW134">
        <v>208.030239</v>
      </c>
      <c r="CX134">
        <v>208.013251</v>
      </c>
      <c r="CY134">
        <v>208.140835</v>
      </c>
      <c r="CZ134">
        <v>207.994521</v>
      </c>
      <c r="DA134">
        <v>207.82122</v>
      </c>
      <c r="DB134">
        <v>207.321659</v>
      </c>
      <c r="DC134">
        <v>206.648454</v>
      </c>
      <c r="DD134">
        <v>206.278294</v>
      </c>
      <c r="DE134">
        <v>205.982044</v>
      </c>
      <c r="DF134">
        <v>205.624223</v>
      </c>
      <c r="DG134">
        <v>204.907939</v>
      </c>
      <c r="DH134">
        <v>204.349637</v>
      </c>
      <c r="DI134">
        <v>203.951642</v>
      </c>
      <c r="DJ134">
        <v>203.771219</v>
      </c>
      <c r="DK134">
        <v>203.363404</v>
      </c>
      <c r="DL134">
        <v>201.939136</v>
      </c>
      <c r="DM134">
        <v>201.22318</v>
      </c>
      <c r="DN134">
        <v>200.939387</v>
      </c>
    </row>
    <row r="135" spans="1:118">
      <c r="A135">
        <f>AVERAGE(I135:DH135)</f>
        <v>0</v>
      </c>
      <c r="B135">
        <f>MIN(I135:DH135)</f>
        <v>0</v>
      </c>
      <c r="C135">
        <f>MAX(I135:DH135)</f>
        <v>0</v>
      </c>
      <c r="E135" t="s">
        <v>265</v>
      </c>
      <c r="G135">
        <v>1872.8</v>
      </c>
      <c r="H135" t="s">
        <v>266</v>
      </c>
      <c r="I135">
        <v>205.507949</v>
      </c>
      <c r="J135">
        <v>205.439046</v>
      </c>
      <c r="K135">
        <v>205.349088</v>
      </c>
      <c r="L135">
        <v>205.165535</v>
      </c>
      <c r="M135">
        <v>204.802498</v>
      </c>
      <c r="N135">
        <v>204.665855</v>
      </c>
      <c r="O135">
        <v>204.812214</v>
      </c>
      <c r="P135">
        <v>205.018207</v>
      </c>
      <c r="Q135">
        <v>205.133468</v>
      </c>
      <c r="R135">
        <v>205.099791</v>
      </c>
      <c r="S135">
        <v>204.877615</v>
      </c>
      <c r="T135">
        <v>204.737961</v>
      </c>
      <c r="U135">
        <v>204.665795</v>
      </c>
      <c r="V135">
        <v>204.757676</v>
      </c>
      <c r="W135">
        <v>204.937339</v>
      </c>
      <c r="X135">
        <v>204.934582</v>
      </c>
      <c r="Y135">
        <v>204.951078</v>
      </c>
      <c r="Z135">
        <v>205.257937</v>
      </c>
      <c r="AA135">
        <v>205.520377</v>
      </c>
      <c r="AB135">
        <v>205.873743</v>
      </c>
      <c r="AC135">
        <v>206.130311</v>
      </c>
      <c r="AD135">
        <v>205.924332</v>
      </c>
      <c r="AE135">
        <v>205.666944</v>
      </c>
      <c r="AF135">
        <v>205.407873</v>
      </c>
      <c r="AG135">
        <v>205.212057</v>
      </c>
      <c r="AH135">
        <v>205.278799</v>
      </c>
      <c r="AI135">
        <v>205.098808</v>
      </c>
      <c r="AJ135">
        <v>204.814613</v>
      </c>
      <c r="AK135">
        <v>204.6974</v>
      </c>
      <c r="AL135">
        <v>204.637185</v>
      </c>
      <c r="AM135">
        <v>204.536945</v>
      </c>
      <c r="AN135">
        <v>204.775512</v>
      </c>
      <c r="AO135">
        <v>204.947218</v>
      </c>
      <c r="AP135">
        <v>205.088198</v>
      </c>
      <c r="AQ135">
        <v>205.173358</v>
      </c>
      <c r="AR135">
        <v>205.301702</v>
      </c>
      <c r="AS135">
        <v>205.641523</v>
      </c>
      <c r="AT135">
        <v>205.950797</v>
      </c>
      <c r="AU135">
        <v>206.347466</v>
      </c>
      <c r="AV135">
        <v>206.499264</v>
      </c>
      <c r="AW135">
        <v>206.506848</v>
      </c>
      <c r="AX135">
        <v>206.495881</v>
      </c>
      <c r="AY135">
        <v>206.316799</v>
      </c>
      <c r="AZ135">
        <v>206.12365</v>
      </c>
      <c r="BA135">
        <v>205.892488</v>
      </c>
      <c r="BB135">
        <v>205.89444</v>
      </c>
      <c r="BC135">
        <v>205.682248</v>
      </c>
      <c r="BD135">
        <v>205.475718</v>
      </c>
      <c r="BE135">
        <v>205.465108</v>
      </c>
      <c r="BF135">
        <v>205.450937</v>
      </c>
      <c r="BG135">
        <v>205.395609</v>
      </c>
      <c r="BH135">
        <v>205.305189</v>
      </c>
      <c r="BI135">
        <v>205.430359</v>
      </c>
      <c r="BJ135">
        <v>205.513388</v>
      </c>
      <c r="BK135">
        <v>205.593809</v>
      </c>
      <c r="BL135">
        <v>205.700651</v>
      </c>
      <c r="BM135">
        <v>205.854177</v>
      </c>
      <c r="BN135">
        <v>206.018001</v>
      </c>
      <c r="BO135">
        <v>206.198633</v>
      </c>
      <c r="BP135">
        <v>206.319779</v>
      </c>
      <c r="BQ135">
        <v>206.351951</v>
      </c>
      <c r="BR135">
        <v>206.158802</v>
      </c>
      <c r="BS135">
        <v>205.922931</v>
      </c>
      <c r="BT135">
        <v>205.614239</v>
      </c>
      <c r="BU135">
        <v>205.192447</v>
      </c>
      <c r="BV135">
        <v>204.952627</v>
      </c>
      <c r="BW135">
        <v>204.78563</v>
      </c>
      <c r="BX135">
        <v>204.768941</v>
      </c>
      <c r="BY135">
        <v>204.829633</v>
      </c>
      <c r="BZ135">
        <v>204.988897</v>
      </c>
      <c r="CA135">
        <v>205.034062</v>
      </c>
      <c r="CB135">
        <v>205.195233</v>
      </c>
      <c r="CC135">
        <v>205.309913</v>
      </c>
      <c r="CD135">
        <v>205.298185</v>
      </c>
      <c r="CE135">
        <v>205.150008</v>
      </c>
      <c r="CF135">
        <v>205.044076</v>
      </c>
      <c r="CG135">
        <v>205.145076</v>
      </c>
      <c r="CH135">
        <v>205.477759</v>
      </c>
      <c r="CI135">
        <v>205.610722</v>
      </c>
      <c r="CJ135">
        <v>205.760837</v>
      </c>
      <c r="CK135">
        <v>205.88395</v>
      </c>
      <c r="CL135">
        <v>205.898747</v>
      </c>
      <c r="CM135">
        <v>205.773294</v>
      </c>
      <c r="CN135">
        <v>205.688968</v>
      </c>
      <c r="CO135">
        <v>205.723882</v>
      </c>
      <c r="CP135">
        <v>205.675185</v>
      </c>
      <c r="CQ135">
        <v>205.485821</v>
      </c>
      <c r="CR135">
        <v>205.221593</v>
      </c>
      <c r="CS135">
        <v>205.266491</v>
      </c>
      <c r="CT135">
        <v>205.223173</v>
      </c>
      <c r="CU135">
        <v>204.941854</v>
      </c>
      <c r="CV135">
        <v>204.378933</v>
      </c>
      <c r="CW135">
        <v>203.797281</v>
      </c>
      <c r="CX135">
        <v>203.797534</v>
      </c>
      <c r="CY135">
        <v>203.836948</v>
      </c>
      <c r="CZ135">
        <v>203.898236</v>
      </c>
      <c r="DA135">
        <v>204.022422</v>
      </c>
      <c r="DB135">
        <v>204.064712</v>
      </c>
      <c r="DC135">
        <v>203.767404</v>
      </c>
      <c r="DD135">
        <v>203.686386</v>
      </c>
      <c r="DE135">
        <v>203.636438</v>
      </c>
      <c r="DF135">
        <v>203.837186</v>
      </c>
      <c r="DG135">
        <v>203.998908</v>
      </c>
      <c r="DH135">
        <v>203.850433</v>
      </c>
      <c r="DI135">
        <v>204.02126</v>
      </c>
      <c r="DJ135">
        <v>204.320014</v>
      </c>
      <c r="DK135">
        <v>203.711227</v>
      </c>
      <c r="DL135">
        <v>200.581655</v>
      </c>
      <c r="DM135">
        <v>196.060941</v>
      </c>
      <c r="DN135">
        <v>195.052534</v>
      </c>
    </row>
    <row r="136" spans="1:118">
      <c r="A136">
        <f>AVERAGE(I136:DH136)</f>
        <v>0</v>
      </c>
      <c r="B136">
        <f>MIN(I136:DH136)</f>
        <v>0</v>
      </c>
      <c r="C136">
        <f>MAX(I136:DH136)</f>
        <v>0</v>
      </c>
      <c r="E136" t="s">
        <v>267</v>
      </c>
      <c r="G136">
        <v>1877.2</v>
      </c>
      <c r="H136" t="s">
        <v>268</v>
      </c>
      <c r="I136">
        <v>206.465155</v>
      </c>
      <c r="J136">
        <v>206.417859</v>
      </c>
      <c r="K136">
        <v>206.258625</v>
      </c>
      <c r="L136">
        <v>206.17418</v>
      </c>
      <c r="M136">
        <v>206.063569</v>
      </c>
      <c r="N136">
        <v>206.143945</v>
      </c>
      <c r="O136">
        <v>206.31066</v>
      </c>
      <c r="P136">
        <v>206.614643</v>
      </c>
      <c r="Q136">
        <v>207.026273</v>
      </c>
      <c r="R136">
        <v>207.248077</v>
      </c>
      <c r="S136">
        <v>207.640991</v>
      </c>
      <c r="T136">
        <v>207.779184</v>
      </c>
      <c r="U136">
        <v>207.667351</v>
      </c>
      <c r="V136">
        <v>207.545996</v>
      </c>
      <c r="W136">
        <v>207.72247</v>
      </c>
      <c r="X136">
        <v>208.025992</v>
      </c>
      <c r="Y136">
        <v>208.196566</v>
      </c>
      <c r="Z136">
        <v>208.217576</v>
      </c>
      <c r="AA136">
        <v>207.890317</v>
      </c>
      <c r="AB136">
        <v>207.520306</v>
      </c>
      <c r="AC136">
        <v>207.172394</v>
      </c>
      <c r="AD136">
        <v>206.925601</v>
      </c>
      <c r="AE136">
        <v>206.742793</v>
      </c>
      <c r="AF136">
        <v>206.710234</v>
      </c>
      <c r="AG136">
        <v>206.780016</v>
      </c>
      <c r="AH136">
        <v>206.491187</v>
      </c>
      <c r="AI136">
        <v>206.165701</v>
      </c>
      <c r="AJ136">
        <v>206.132233</v>
      </c>
      <c r="AK136">
        <v>206.03019</v>
      </c>
      <c r="AL136">
        <v>205.810621</v>
      </c>
      <c r="AM136">
        <v>205.569103</v>
      </c>
      <c r="AN136">
        <v>205.513924</v>
      </c>
      <c r="AO136">
        <v>205.658451</v>
      </c>
      <c r="AP136">
        <v>205.843419</v>
      </c>
      <c r="AQ136">
        <v>206.017643</v>
      </c>
      <c r="AR136">
        <v>206.122264</v>
      </c>
      <c r="AS136">
        <v>206.102073</v>
      </c>
      <c r="AT136">
        <v>206.092417</v>
      </c>
      <c r="AU136">
        <v>205.993623</v>
      </c>
      <c r="AV136">
        <v>205.889568</v>
      </c>
      <c r="AW136">
        <v>205.857888</v>
      </c>
      <c r="AX136">
        <v>205.808237</v>
      </c>
      <c r="AY136">
        <v>205.623463</v>
      </c>
      <c r="AZ136">
        <v>205.403358</v>
      </c>
      <c r="BA136">
        <v>205.238372</v>
      </c>
      <c r="BB136">
        <v>204.826891</v>
      </c>
      <c r="BC136">
        <v>204.375282</v>
      </c>
      <c r="BD136">
        <v>204.070985</v>
      </c>
      <c r="BE136">
        <v>203.97602</v>
      </c>
      <c r="BF136">
        <v>203.806177</v>
      </c>
      <c r="BG136">
        <v>203.446493</v>
      </c>
      <c r="BH136">
        <v>203.398481</v>
      </c>
      <c r="BI136">
        <v>202.893585</v>
      </c>
      <c r="BJ136">
        <v>202.513382</v>
      </c>
      <c r="BK136">
        <v>202.264443</v>
      </c>
      <c r="BL136">
        <v>202.185601</v>
      </c>
      <c r="BM136">
        <v>202.195004</v>
      </c>
      <c r="BN136">
        <v>202.39681</v>
      </c>
      <c r="BO136">
        <v>202.903509</v>
      </c>
      <c r="BP136">
        <v>203.159258</v>
      </c>
      <c r="BQ136">
        <v>203.553751</v>
      </c>
      <c r="BR136">
        <v>203.812212</v>
      </c>
      <c r="BS136">
        <v>204.116166</v>
      </c>
      <c r="BT136">
        <v>204.357237</v>
      </c>
      <c r="BU136">
        <v>204.389453</v>
      </c>
      <c r="BV136">
        <v>204.213411</v>
      </c>
      <c r="BW136">
        <v>204.056516</v>
      </c>
      <c r="BX136">
        <v>204.176977</v>
      </c>
      <c r="BY136">
        <v>204.11855</v>
      </c>
      <c r="BZ136">
        <v>204.249963</v>
      </c>
      <c r="CA136">
        <v>204.251841</v>
      </c>
      <c r="CB136">
        <v>204.073563</v>
      </c>
      <c r="CC136">
        <v>203.647807</v>
      </c>
      <c r="CD136">
        <v>203.227878</v>
      </c>
      <c r="CE136">
        <v>203.18386</v>
      </c>
      <c r="CF136">
        <v>203.091487</v>
      </c>
      <c r="CG136">
        <v>202.874005</v>
      </c>
      <c r="CH136">
        <v>202.539682</v>
      </c>
      <c r="CI136">
        <v>202.564061</v>
      </c>
      <c r="CJ136">
        <v>203.133538</v>
      </c>
      <c r="CK136">
        <v>203.615949</v>
      </c>
      <c r="CL136">
        <v>203.757167</v>
      </c>
      <c r="CM136">
        <v>204.018414</v>
      </c>
      <c r="CN136">
        <v>204.308271</v>
      </c>
      <c r="CO136">
        <v>204.349026</v>
      </c>
      <c r="CP136">
        <v>204.46144</v>
      </c>
      <c r="CQ136">
        <v>204.802439</v>
      </c>
      <c r="CR136">
        <v>205.2643</v>
      </c>
      <c r="CS136">
        <v>205.491781</v>
      </c>
      <c r="CT136">
        <v>205.372557</v>
      </c>
      <c r="CU136">
        <v>205.298141</v>
      </c>
      <c r="CV136">
        <v>205.419868</v>
      </c>
      <c r="CW136">
        <v>205.342144</v>
      </c>
      <c r="CX136">
        <v>205.234706</v>
      </c>
      <c r="CY136">
        <v>205.025509</v>
      </c>
      <c r="CZ136">
        <v>205.205515</v>
      </c>
      <c r="DA136">
        <v>205.441386</v>
      </c>
      <c r="DB136">
        <v>205.473274</v>
      </c>
      <c r="DC136">
        <v>205.554321</v>
      </c>
      <c r="DD136">
        <v>205.84619</v>
      </c>
      <c r="DE136">
        <v>205.947295</v>
      </c>
      <c r="DF136">
        <v>205.975786</v>
      </c>
      <c r="DG136">
        <v>205.898881</v>
      </c>
      <c r="DH136">
        <v>205.717549</v>
      </c>
      <c r="DI136">
        <v>205.943272</v>
      </c>
      <c r="DJ136">
        <v>206.277192</v>
      </c>
      <c r="DK136">
        <v>206.36642</v>
      </c>
      <c r="DL136">
        <v>206.074595</v>
      </c>
      <c r="DM136">
        <v>206.089616</v>
      </c>
      <c r="DN136">
        <v>206.1373</v>
      </c>
    </row>
    <row r="137" spans="1:118">
      <c r="A137">
        <f>AVERAGE(I137:DH137)</f>
        <v>0</v>
      </c>
      <c r="B137">
        <f>MIN(I137:DH137)</f>
        <v>0</v>
      </c>
      <c r="C137">
        <f>MAX(I137:DH137)</f>
        <v>0</v>
      </c>
      <c r="E137" t="s">
        <v>269</v>
      </c>
      <c r="G137">
        <v>1881.6</v>
      </c>
      <c r="H137" t="s">
        <v>270</v>
      </c>
      <c r="I137">
        <v>203.827962</v>
      </c>
      <c r="J137">
        <v>203.928322</v>
      </c>
      <c r="K137">
        <v>203.897625</v>
      </c>
      <c r="L137">
        <v>203.942627</v>
      </c>
      <c r="M137">
        <v>203.929171</v>
      </c>
      <c r="N137">
        <v>204.078272</v>
      </c>
      <c r="O137">
        <v>204.201728</v>
      </c>
      <c r="P137">
        <v>204.070106</v>
      </c>
      <c r="Q137">
        <v>203.905642</v>
      </c>
      <c r="R137">
        <v>203.802869</v>
      </c>
      <c r="S137">
        <v>203.579098</v>
      </c>
      <c r="T137">
        <v>203.652456</v>
      </c>
      <c r="U137">
        <v>203.981355</v>
      </c>
      <c r="V137">
        <v>204.218373</v>
      </c>
      <c r="W137">
        <v>204.221264</v>
      </c>
      <c r="X137">
        <v>204.072401</v>
      </c>
      <c r="Y137">
        <v>204.047143</v>
      </c>
      <c r="Z137">
        <v>204.127938</v>
      </c>
      <c r="AA137">
        <v>204.335302</v>
      </c>
      <c r="AB137">
        <v>204.461217</v>
      </c>
      <c r="AC137">
        <v>204.347968</v>
      </c>
      <c r="AD137">
        <v>204.23767</v>
      </c>
      <c r="AE137">
        <v>204.452679</v>
      </c>
      <c r="AF137">
        <v>204.451576</v>
      </c>
      <c r="AG137">
        <v>204.45329</v>
      </c>
      <c r="AH137">
        <v>204.451382</v>
      </c>
      <c r="AI137">
        <v>204.391539</v>
      </c>
      <c r="AJ137">
        <v>204.309791</v>
      </c>
      <c r="AK137">
        <v>204.271972</v>
      </c>
      <c r="AL137">
        <v>204.354987</v>
      </c>
      <c r="AM137">
        <v>204.668403</v>
      </c>
      <c r="AN137">
        <v>204.771295</v>
      </c>
      <c r="AO137">
        <v>204.738766</v>
      </c>
      <c r="AP137">
        <v>204.69752</v>
      </c>
      <c r="AQ137">
        <v>204.769269</v>
      </c>
      <c r="AR137">
        <v>204.770938</v>
      </c>
      <c r="AS137">
        <v>204.600662</v>
      </c>
      <c r="AT137">
        <v>204.601526</v>
      </c>
      <c r="AU137">
        <v>205.058604</v>
      </c>
      <c r="AV137">
        <v>205.348521</v>
      </c>
      <c r="AW137">
        <v>205.634534</v>
      </c>
      <c r="AX137">
        <v>205.730453</v>
      </c>
      <c r="AY137">
        <v>205.654785</v>
      </c>
      <c r="AZ137">
        <v>205.66915</v>
      </c>
      <c r="BA137">
        <v>205.411077</v>
      </c>
      <c r="BB137">
        <v>205.067217</v>
      </c>
      <c r="BC137">
        <v>204.919845</v>
      </c>
      <c r="BD137">
        <v>204.859614</v>
      </c>
      <c r="BE137">
        <v>204.8098</v>
      </c>
      <c r="BF137">
        <v>204.963654</v>
      </c>
      <c r="BG137">
        <v>205.137759</v>
      </c>
      <c r="BH137">
        <v>205.211744</v>
      </c>
      <c r="BI137">
        <v>205.06762</v>
      </c>
      <c r="BJ137">
        <v>204.783201</v>
      </c>
      <c r="BK137">
        <v>204.730779</v>
      </c>
      <c r="BL137">
        <v>204.751655</v>
      </c>
      <c r="BM137">
        <v>204.816267</v>
      </c>
      <c r="BN137">
        <v>204.831153</v>
      </c>
      <c r="BO137">
        <v>205.154046</v>
      </c>
      <c r="BP137">
        <v>205.537811</v>
      </c>
      <c r="BQ137">
        <v>205.727011</v>
      </c>
      <c r="BR137">
        <v>205.802217</v>
      </c>
      <c r="BS137">
        <v>205.926821</v>
      </c>
      <c r="BT137">
        <v>206.231594</v>
      </c>
      <c r="BU137">
        <v>206.368327</v>
      </c>
      <c r="BV137">
        <v>206.31361</v>
      </c>
      <c r="BW137">
        <v>206.321612</v>
      </c>
      <c r="BX137">
        <v>206.258103</v>
      </c>
      <c r="BY137">
        <v>206.146643</v>
      </c>
      <c r="BZ137">
        <v>206.267893</v>
      </c>
      <c r="CA137">
        <v>206.254855</v>
      </c>
      <c r="CB137">
        <v>206.027105</v>
      </c>
      <c r="CC137">
        <v>206.020296</v>
      </c>
      <c r="CD137">
        <v>205.620617</v>
      </c>
      <c r="CE137">
        <v>205.51981</v>
      </c>
      <c r="CF137">
        <v>205.347449</v>
      </c>
      <c r="CG137">
        <v>205.151126</v>
      </c>
      <c r="CH137">
        <v>205.121845</v>
      </c>
      <c r="CI137">
        <v>205.04266</v>
      </c>
      <c r="CJ137">
        <v>205.150872</v>
      </c>
      <c r="CK137">
        <v>205.265969</v>
      </c>
      <c r="CL137">
        <v>205.440283</v>
      </c>
      <c r="CM137">
        <v>205.640525</v>
      </c>
      <c r="CN137">
        <v>205.566332</v>
      </c>
      <c r="CO137">
        <v>205.206111</v>
      </c>
      <c r="CP137">
        <v>205.288604</v>
      </c>
      <c r="CQ137">
        <v>205.416545</v>
      </c>
      <c r="CR137">
        <v>205.441505</v>
      </c>
      <c r="CS137">
        <v>205.731153</v>
      </c>
      <c r="CT137">
        <v>205.86887</v>
      </c>
      <c r="CU137">
        <v>206.016824</v>
      </c>
      <c r="CV137">
        <v>206.141487</v>
      </c>
      <c r="CW137">
        <v>206.116304</v>
      </c>
      <c r="CX137">
        <v>205.979824</v>
      </c>
      <c r="CY137">
        <v>205.788612</v>
      </c>
      <c r="CZ137">
        <v>205.695778</v>
      </c>
      <c r="DA137">
        <v>205.665722</v>
      </c>
      <c r="DB137">
        <v>205.688015</v>
      </c>
      <c r="DC137">
        <v>205.93977</v>
      </c>
      <c r="DD137">
        <v>205.976903</v>
      </c>
      <c r="DE137">
        <v>206.008539</v>
      </c>
      <c r="DF137">
        <v>205.875799</v>
      </c>
      <c r="DG137">
        <v>205.116019</v>
      </c>
      <c r="DH137">
        <v>204.478338</v>
      </c>
      <c r="DI137">
        <v>203.883097</v>
      </c>
      <c r="DJ137">
        <v>203.285471</v>
      </c>
      <c r="DK137">
        <v>201.90987</v>
      </c>
      <c r="DL137">
        <v>198.410362</v>
      </c>
      <c r="DM137">
        <v>191.482127</v>
      </c>
      <c r="DN137">
        <v>188.737825</v>
      </c>
    </row>
    <row r="138" spans="1:118">
      <c r="A138">
        <f>AVERAGE(I138:DH138)</f>
        <v>0</v>
      </c>
      <c r="B138">
        <f>MIN(I138:DH138)</f>
        <v>0</v>
      </c>
      <c r="C138">
        <f>MAX(I138:DH138)</f>
        <v>0</v>
      </c>
      <c r="E138" t="s">
        <v>271</v>
      </c>
      <c r="G138">
        <v>1886</v>
      </c>
      <c r="H138" t="s">
        <v>272</v>
      </c>
      <c r="I138">
        <v>204.610616</v>
      </c>
      <c r="J138">
        <v>204.615831</v>
      </c>
      <c r="K138">
        <v>204.359964</v>
      </c>
      <c r="L138">
        <v>204.042181</v>
      </c>
      <c r="M138">
        <v>203.899369</v>
      </c>
      <c r="N138">
        <v>203.926831</v>
      </c>
      <c r="O138">
        <v>204.047352</v>
      </c>
      <c r="P138">
        <v>203.894109</v>
      </c>
      <c r="Q138">
        <v>203.605652</v>
      </c>
      <c r="R138">
        <v>203.583047</v>
      </c>
      <c r="S138">
        <v>203.619957</v>
      </c>
      <c r="T138">
        <v>203.512698</v>
      </c>
      <c r="U138">
        <v>202.911779</v>
      </c>
      <c r="V138">
        <v>202.273026</v>
      </c>
      <c r="W138">
        <v>202.031016</v>
      </c>
      <c r="X138">
        <v>201.872572</v>
      </c>
      <c r="Y138">
        <v>202.024639</v>
      </c>
      <c r="Z138">
        <v>202.289596</v>
      </c>
      <c r="AA138">
        <v>202.47668</v>
      </c>
      <c r="AB138">
        <v>202.683896</v>
      </c>
      <c r="AC138">
        <v>203.09636</v>
      </c>
      <c r="AD138">
        <v>203.593746</v>
      </c>
      <c r="AE138">
        <v>203.870386</v>
      </c>
      <c r="AF138">
        <v>203.882053</v>
      </c>
      <c r="AG138">
        <v>203.707233</v>
      </c>
      <c r="AH138">
        <v>203.54344</v>
      </c>
      <c r="AI138">
        <v>203.275874</v>
      </c>
      <c r="AJ138">
        <v>203.267679</v>
      </c>
      <c r="AK138">
        <v>203.395307</v>
      </c>
      <c r="AL138">
        <v>203.390911</v>
      </c>
      <c r="AM138">
        <v>203.372404</v>
      </c>
      <c r="AN138">
        <v>203.066304</v>
      </c>
      <c r="AO138">
        <v>202.9365</v>
      </c>
      <c r="AP138">
        <v>203.158081</v>
      </c>
      <c r="AQ138">
        <v>203.262553</v>
      </c>
      <c r="AR138">
        <v>203.093424</v>
      </c>
      <c r="AS138">
        <v>202.91689</v>
      </c>
      <c r="AT138">
        <v>203.00211</v>
      </c>
      <c r="AU138">
        <v>203.381002</v>
      </c>
      <c r="AV138">
        <v>203.509465</v>
      </c>
      <c r="AW138">
        <v>203.942075</v>
      </c>
      <c r="AX138">
        <v>204.563811</v>
      </c>
      <c r="AY138">
        <v>205.029815</v>
      </c>
      <c r="AZ138">
        <v>205.428973</v>
      </c>
      <c r="BA138">
        <v>205.834374</v>
      </c>
      <c r="BB138">
        <v>206.31662</v>
      </c>
      <c r="BC138">
        <v>206.771255</v>
      </c>
      <c r="BD138">
        <v>207.049236</v>
      </c>
      <c r="BE138">
        <v>206.953585</v>
      </c>
      <c r="BF138">
        <v>206.891581</v>
      </c>
      <c r="BG138">
        <v>206.929192</v>
      </c>
      <c r="BH138">
        <v>207.138285</v>
      </c>
      <c r="BI138">
        <v>207.112655</v>
      </c>
      <c r="BJ138">
        <v>207.001358</v>
      </c>
      <c r="BK138">
        <v>206.784055</v>
      </c>
      <c r="BL138">
        <v>206.311002</v>
      </c>
      <c r="BM138">
        <v>205.883101</v>
      </c>
      <c r="BN138">
        <v>205.506891</v>
      </c>
      <c r="BO138">
        <v>205.270275</v>
      </c>
      <c r="BP138">
        <v>205.043614</v>
      </c>
      <c r="BQ138">
        <v>204.791114</v>
      </c>
      <c r="BR138">
        <v>204.677731</v>
      </c>
      <c r="BS138">
        <v>204.704225</v>
      </c>
      <c r="BT138">
        <v>204.753056</v>
      </c>
      <c r="BU138">
        <v>204.803705</v>
      </c>
      <c r="BV138">
        <v>204.779714</v>
      </c>
      <c r="BW138">
        <v>204.626232</v>
      </c>
      <c r="BX138">
        <v>204.386353</v>
      </c>
      <c r="BY138">
        <v>204.283029</v>
      </c>
      <c r="BZ138">
        <v>204.37026</v>
      </c>
      <c r="CA138">
        <v>204.531804</v>
      </c>
      <c r="CB138">
        <v>204.441726</v>
      </c>
      <c r="CC138">
        <v>204.35141</v>
      </c>
      <c r="CD138">
        <v>204.161659</v>
      </c>
      <c r="CE138">
        <v>203.777656</v>
      </c>
      <c r="CF138">
        <v>203.206912</v>
      </c>
      <c r="CG138">
        <v>202.790245</v>
      </c>
      <c r="CH138">
        <v>202.254832</v>
      </c>
      <c r="CI138">
        <v>201.983362</v>
      </c>
      <c r="CJ138">
        <v>201.776534</v>
      </c>
      <c r="CK138">
        <v>201.495171</v>
      </c>
      <c r="CL138">
        <v>201.217085</v>
      </c>
      <c r="CM138">
        <v>201.107636</v>
      </c>
      <c r="CN138">
        <v>201.300442</v>
      </c>
      <c r="CO138">
        <v>201.28499</v>
      </c>
      <c r="CP138">
        <v>201.510087</v>
      </c>
      <c r="CQ138">
        <v>201.50654</v>
      </c>
      <c r="CR138">
        <v>201.508969</v>
      </c>
      <c r="CS138">
        <v>201.731816</v>
      </c>
      <c r="CT138">
        <v>202.362135</v>
      </c>
      <c r="CU138">
        <v>202.836931</v>
      </c>
      <c r="CV138">
        <v>203.237906</v>
      </c>
      <c r="CW138">
        <v>203.687325</v>
      </c>
      <c r="CX138">
        <v>203.940496</v>
      </c>
      <c r="CY138">
        <v>204.283088</v>
      </c>
      <c r="CZ138">
        <v>204.491451</v>
      </c>
      <c r="DA138">
        <v>204.773054</v>
      </c>
      <c r="DB138">
        <v>204.855487</v>
      </c>
      <c r="DC138">
        <v>204.74717</v>
      </c>
      <c r="DD138">
        <v>204.567075</v>
      </c>
      <c r="DE138">
        <v>204.247236</v>
      </c>
      <c r="DF138">
        <v>204.327285</v>
      </c>
      <c r="DG138">
        <v>204.383776</v>
      </c>
      <c r="DH138">
        <v>204.135969</v>
      </c>
      <c r="DI138">
        <v>203.780934</v>
      </c>
      <c r="DJ138">
        <v>203.652114</v>
      </c>
      <c r="DK138">
        <v>203.413039</v>
      </c>
      <c r="DL138">
        <v>202.298567</v>
      </c>
      <c r="DM138">
        <v>201.772243</v>
      </c>
      <c r="DN138">
        <v>201.53226</v>
      </c>
    </row>
    <row r="139" spans="1:118">
      <c r="A139">
        <f>AVERAGE(I139:DH139)</f>
        <v>0</v>
      </c>
      <c r="B139">
        <f>MIN(I139:DH139)</f>
        <v>0</v>
      </c>
      <c r="C139">
        <f>MAX(I139:DH139)</f>
        <v>0</v>
      </c>
      <c r="E139" t="s">
        <v>273</v>
      </c>
      <c r="G139">
        <v>1890.4</v>
      </c>
      <c r="H139" t="s">
        <v>274</v>
      </c>
      <c r="I139">
        <v>203.919113</v>
      </c>
      <c r="J139">
        <v>203.815281</v>
      </c>
      <c r="K139">
        <v>203.610092</v>
      </c>
      <c r="L139">
        <v>203.29991</v>
      </c>
      <c r="M139">
        <v>203.171656</v>
      </c>
      <c r="N139">
        <v>203.034908</v>
      </c>
      <c r="O139">
        <v>202.983737</v>
      </c>
      <c r="P139">
        <v>202.957213</v>
      </c>
      <c r="Q139">
        <v>202.87165</v>
      </c>
      <c r="R139">
        <v>202.685684</v>
      </c>
      <c r="S139">
        <v>202.767938</v>
      </c>
      <c r="T139">
        <v>202.867717</v>
      </c>
      <c r="U139">
        <v>202.990085</v>
      </c>
      <c r="V139">
        <v>203.321397</v>
      </c>
      <c r="W139">
        <v>203.630611</v>
      </c>
      <c r="X139">
        <v>203.716621</v>
      </c>
      <c r="Y139">
        <v>203.640327</v>
      </c>
      <c r="Z139">
        <v>203.579724</v>
      </c>
      <c r="AA139">
        <v>203.594714</v>
      </c>
      <c r="AB139">
        <v>204.000041</v>
      </c>
      <c r="AC139">
        <v>204.570025</v>
      </c>
      <c r="AD139">
        <v>204.823747</v>
      </c>
      <c r="AE139">
        <v>204.792768</v>
      </c>
      <c r="AF139">
        <v>204.611525</v>
      </c>
      <c r="AG139">
        <v>204.233676</v>
      </c>
      <c r="AH139">
        <v>203.85313</v>
      </c>
      <c r="AI139">
        <v>203.853652</v>
      </c>
      <c r="AJ139">
        <v>203.771889</v>
      </c>
      <c r="AK139">
        <v>203.591779</v>
      </c>
      <c r="AL139">
        <v>203.719735</v>
      </c>
      <c r="AM139">
        <v>204.321086</v>
      </c>
      <c r="AN139">
        <v>204.990521</v>
      </c>
      <c r="AO139">
        <v>205.363303</v>
      </c>
      <c r="AP139">
        <v>205.520838</v>
      </c>
      <c r="AQ139">
        <v>205.418602</v>
      </c>
      <c r="AR139">
        <v>205.364823</v>
      </c>
      <c r="AS139">
        <v>205.380753</v>
      </c>
      <c r="AT139">
        <v>205.358773</v>
      </c>
      <c r="AU139">
        <v>205.360487</v>
      </c>
      <c r="AV139">
        <v>205.787182</v>
      </c>
      <c r="AW139">
        <v>206.165493</v>
      </c>
      <c r="AX139">
        <v>206.226096</v>
      </c>
      <c r="AY139">
        <v>206.480086</v>
      </c>
      <c r="AZ139">
        <v>206.479564</v>
      </c>
      <c r="BA139">
        <v>206.099153</v>
      </c>
      <c r="BB139">
        <v>205.500796</v>
      </c>
      <c r="BC139">
        <v>205.091506</v>
      </c>
      <c r="BD139">
        <v>205.000237</v>
      </c>
      <c r="BE139">
        <v>204.969347</v>
      </c>
      <c r="BF139">
        <v>204.511613</v>
      </c>
      <c r="BG139">
        <v>204.093248</v>
      </c>
      <c r="BH139">
        <v>204.083979</v>
      </c>
      <c r="BI139">
        <v>204.111218</v>
      </c>
      <c r="BJ139">
        <v>204.021215</v>
      </c>
      <c r="BK139">
        <v>203.8095</v>
      </c>
      <c r="BL139">
        <v>203.359336</v>
      </c>
      <c r="BM139">
        <v>202.847019</v>
      </c>
      <c r="BN139">
        <v>202.529848</v>
      </c>
      <c r="BO139">
        <v>202.273682</v>
      </c>
      <c r="BP139">
        <v>202.280045</v>
      </c>
      <c r="BQ139">
        <v>202.172831</v>
      </c>
      <c r="BR139">
        <v>202.359691</v>
      </c>
      <c r="BS139">
        <v>202.486441</v>
      </c>
      <c r="BT139">
        <v>202.802405</v>
      </c>
      <c r="BU139">
        <v>203.291014</v>
      </c>
      <c r="BV139">
        <v>203.370988</v>
      </c>
      <c r="BW139">
        <v>203.265607</v>
      </c>
      <c r="BX139">
        <v>203.349844</v>
      </c>
      <c r="BY139">
        <v>203.573465</v>
      </c>
      <c r="BZ139">
        <v>203.669965</v>
      </c>
      <c r="CA139">
        <v>204.034194</v>
      </c>
      <c r="CB139">
        <v>204.227597</v>
      </c>
      <c r="CC139">
        <v>204.256251</v>
      </c>
      <c r="CD139">
        <v>204.644874</v>
      </c>
      <c r="CE139">
        <v>204.836428</v>
      </c>
      <c r="CF139">
        <v>204.959556</v>
      </c>
      <c r="CG139">
        <v>204.703793</v>
      </c>
      <c r="CH139">
        <v>204.586446</v>
      </c>
      <c r="CI139">
        <v>204.497695</v>
      </c>
      <c r="CJ139">
        <v>204.512075</v>
      </c>
      <c r="CK139">
        <v>204.638138</v>
      </c>
      <c r="CL139">
        <v>204.646915</v>
      </c>
      <c r="CM139">
        <v>204.775184</v>
      </c>
      <c r="CN139">
        <v>204.879388</v>
      </c>
      <c r="CO139">
        <v>204.811528</v>
      </c>
      <c r="CP139">
        <v>204.803556</v>
      </c>
      <c r="CQ139">
        <v>204.90931</v>
      </c>
      <c r="CR139">
        <v>205.039665</v>
      </c>
      <c r="CS139">
        <v>204.86027</v>
      </c>
      <c r="CT139">
        <v>204.825208</v>
      </c>
      <c r="CU139">
        <v>204.652905</v>
      </c>
      <c r="CV139">
        <v>204.684332</v>
      </c>
      <c r="CW139">
        <v>204.892159</v>
      </c>
      <c r="CX139">
        <v>205.024302</v>
      </c>
      <c r="CY139">
        <v>205.029622</v>
      </c>
      <c r="CZ139">
        <v>205.078334</v>
      </c>
      <c r="DA139">
        <v>204.976141</v>
      </c>
      <c r="DB139">
        <v>204.699561</v>
      </c>
      <c r="DC139">
        <v>204.632565</v>
      </c>
      <c r="DD139">
        <v>204.676762</v>
      </c>
      <c r="DE139">
        <v>204.588354</v>
      </c>
      <c r="DF139">
        <v>204.536483</v>
      </c>
      <c r="DG139">
        <v>204.468548</v>
      </c>
      <c r="DH139">
        <v>204.43055</v>
      </c>
      <c r="DI139">
        <v>204.17738</v>
      </c>
      <c r="DJ139">
        <v>203.9022</v>
      </c>
      <c r="DK139">
        <v>202.697754</v>
      </c>
      <c r="DL139">
        <v>199.351564</v>
      </c>
      <c r="DM139">
        <v>194.0552</v>
      </c>
      <c r="DN139">
        <v>192.621708</v>
      </c>
    </row>
    <row r="140" spans="1:118">
      <c r="A140">
        <f>AVERAGE(I140:DH140)</f>
        <v>0</v>
      </c>
      <c r="B140">
        <f>MIN(I140:DH140)</f>
        <v>0</v>
      </c>
      <c r="C140">
        <f>MAX(I140:DH140)</f>
        <v>0</v>
      </c>
      <c r="E140" t="s">
        <v>275</v>
      </c>
      <c r="G140">
        <v>1894.8</v>
      </c>
      <c r="H140" t="s">
        <v>276</v>
      </c>
      <c r="I140">
        <v>203.397915</v>
      </c>
      <c r="J140">
        <v>203.377351</v>
      </c>
      <c r="K140">
        <v>203.224942</v>
      </c>
      <c r="L140">
        <v>203.360006</v>
      </c>
      <c r="M140">
        <v>203.503296</v>
      </c>
      <c r="N140">
        <v>203.584522</v>
      </c>
      <c r="O140">
        <v>203.431264</v>
      </c>
      <c r="P140">
        <v>203.284442</v>
      </c>
      <c r="Q140">
        <v>203.604788</v>
      </c>
      <c r="R140">
        <v>203.845814</v>
      </c>
      <c r="S140">
        <v>204.139173</v>
      </c>
      <c r="T140">
        <v>204.446226</v>
      </c>
      <c r="U140">
        <v>204.798192</v>
      </c>
      <c r="V140">
        <v>204.96279</v>
      </c>
      <c r="W140">
        <v>205.160022</v>
      </c>
      <c r="X140">
        <v>205.372289</v>
      </c>
      <c r="Y140">
        <v>205.669448</v>
      </c>
      <c r="Z140">
        <v>205.928475</v>
      </c>
      <c r="AA140">
        <v>206.104204</v>
      </c>
      <c r="AB140">
        <v>206.137359</v>
      </c>
      <c r="AC140">
        <v>206.288844</v>
      </c>
      <c r="AD140">
        <v>206.447259</v>
      </c>
      <c r="AE140">
        <v>206.331551</v>
      </c>
      <c r="AF140">
        <v>206.031039</v>
      </c>
      <c r="AG140">
        <v>205.709323</v>
      </c>
      <c r="AH140">
        <v>205.345973</v>
      </c>
      <c r="AI140">
        <v>204.830632</v>
      </c>
      <c r="AJ140">
        <v>204.321966</v>
      </c>
      <c r="AK140">
        <v>204.169318</v>
      </c>
      <c r="AL140">
        <v>204.042122</v>
      </c>
      <c r="AM140">
        <v>203.935638</v>
      </c>
      <c r="AN140">
        <v>204.050243</v>
      </c>
      <c r="AO140">
        <v>203.784481</v>
      </c>
      <c r="AP140">
        <v>203.367442</v>
      </c>
      <c r="AQ140">
        <v>203.171939</v>
      </c>
      <c r="AR140">
        <v>203.138873</v>
      </c>
      <c r="AS140">
        <v>203.452051</v>
      </c>
      <c r="AT140">
        <v>204.076618</v>
      </c>
      <c r="AU140">
        <v>204.77061</v>
      </c>
      <c r="AV140">
        <v>205.107495</v>
      </c>
      <c r="AW140">
        <v>205.490455</v>
      </c>
      <c r="AX140">
        <v>206.143633</v>
      </c>
      <c r="AY140">
        <v>206.764296</v>
      </c>
      <c r="AZ140">
        <v>207.113653</v>
      </c>
      <c r="BA140">
        <v>207.326621</v>
      </c>
      <c r="BB140">
        <v>207.360089</v>
      </c>
      <c r="BC140">
        <v>207.180351</v>
      </c>
      <c r="BD140">
        <v>207.147643</v>
      </c>
      <c r="BE140">
        <v>207.176149</v>
      </c>
      <c r="BF140">
        <v>207.216859</v>
      </c>
      <c r="BG140">
        <v>207.181409</v>
      </c>
      <c r="BH140">
        <v>207.048088</v>
      </c>
      <c r="BI140">
        <v>206.435084</v>
      </c>
      <c r="BJ140">
        <v>205.873981</v>
      </c>
      <c r="BK140">
        <v>205.780894</v>
      </c>
      <c r="BL140">
        <v>205.695584</v>
      </c>
      <c r="BM140">
        <v>205.583319</v>
      </c>
      <c r="BN140">
        <v>205.362439</v>
      </c>
      <c r="BO140">
        <v>205.156982</v>
      </c>
      <c r="BP140">
        <v>205.183521</v>
      </c>
      <c r="BQ140">
        <v>205.210119</v>
      </c>
      <c r="BR140">
        <v>205.265716</v>
      </c>
      <c r="BS140">
        <v>205.452979</v>
      </c>
      <c r="BT140">
        <v>205.386311</v>
      </c>
      <c r="BU140">
        <v>205.373213</v>
      </c>
      <c r="BV140">
        <v>205.211982</v>
      </c>
      <c r="BW140">
        <v>205.168784</v>
      </c>
      <c r="BX140">
        <v>205.371439</v>
      </c>
      <c r="BY140">
        <v>205.516338</v>
      </c>
      <c r="BZ140">
        <v>205.747545</v>
      </c>
      <c r="CA140">
        <v>205.836698</v>
      </c>
      <c r="CB140">
        <v>205.786541</v>
      </c>
      <c r="CC140">
        <v>205.523729</v>
      </c>
      <c r="CD140">
        <v>205.30197</v>
      </c>
      <c r="CE140">
        <v>205.02843</v>
      </c>
      <c r="CF140">
        <v>205.083281</v>
      </c>
      <c r="CG140">
        <v>205.114722</v>
      </c>
      <c r="CH140">
        <v>204.833716</v>
      </c>
      <c r="CI140">
        <v>204.709113</v>
      </c>
      <c r="CJ140">
        <v>204.68086</v>
      </c>
      <c r="CK140">
        <v>204.908967</v>
      </c>
      <c r="CL140">
        <v>205.158904</v>
      </c>
      <c r="CM140">
        <v>205.360606</v>
      </c>
      <c r="CN140">
        <v>205.543891</v>
      </c>
      <c r="CO140">
        <v>205.474406</v>
      </c>
      <c r="CP140">
        <v>205.559522</v>
      </c>
      <c r="CQ140">
        <v>205.90499</v>
      </c>
      <c r="CR140">
        <v>206.237108</v>
      </c>
      <c r="CS140">
        <v>206.569329</v>
      </c>
      <c r="CT140">
        <v>207.024261</v>
      </c>
      <c r="CU140">
        <v>207.149476</v>
      </c>
      <c r="CV140">
        <v>207.080841</v>
      </c>
      <c r="CW140">
        <v>207.102522</v>
      </c>
      <c r="CX140">
        <v>207.086742</v>
      </c>
      <c r="CY140">
        <v>206.920668</v>
      </c>
      <c r="CZ140">
        <v>206.695065</v>
      </c>
      <c r="DA140">
        <v>206.569061</v>
      </c>
      <c r="DB140">
        <v>206.565961</v>
      </c>
      <c r="DC140">
        <v>206.38828</v>
      </c>
      <c r="DD140">
        <v>206.388727</v>
      </c>
      <c r="DE140">
        <v>206.398755</v>
      </c>
      <c r="DF140">
        <v>206.381187</v>
      </c>
      <c r="DG140">
        <v>206.230253</v>
      </c>
      <c r="DH140">
        <v>205.95625</v>
      </c>
      <c r="DI140">
        <v>205.65635</v>
      </c>
      <c r="DJ140">
        <v>205.387279</v>
      </c>
      <c r="DK140">
        <v>205.179244</v>
      </c>
      <c r="DL140">
        <v>204.413354</v>
      </c>
      <c r="DM140">
        <v>204.295754</v>
      </c>
      <c r="DN140">
        <v>204.417214</v>
      </c>
    </row>
    <row r="141" spans="1:118">
      <c r="A141">
        <f>AVERAGE(I141:DH141)</f>
        <v>0</v>
      </c>
      <c r="B141">
        <f>MIN(I141:DH141)</f>
        <v>0</v>
      </c>
      <c r="C141">
        <f>MAX(I141:DH141)</f>
        <v>0</v>
      </c>
      <c r="E141" t="s">
        <v>277</v>
      </c>
      <c r="G141">
        <v>1899.2</v>
      </c>
      <c r="H141" t="s">
        <v>278</v>
      </c>
      <c r="I141">
        <v>207.309589</v>
      </c>
      <c r="J141">
        <v>207.032174</v>
      </c>
      <c r="K141">
        <v>206.824929</v>
      </c>
      <c r="L141">
        <v>206.534773</v>
      </c>
      <c r="M141">
        <v>206.202984</v>
      </c>
      <c r="N141">
        <v>205.950812</v>
      </c>
      <c r="O141">
        <v>205.619961</v>
      </c>
      <c r="P141">
        <v>205.391288</v>
      </c>
      <c r="Q141">
        <v>205.133215</v>
      </c>
      <c r="R141">
        <v>205.199346</v>
      </c>
      <c r="S141">
        <v>205.229834</v>
      </c>
      <c r="T141">
        <v>205.080166</v>
      </c>
      <c r="U141">
        <v>204.750136</v>
      </c>
      <c r="V141">
        <v>204.666764</v>
      </c>
      <c r="W141">
        <v>204.590321</v>
      </c>
      <c r="X141">
        <v>204.731986</v>
      </c>
      <c r="Y141">
        <v>204.930484</v>
      </c>
      <c r="Z141">
        <v>204.914689</v>
      </c>
      <c r="AA141">
        <v>204.910606</v>
      </c>
      <c r="AB141">
        <v>204.978034</v>
      </c>
      <c r="AC141">
        <v>204.936013</v>
      </c>
      <c r="AD141">
        <v>204.981253</v>
      </c>
      <c r="AE141">
        <v>205.069467</v>
      </c>
      <c r="AF141">
        <v>204.993606</v>
      </c>
      <c r="AG141">
        <v>204.6386</v>
      </c>
      <c r="AH141">
        <v>204.418883</v>
      </c>
      <c r="AI141">
        <v>204.468474</v>
      </c>
      <c r="AJ141">
        <v>204.500541</v>
      </c>
      <c r="AK141">
        <v>204.535395</v>
      </c>
      <c r="AL141">
        <v>204.738393</v>
      </c>
      <c r="AM141">
        <v>204.761103</v>
      </c>
      <c r="AN141">
        <v>204.822674</v>
      </c>
      <c r="AO141">
        <v>204.808593</v>
      </c>
      <c r="AP141">
        <v>204.612568</v>
      </c>
      <c r="AQ141">
        <v>204.517245</v>
      </c>
      <c r="AR141">
        <v>204.409733</v>
      </c>
      <c r="AS141">
        <v>204.401806</v>
      </c>
      <c r="AT141">
        <v>204.321116</v>
      </c>
      <c r="AU141">
        <v>204.392403</v>
      </c>
      <c r="AV141">
        <v>204.605028</v>
      </c>
      <c r="AW141">
        <v>204.67633</v>
      </c>
      <c r="AX141">
        <v>204.595342</v>
      </c>
      <c r="AY141">
        <v>204.525277</v>
      </c>
      <c r="AZ141">
        <v>204.356119</v>
      </c>
      <c r="BA141">
        <v>204.091907</v>
      </c>
      <c r="BB141">
        <v>203.996703</v>
      </c>
      <c r="BC141">
        <v>203.961089</v>
      </c>
      <c r="BD141">
        <v>204.132169</v>
      </c>
      <c r="BE141">
        <v>204.074696</v>
      </c>
      <c r="BF141">
        <v>204.10201</v>
      </c>
      <c r="BG141">
        <v>204.382837</v>
      </c>
      <c r="BH141">
        <v>204.407677</v>
      </c>
      <c r="BI141">
        <v>204.715371</v>
      </c>
      <c r="BJ141">
        <v>204.945296</v>
      </c>
      <c r="BK141">
        <v>204.749122</v>
      </c>
      <c r="BL141">
        <v>204.442725</v>
      </c>
      <c r="BM141">
        <v>204.166368</v>
      </c>
      <c r="BN141">
        <v>204.066217</v>
      </c>
      <c r="BO141">
        <v>204.20365</v>
      </c>
      <c r="BP141">
        <v>204.35065</v>
      </c>
      <c r="BQ141">
        <v>204.216823</v>
      </c>
      <c r="BR141">
        <v>203.970566</v>
      </c>
      <c r="BS141">
        <v>203.751385</v>
      </c>
      <c r="BT141">
        <v>203.844279</v>
      </c>
      <c r="BU141">
        <v>203.846663</v>
      </c>
      <c r="BV141">
        <v>203.804895</v>
      </c>
      <c r="BW141">
        <v>203.970969</v>
      </c>
      <c r="BX141">
        <v>203.688547</v>
      </c>
      <c r="BY141">
        <v>203.447357</v>
      </c>
      <c r="BZ141">
        <v>203.614116</v>
      </c>
      <c r="CA141">
        <v>204.106346</v>
      </c>
      <c r="CB141">
        <v>204.500541</v>
      </c>
      <c r="CC141">
        <v>204.597905</v>
      </c>
      <c r="CD141">
        <v>204.560578</v>
      </c>
      <c r="CE141">
        <v>204.673111</v>
      </c>
      <c r="CF141">
        <v>204.963267</v>
      </c>
      <c r="CG141">
        <v>204.742327</v>
      </c>
      <c r="CH141">
        <v>204.525039</v>
      </c>
      <c r="CI141">
        <v>204.311907</v>
      </c>
      <c r="CJ141">
        <v>203.838304</v>
      </c>
      <c r="CK141">
        <v>203.384668</v>
      </c>
      <c r="CL141">
        <v>202.996299</v>
      </c>
      <c r="CM141">
        <v>202.947155</v>
      </c>
      <c r="CN141">
        <v>202.882662</v>
      </c>
      <c r="CO141">
        <v>202.783644</v>
      </c>
      <c r="CP141">
        <v>202.607796</v>
      </c>
      <c r="CQ141">
        <v>202.564746</v>
      </c>
      <c r="CR141">
        <v>202.666759</v>
      </c>
      <c r="CS141">
        <v>203.004077</v>
      </c>
      <c r="CT141">
        <v>203.019232</v>
      </c>
      <c r="CU141">
        <v>202.864945</v>
      </c>
      <c r="CV141">
        <v>203.258291</v>
      </c>
      <c r="CW141">
        <v>203.55162</v>
      </c>
      <c r="CX141">
        <v>203.746483</v>
      </c>
      <c r="CY141">
        <v>204.052076</v>
      </c>
      <c r="CZ141">
        <v>204.326585</v>
      </c>
      <c r="DA141">
        <v>204.384729</v>
      </c>
      <c r="DB141">
        <v>204.413101</v>
      </c>
      <c r="DC141">
        <v>204.380468</v>
      </c>
      <c r="DD141">
        <v>203.934491</v>
      </c>
      <c r="DE141">
        <v>203.56518</v>
      </c>
      <c r="DF141">
        <v>203.293249</v>
      </c>
      <c r="DG141">
        <v>202.919111</v>
      </c>
      <c r="DH141">
        <v>202.512905</v>
      </c>
      <c r="DI141">
        <v>202.147067</v>
      </c>
      <c r="DJ141">
        <v>201.734349</v>
      </c>
      <c r="DK141">
        <v>199.65145</v>
      </c>
      <c r="DL141">
        <v>195.577353</v>
      </c>
      <c r="DM141">
        <v>189.769149</v>
      </c>
      <c r="DN141">
        <v>187.398568</v>
      </c>
    </row>
    <row r="142" spans="1:118">
      <c r="A142">
        <f>AVERAGE(I142:DH142)</f>
        <v>0</v>
      </c>
      <c r="B142">
        <f>MIN(I142:DH142)</f>
        <v>0</v>
      </c>
      <c r="C142">
        <f>MAX(I142:DH142)</f>
        <v>0</v>
      </c>
      <c r="E142" t="s">
        <v>279</v>
      </c>
      <c r="G142">
        <v>1903.6</v>
      </c>
      <c r="H142" t="s">
        <v>280</v>
      </c>
      <c r="I142">
        <v>204.350948</v>
      </c>
      <c r="J142">
        <v>204.489157</v>
      </c>
      <c r="K142">
        <v>204.373762</v>
      </c>
      <c r="L142">
        <v>204.175398</v>
      </c>
      <c r="M142">
        <v>204.237849</v>
      </c>
      <c r="N142">
        <v>204.490647</v>
      </c>
      <c r="O142">
        <v>204.579204</v>
      </c>
      <c r="P142">
        <v>204.253197</v>
      </c>
      <c r="Q142">
        <v>204.197019</v>
      </c>
      <c r="R142">
        <v>204.339966</v>
      </c>
      <c r="S142">
        <v>204.717606</v>
      </c>
      <c r="T142">
        <v>204.970226</v>
      </c>
      <c r="U142">
        <v>205.112666</v>
      </c>
      <c r="V142">
        <v>205.222383</v>
      </c>
      <c r="W142">
        <v>205.211595</v>
      </c>
      <c r="X142">
        <v>205.388442</v>
      </c>
      <c r="Y142">
        <v>205.848157</v>
      </c>
      <c r="Z142">
        <v>206.036583</v>
      </c>
      <c r="AA142">
        <v>206.202582</v>
      </c>
      <c r="AB142">
        <v>206.038401</v>
      </c>
      <c r="AC142">
        <v>205.748364</v>
      </c>
      <c r="AD142">
        <v>205.633</v>
      </c>
      <c r="AE142">
        <v>205.783218</v>
      </c>
      <c r="AF142">
        <v>205.876589</v>
      </c>
      <c r="AG142">
        <v>205.673501</v>
      </c>
      <c r="AH142">
        <v>205.251291</v>
      </c>
      <c r="AI142">
        <v>204.764351</v>
      </c>
      <c r="AJ142">
        <v>204.456151</v>
      </c>
      <c r="AK142">
        <v>204.101235</v>
      </c>
      <c r="AL142">
        <v>203.750104</v>
      </c>
      <c r="AM142">
        <v>203.245297</v>
      </c>
      <c r="AN142">
        <v>202.424452</v>
      </c>
      <c r="AO142">
        <v>202.13671</v>
      </c>
      <c r="AP142">
        <v>202.109635</v>
      </c>
      <c r="AQ142">
        <v>202.179432</v>
      </c>
      <c r="AR142">
        <v>202.147245</v>
      </c>
      <c r="AS142">
        <v>202.122808</v>
      </c>
      <c r="AT142">
        <v>202.266693</v>
      </c>
      <c r="AU142">
        <v>202.492878</v>
      </c>
      <c r="AV142">
        <v>202.897385</v>
      </c>
      <c r="AW142">
        <v>203.354374</v>
      </c>
      <c r="AX142">
        <v>203.814298</v>
      </c>
      <c r="AY142">
        <v>204.143733</v>
      </c>
      <c r="AZ142">
        <v>204.394355</v>
      </c>
      <c r="BA142">
        <v>204.667494</v>
      </c>
      <c r="BB142">
        <v>204.901308</v>
      </c>
      <c r="BC142">
        <v>205.191463</v>
      </c>
      <c r="BD142">
        <v>205.35557</v>
      </c>
      <c r="BE142">
        <v>205.502912</v>
      </c>
      <c r="BF142">
        <v>205.791578</v>
      </c>
      <c r="BG142">
        <v>205.941841</v>
      </c>
      <c r="BH142">
        <v>205.972493</v>
      </c>
      <c r="BI142">
        <v>205.945194</v>
      </c>
      <c r="BJ142">
        <v>205.8108</v>
      </c>
      <c r="BK142">
        <v>205.591202</v>
      </c>
      <c r="BL142">
        <v>205.349952</v>
      </c>
      <c r="BM142">
        <v>205.108106</v>
      </c>
      <c r="BN142">
        <v>204.752266</v>
      </c>
      <c r="BO142">
        <v>204.673454</v>
      </c>
      <c r="BP142">
        <v>204.412192</v>
      </c>
      <c r="BQ142">
        <v>204.4698</v>
      </c>
      <c r="BR142">
        <v>204.342112</v>
      </c>
      <c r="BS142">
        <v>204.223976</v>
      </c>
      <c r="BT142">
        <v>203.948826</v>
      </c>
      <c r="BU142">
        <v>203.800946</v>
      </c>
      <c r="BV142">
        <v>203.833938</v>
      </c>
      <c r="BW142">
        <v>204.096898</v>
      </c>
      <c r="BX142">
        <v>204.426274</v>
      </c>
      <c r="BY142">
        <v>204.647407</v>
      </c>
      <c r="BZ142">
        <v>204.892442</v>
      </c>
      <c r="CA142">
        <v>205.161586</v>
      </c>
      <c r="CB142">
        <v>205.293819</v>
      </c>
      <c r="CC142">
        <v>205.378145</v>
      </c>
      <c r="CD142">
        <v>205.648139</v>
      </c>
      <c r="CE142">
        <v>205.728292</v>
      </c>
      <c r="CF142">
        <v>205.669865</v>
      </c>
      <c r="CG142">
        <v>205.832884</v>
      </c>
      <c r="CH142">
        <v>206.02268</v>
      </c>
      <c r="CI142">
        <v>206.185773</v>
      </c>
      <c r="CJ142">
        <v>206.349075</v>
      </c>
      <c r="CK142">
        <v>206.270441</v>
      </c>
      <c r="CL142">
        <v>205.917582</v>
      </c>
      <c r="CM142">
        <v>205.893219</v>
      </c>
      <c r="CN142">
        <v>205.929562</v>
      </c>
      <c r="CO142">
        <v>205.9322</v>
      </c>
      <c r="CP142">
        <v>205.728605</v>
      </c>
      <c r="CQ142">
        <v>205.548674</v>
      </c>
      <c r="CR142">
        <v>205.37056</v>
      </c>
      <c r="CS142">
        <v>205.149755</v>
      </c>
      <c r="CT142">
        <v>205.18519</v>
      </c>
      <c r="CU142">
        <v>205.071762</v>
      </c>
      <c r="CV142">
        <v>205.027014</v>
      </c>
      <c r="CW142">
        <v>205.121219</v>
      </c>
      <c r="CX142">
        <v>204.96051</v>
      </c>
      <c r="CY142">
        <v>204.599991</v>
      </c>
      <c r="CZ142">
        <v>204.630598</v>
      </c>
      <c r="DA142">
        <v>204.594508</v>
      </c>
      <c r="DB142">
        <v>204.352945</v>
      </c>
      <c r="DC142">
        <v>204.20301</v>
      </c>
      <c r="DD142">
        <v>204.184875</v>
      </c>
      <c r="DE142">
        <v>204.402223</v>
      </c>
      <c r="DF142">
        <v>204.647571</v>
      </c>
      <c r="DG142">
        <v>204.922229</v>
      </c>
      <c r="DH142">
        <v>205.071002</v>
      </c>
      <c r="DI142">
        <v>204.94251</v>
      </c>
      <c r="DJ142">
        <v>204.911709</v>
      </c>
      <c r="DK142">
        <v>204.820931</v>
      </c>
      <c r="DL142">
        <v>204.023778</v>
      </c>
      <c r="DM142">
        <v>203.863934</v>
      </c>
      <c r="DN142">
        <v>204.109699</v>
      </c>
    </row>
    <row r="143" spans="1:118">
      <c r="A143">
        <f>AVERAGE(I143:DH143)</f>
        <v>0</v>
      </c>
      <c r="B143">
        <f>MIN(I143:DH143)</f>
        <v>0</v>
      </c>
      <c r="C143">
        <f>MAX(I143:DH143)</f>
        <v>0</v>
      </c>
      <c r="E143" t="s">
        <v>281</v>
      </c>
      <c r="G143">
        <v>1908</v>
      </c>
      <c r="H143" t="s">
        <v>282</v>
      </c>
      <c r="I143">
        <v>205.012068</v>
      </c>
      <c r="J143">
        <v>204.903856</v>
      </c>
      <c r="K143">
        <v>204.743162</v>
      </c>
      <c r="L143">
        <v>204.436243</v>
      </c>
      <c r="M143">
        <v>204.228371</v>
      </c>
      <c r="N143">
        <v>204.057947</v>
      </c>
      <c r="O143">
        <v>204.159185</v>
      </c>
      <c r="P143">
        <v>204.164237</v>
      </c>
      <c r="Q143">
        <v>204.128429</v>
      </c>
      <c r="R143">
        <v>204.130307</v>
      </c>
      <c r="S143">
        <v>204.254553</v>
      </c>
      <c r="T143">
        <v>204.376981</v>
      </c>
      <c r="U143">
        <v>204.417691</v>
      </c>
      <c r="V143">
        <v>204.310194</v>
      </c>
      <c r="W143">
        <v>204.583749</v>
      </c>
      <c r="X143">
        <v>204.813465</v>
      </c>
      <c r="Y143">
        <v>204.552129</v>
      </c>
      <c r="Z143">
        <v>204.320237</v>
      </c>
      <c r="AA143">
        <v>204.319045</v>
      </c>
      <c r="AB143">
        <v>204.150736</v>
      </c>
      <c r="AC143">
        <v>203.981504</v>
      </c>
      <c r="AD143">
        <v>203.446925</v>
      </c>
      <c r="AE143">
        <v>203.239322</v>
      </c>
      <c r="AF143">
        <v>203.260615</v>
      </c>
      <c r="AG143">
        <v>203.315511</v>
      </c>
      <c r="AH143">
        <v>203.30365</v>
      </c>
      <c r="AI143">
        <v>203.313276</v>
      </c>
      <c r="AJ143">
        <v>203.32171</v>
      </c>
      <c r="AK143">
        <v>203.28711</v>
      </c>
      <c r="AL143">
        <v>203.027323</v>
      </c>
      <c r="AM143">
        <v>202.891722</v>
      </c>
      <c r="AN143">
        <v>203.033581</v>
      </c>
      <c r="AO143">
        <v>203.079477</v>
      </c>
      <c r="AP143">
        <v>203.063324</v>
      </c>
      <c r="AQ143">
        <v>203.339666</v>
      </c>
      <c r="AR143">
        <v>203.942671</v>
      </c>
      <c r="AS143">
        <v>204.487622</v>
      </c>
      <c r="AT143">
        <v>204.636574</v>
      </c>
      <c r="AU143">
        <v>204.460025</v>
      </c>
      <c r="AV143">
        <v>204.214528</v>
      </c>
      <c r="AW143">
        <v>204.178229</v>
      </c>
      <c r="AX143">
        <v>204.309329</v>
      </c>
      <c r="AY143">
        <v>204.633564</v>
      </c>
      <c r="AZ143">
        <v>204.981267</v>
      </c>
      <c r="BA143">
        <v>205.298156</v>
      </c>
      <c r="BB143">
        <v>205.697462</v>
      </c>
      <c r="BC143">
        <v>205.978602</v>
      </c>
      <c r="BD143">
        <v>206.274673</v>
      </c>
      <c r="BE143">
        <v>206.391186</v>
      </c>
      <c r="BF143">
        <v>206.252545</v>
      </c>
      <c r="BG143">
        <v>205.905929</v>
      </c>
      <c r="BH143">
        <v>205.66006</v>
      </c>
      <c r="BI143">
        <v>205.318585</v>
      </c>
      <c r="BJ143">
        <v>205.441356</v>
      </c>
      <c r="BK143">
        <v>205.271021</v>
      </c>
      <c r="BL143">
        <v>204.806015</v>
      </c>
      <c r="BM143">
        <v>204.308659</v>
      </c>
      <c r="BN143">
        <v>204.048723</v>
      </c>
      <c r="BO143">
        <v>203.668818</v>
      </c>
      <c r="BP143">
        <v>203.263104</v>
      </c>
      <c r="BQ143">
        <v>203.097954</v>
      </c>
      <c r="BR143">
        <v>202.95763</v>
      </c>
      <c r="BS143">
        <v>202.972144</v>
      </c>
      <c r="BT143">
        <v>202.923626</v>
      </c>
      <c r="BU143">
        <v>202.860147</v>
      </c>
      <c r="BV143">
        <v>202.911824</v>
      </c>
      <c r="BW143">
        <v>203.124866</v>
      </c>
      <c r="BX143">
        <v>203.464016</v>
      </c>
      <c r="BY143">
        <v>203.580827</v>
      </c>
      <c r="BZ143">
        <v>203.756511</v>
      </c>
      <c r="CA143">
        <v>203.867123</v>
      </c>
      <c r="CB143">
        <v>203.938216</v>
      </c>
      <c r="CC143">
        <v>204.197675</v>
      </c>
      <c r="CD143">
        <v>204.386145</v>
      </c>
      <c r="CE143">
        <v>204.432547</v>
      </c>
      <c r="CF143">
        <v>204.295486</v>
      </c>
      <c r="CG143">
        <v>204.084903</v>
      </c>
      <c r="CH143">
        <v>203.952834</v>
      </c>
      <c r="CI143">
        <v>204.067841</v>
      </c>
      <c r="CJ143">
        <v>203.998893</v>
      </c>
      <c r="CK143">
        <v>203.818157</v>
      </c>
      <c r="CL143">
        <v>203.552887</v>
      </c>
      <c r="CM143">
        <v>203.256607</v>
      </c>
      <c r="CN143">
        <v>203.10609</v>
      </c>
      <c r="CO143">
        <v>203.078866</v>
      </c>
      <c r="CP143">
        <v>203.027278</v>
      </c>
      <c r="CQ143">
        <v>202.801213</v>
      </c>
      <c r="CR143">
        <v>202.211976</v>
      </c>
      <c r="CS143">
        <v>201.883078</v>
      </c>
      <c r="CT143">
        <v>201.640055</v>
      </c>
      <c r="CU143">
        <v>201.506168</v>
      </c>
      <c r="CV143">
        <v>201.332375</v>
      </c>
      <c r="CW143">
        <v>201.10099</v>
      </c>
      <c r="CX143">
        <v>200.808719</v>
      </c>
      <c r="CY143">
        <v>200.564891</v>
      </c>
      <c r="CZ143">
        <v>200.435728</v>
      </c>
      <c r="DA143">
        <v>200.287089</v>
      </c>
      <c r="DB143">
        <v>199.99215</v>
      </c>
      <c r="DC143">
        <v>199.734434</v>
      </c>
      <c r="DD143">
        <v>199.516311</v>
      </c>
      <c r="DE143">
        <v>199.212089</v>
      </c>
      <c r="DF143">
        <v>198.98583</v>
      </c>
      <c r="DG143">
        <v>198.961958</v>
      </c>
      <c r="DH143">
        <v>199.005038</v>
      </c>
      <c r="DI143">
        <v>199.047878</v>
      </c>
      <c r="DJ143">
        <v>198.718131</v>
      </c>
      <c r="DK143">
        <v>197.569221</v>
      </c>
      <c r="DL143">
        <v>195.083797</v>
      </c>
      <c r="DM143">
        <v>189.70044</v>
      </c>
      <c r="DN143">
        <v>187.860906</v>
      </c>
    </row>
    <row r="144" spans="1:118">
      <c r="A144">
        <f>AVERAGE(I144:DH144)</f>
        <v>0</v>
      </c>
      <c r="B144">
        <f>MIN(I144:DH144)</f>
        <v>0</v>
      </c>
      <c r="C144">
        <f>MAX(I144:DH144)</f>
        <v>0</v>
      </c>
      <c r="E144" t="s">
        <v>283</v>
      </c>
      <c r="G144">
        <v>1912.4</v>
      </c>
      <c r="H144" t="s">
        <v>284</v>
      </c>
      <c r="I144">
        <v>202.654794</v>
      </c>
      <c r="J144">
        <v>202.370539</v>
      </c>
      <c r="K144">
        <v>202.300265</v>
      </c>
      <c r="L144">
        <v>202.676773</v>
      </c>
      <c r="M144">
        <v>203.187555</v>
      </c>
      <c r="N144">
        <v>203.406781</v>
      </c>
      <c r="O144">
        <v>203.287855</v>
      </c>
      <c r="P144">
        <v>203.290403</v>
      </c>
      <c r="Q144">
        <v>203.200877</v>
      </c>
      <c r="R144">
        <v>203.147918</v>
      </c>
      <c r="S144">
        <v>203.071594</v>
      </c>
      <c r="T144">
        <v>202.993989</v>
      </c>
      <c r="U144">
        <v>202.774569</v>
      </c>
      <c r="V144">
        <v>202.296212</v>
      </c>
      <c r="W144">
        <v>202.118307</v>
      </c>
      <c r="X144">
        <v>202.155069</v>
      </c>
      <c r="Y144">
        <v>202.391133</v>
      </c>
      <c r="Z144">
        <v>202.600077</v>
      </c>
      <c r="AA144">
        <v>202.4277</v>
      </c>
      <c r="AB144">
        <v>201.980352</v>
      </c>
      <c r="AC144">
        <v>201.874271</v>
      </c>
      <c r="AD144">
        <v>201.815531</v>
      </c>
      <c r="AE144">
        <v>201.463372</v>
      </c>
      <c r="AF144">
        <v>201.140419</v>
      </c>
      <c r="AG144">
        <v>200.861484</v>
      </c>
      <c r="AH144">
        <v>200.498477</v>
      </c>
      <c r="AI144">
        <v>200.101733</v>
      </c>
      <c r="AJ144">
        <v>199.832484</v>
      </c>
      <c r="AK144">
        <v>199.916542</v>
      </c>
      <c r="AL144">
        <v>199.936017</v>
      </c>
      <c r="AM144">
        <v>199.852392</v>
      </c>
      <c r="AN144">
        <v>199.954584</v>
      </c>
      <c r="AO144">
        <v>199.810177</v>
      </c>
      <c r="AP144">
        <v>199.920118</v>
      </c>
      <c r="AQ144">
        <v>200.304687</v>
      </c>
      <c r="AR144">
        <v>200.513139</v>
      </c>
      <c r="AS144">
        <v>200.779647</v>
      </c>
      <c r="AT144">
        <v>201.140329</v>
      </c>
      <c r="AU144">
        <v>201.604038</v>
      </c>
      <c r="AV144">
        <v>201.8352</v>
      </c>
      <c r="AW144">
        <v>202.123538</v>
      </c>
      <c r="AX144">
        <v>202.431485</v>
      </c>
      <c r="AY144">
        <v>202.742144</v>
      </c>
      <c r="AZ144">
        <v>202.903047</v>
      </c>
      <c r="BA144">
        <v>203.20344</v>
      </c>
      <c r="BB144">
        <v>203.424811</v>
      </c>
      <c r="BC144">
        <v>203.457832</v>
      </c>
      <c r="BD144">
        <v>203.448072</v>
      </c>
      <c r="BE144">
        <v>203.543067</v>
      </c>
      <c r="BF144">
        <v>203.560248</v>
      </c>
      <c r="BG144">
        <v>203.472123</v>
      </c>
      <c r="BH144">
        <v>203.29155</v>
      </c>
      <c r="BI144">
        <v>203.109294</v>
      </c>
      <c r="BJ144">
        <v>202.941149</v>
      </c>
      <c r="BK144">
        <v>202.874437</v>
      </c>
      <c r="BL144">
        <v>202.77521</v>
      </c>
      <c r="BM144">
        <v>202.67795</v>
      </c>
      <c r="BN144">
        <v>202.395946</v>
      </c>
      <c r="BO144">
        <v>202.192381</v>
      </c>
      <c r="BP144">
        <v>201.765507</v>
      </c>
      <c r="BQ144">
        <v>201.491937</v>
      </c>
      <c r="BR144">
        <v>201.239571</v>
      </c>
      <c r="BS144">
        <v>201.319858</v>
      </c>
      <c r="BT144">
        <v>201.228887</v>
      </c>
      <c r="BU144">
        <v>201.082051</v>
      </c>
      <c r="BV144">
        <v>201.232851</v>
      </c>
      <c r="BW144">
        <v>201.522931</v>
      </c>
      <c r="BX144">
        <v>201.527178</v>
      </c>
      <c r="BY144">
        <v>201.735556</v>
      </c>
      <c r="BZ144">
        <v>202.160642</v>
      </c>
      <c r="CA144">
        <v>202.435493</v>
      </c>
      <c r="CB144">
        <v>202.66065</v>
      </c>
      <c r="CC144">
        <v>202.983931</v>
      </c>
      <c r="CD144">
        <v>203.058079</v>
      </c>
      <c r="CE144">
        <v>203.359604</v>
      </c>
      <c r="CF144">
        <v>203.502774</v>
      </c>
      <c r="CG144">
        <v>203.557283</v>
      </c>
      <c r="CH144">
        <v>203.176916</v>
      </c>
      <c r="CI144">
        <v>202.921644</v>
      </c>
      <c r="CJ144">
        <v>202.947184</v>
      </c>
      <c r="CK144">
        <v>202.820286</v>
      </c>
      <c r="CL144">
        <v>202.673301</v>
      </c>
      <c r="CM144">
        <v>202.854648</v>
      </c>
      <c r="CN144">
        <v>202.591807</v>
      </c>
      <c r="CO144">
        <v>202.20615</v>
      </c>
      <c r="CP144">
        <v>202.051237</v>
      </c>
      <c r="CQ144">
        <v>202.162758</v>
      </c>
      <c r="CR144">
        <v>202.316493</v>
      </c>
      <c r="CS144">
        <v>202.20831</v>
      </c>
      <c r="CT144">
        <v>202.032939</v>
      </c>
      <c r="CU144">
        <v>202.110812</v>
      </c>
      <c r="CV144">
        <v>202.373341</v>
      </c>
      <c r="CW144">
        <v>202.928469</v>
      </c>
      <c r="CX144">
        <v>203.207582</v>
      </c>
      <c r="CY144">
        <v>203.19593</v>
      </c>
      <c r="CZ144">
        <v>203.165531</v>
      </c>
      <c r="DA144">
        <v>202.938884</v>
      </c>
      <c r="DB144">
        <v>202.65308</v>
      </c>
      <c r="DC144">
        <v>202.633783</v>
      </c>
      <c r="DD144">
        <v>202.741504</v>
      </c>
      <c r="DE144">
        <v>202.723861</v>
      </c>
      <c r="DF144">
        <v>202.519625</v>
      </c>
      <c r="DG144">
        <v>202.220768</v>
      </c>
      <c r="DH144">
        <v>202.110022</v>
      </c>
      <c r="DI144">
        <v>201.942429</v>
      </c>
      <c r="DJ144">
        <v>201.634407</v>
      </c>
      <c r="DK144">
        <v>201.216817</v>
      </c>
      <c r="DL144">
        <v>200.170308</v>
      </c>
      <c r="DM144">
        <v>199.657708</v>
      </c>
      <c r="DN144">
        <v>199.556246</v>
      </c>
    </row>
    <row r="145" spans="1:118">
      <c r="A145">
        <f>AVERAGE(I145:DH145)</f>
        <v>0</v>
      </c>
      <c r="B145">
        <f>MIN(I145:DH145)</f>
        <v>0</v>
      </c>
      <c r="C145">
        <f>MAX(I145:DH145)</f>
        <v>0</v>
      </c>
      <c r="E145" t="s">
        <v>285</v>
      </c>
      <c r="G145">
        <v>1916.8</v>
      </c>
      <c r="H145" t="s">
        <v>286</v>
      </c>
      <c r="I145">
        <v>202.967033</v>
      </c>
      <c r="J145">
        <v>203.035563</v>
      </c>
      <c r="K145">
        <v>203.130722</v>
      </c>
      <c r="L145">
        <v>203.337684</v>
      </c>
      <c r="M145">
        <v>203.328475</v>
      </c>
      <c r="N145">
        <v>203.389436</v>
      </c>
      <c r="O145">
        <v>203.673229</v>
      </c>
      <c r="P145">
        <v>204.083815</v>
      </c>
      <c r="Q145">
        <v>204.296216</v>
      </c>
      <c r="R145">
        <v>204.208031</v>
      </c>
      <c r="S145">
        <v>204.005897</v>
      </c>
      <c r="T145">
        <v>203.934938</v>
      </c>
      <c r="U145">
        <v>204.11244</v>
      </c>
      <c r="V145">
        <v>204.560682</v>
      </c>
      <c r="W145">
        <v>204.9025</v>
      </c>
      <c r="X145">
        <v>205.343783</v>
      </c>
      <c r="Y145">
        <v>205.679625</v>
      </c>
      <c r="Z145">
        <v>205.74744</v>
      </c>
      <c r="AA145">
        <v>205.430001</v>
      </c>
      <c r="AB145">
        <v>205.442548</v>
      </c>
      <c r="AC145">
        <v>205.41811</v>
      </c>
      <c r="AD145">
        <v>205.321744</v>
      </c>
      <c r="AE145">
        <v>205.052108</v>
      </c>
      <c r="AF145">
        <v>204.622418</v>
      </c>
      <c r="AG145">
        <v>204.369605</v>
      </c>
      <c r="AH145">
        <v>204.493105</v>
      </c>
      <c r="AI145">
        <v>204.532087</v>
      </c>
      <c r="AJ145">
        <v>204.779282</v>
      </c>
      <c r="AK145">
        <v>205.148175</v>
      </c>
      <c r="AL145">
        <v>205.478713</v>
      </c>
      <c r="AM145">
        <v>205.629155</v>
      </c>
      <c r="AN145">
        <v>205.323339</v>
      </c>
      <c r="AO145">
        <v>205.370754</v>
      </c>
      <c r="AP145">
        <v>205.959946</v>
      </c>
      <c r="AQ145">
        <v>206.522778</v>
      </c>
      <c r="AR145">
        <v>207.128376</v>
      </c>
      <c r="AS145">
        <v>207.529634</v>
      </c>
      <c r="AT145">
        <v>207.918197</v>
      </c>
      <c r="AU145">
        <v>208.551183</v>
      </c>
      <c r="AV145">
        <v>209.010467</v>
      </c>
      <c r="AW145">
        <v>209.411502</v>
      </c>
      <c r="AX145">
        <v>209.807456</v>
      </c>
      <c r="AY145">
        <v>209.385246</v>
      </c>
      <c r="AZ145">
        <v>208.942249</v>
      </c>
      <c r="BA145">
        <v>208.771855</v>
      </c>
      <c r="BB145">
        <v>208.885014</v>
      </c>
      <c r="BC145">
        <v>209.177777</v>
      </c>
      <c r="BD145">
        <v>209.29122</v>
      </c>
      <c r="BE145">
        <v>209.213719</v>
      </c>
      <c r="BF145">
        <v>208.995014</v>
      </c>
      <c r="BG145">
        <v>208.550319</v>
      </c>
      <c r="BH145">
        <v>208.147079</v>
      </c>
      <c r="BI145">
        <v>208.242714</v>
      </c>
      <c r="BJ145">
        <v>208.24033</v>
      </c>
      <c r="BK145">
        <v>208.260939</v>
      </c>
      <c r="BL145">
        <v>208.286479</v>
      </c>
      <c r="BM145">
        <v>208.244011</v>
      </c>
      <c r="BN145">
        <v>208.753556</v>
      </c>
      <c r="BO145">
        <v>208.923429</v>
      </c>
      <c r="BP145">
        <v>208.868906</v>
      </c>
      <c r="BQ145">
        <v>208.696246</v>
      </c>
      <c r="BR145">
        <v>208.436593</v>
      </c>
      <c r="BS145">
        <v>208.235189</v>
      </c>
      <c r="BT145">
        <v>208.103433</v>
      </c>
      <c r="BU145">
        <v>208.061785</v>
      </c>
      <c r="BV145">
        <v>207.972124</v>
      </c>
      <c r="BW145">
        <v>207.991675</v>
      </c>
      <c r="BX145">
        <v>207.636237</v>
      </c>
      <c r="BY145">
        <v>207.105711</v>
      </c>
      <c r="BZ145">
        <v>206.602037</v>
      </c>
      <c r="CA145">
        <v>206.084177</v>
      </c>
      <c r="CB145">
        <v>205.670044</v>
      </c>
      <c r="CC145">
        <v>205.056563</v>
      </c>
      <c r="CD145">
        <v>204.673737</v>
      </c>
      <c r="CE145">
        <v>204.353616</v>
      </c>
      <c r="CF145">
        <v>203.626379</v>
      </c>
      <c r="CG145">
        <v>202.969551</v>
      </c>
      <c r="CH145">
        <v>202.626601</v>
      </c>
      <c r="CI145">
        <v>202.466145</v>
      </c>
      <c r="CJ145">
        <v>202.38553</v>
      </c>
      <c r="CK145">
        <v>202.560678</v>
      </c>
      <c r="CL145">
        <v>202.575952</v>
      </c>
      <c r="CM145">
        <v>202.939376</v>
      </c>
      <c r="CN145">
        <v>203.490868</v>
      </c>
      <c r="CO145">
        <v>204.008445</v>
      </c>
      <c r="CP145">
        <v>204.50826</v>
      </c>
      <c r="CQ145">
        <v>204.593807</v>
      </c>
      <c r="CR145">
        <v>204.729542</v>
      </c>
      <c r="CS145">
        <v>205.134347</v>
      </c>
      <c r="CT145">
        <v>205.533996</v>
      </c>
      <c r="CU145">
        <v>206.216216</v>
      </c>
      <c r="CV145">
        <v>206.612304</v>
      </c>
      <c r="CW145">
        <v>206.541955</v>
      </c>
      <c r="CX145">
        <v>206.410721</v>
      </c>
      <c r="CY145">
        <v>206.507519</v>
      </c>
      <c r="CZ145">
        <v>206.489459</v>
      </c>
      <c r="DA145">
        <v>206.645861</v>
      </c>
      <c r="DB145">
        <v>206.474572</v>
      </c>
      <c r="DC145">
        <v>206.33544</v>
      </c>
      <c r="DD145">
        <v>205.993727</v>
      </c>
      <c r="DE145">
        <v>205.611333</v>
      </c>
      <c r="DF145">
        <v>205.720887</v>
      </c>
      <c r="DG145">
        <v>205.930427</v>
      </c>
      <c r="DH145">
        <v>205.782413</v>
      </c>
      <c r="DI145">
        <v>205.726549</v>
      </c>
      <c r="DJ145">
        <v>205.211625</v>
      </c>
      <c r="DK145">
        <v>203.979224</v>
      </c>
      <c r="DL145">
        <v>200.741723</v>
      </c>
      <c r="DM145">
        <v>194.892153</v>
      </c>
      <c r="DN145">
        <v>192.457363</v>
      </c>
    </row>
    <row r="146" spans="1:118">
      <c r="A146">
        <f>AVERAGE(I146:DH146)</f>
        <v>0</v>
      </c>
      <c r="B146">
        <f>MIN(I146:DH146)</f>
        <v>0</v>
      </c>
      <c r="C146">
        <f>MAX(I146:DH146)</f>
        <v>0</v>
      </c>
      <c r="E146" t="s">
        <v>287</v>
      </c>
      <c r="G146">
        <v>1921.1</v>
      </c>
      <c r="H146" t="s">
        <v>288</v>
      </c>
      <c r="I146">
        <v>206.858262</v>
      </c>
      <c r="J146">
        <v>206.962779</v>
      </c>
      <c r="K146">
        <v>207.004979</v>
      </c>
      <c r="L146">
        <v>206.858337</v>
      </c>
      <c r="M146">
        <v>206.815526</v>
      </c>
      <c r="N146">
        <v>206.826463</v>
      </c>
      <c r="O146">
        <v>206.820831</v>
      </c>
      <c r="P146">
        <v>206.889316</v>
      </c>
      <c r="Q146">
        <v>206.97777</v>
      </c>
      <c r="R146">
        <v>207.039595</v>
      </c>
      <c r="S146">
        <v>207.105115</v>
      </c>
      <c r="T146">
        <v>207.193747</v>
      </c>
      <c r="U146">
        <v>207.000777</v>
      </c>
      <c r="V146">
        <v>207.118884</v>
      </c>
      <c r="W146">
        <v>207.139805</v>
      </c>
      <c r="X146">
        <v>206.980541</v>
      </c>
      <c r="Y146">
        <v>206.940562</v>
      </c>
      <c r="Z146">
        <v>206.771061</v>
      </c>
      <c r="AA146">
        <v>206.471011</v>
      </c>
      <c r="AB146">
        <v>206.268623</v>
      </c>
      <c r="AC146">
        <v>206.135049</v>
      </c>
      <c r="AD146">
        <v>205.923468</v>
      </c>
      <c r="AE146">
        <v>205.593437</v>
      </c>
      <c r="AF146">
        <v>205.331311</v>
      </c>
      <c r="AG146">
        <v>205.275446</v>
      </c>
      <c r="AH146">
        <v>205.536231</v>
      </c>
      <c r="AI146">
        <v>205.90362</v>
      </c>
      <c r="AJ146">
        <v>206.065938</v>
      </c>
      <c r="AK146">
        <v>206.061333</v>
      </c>
      <c r="AL146">
        <v>205.799624</v>
      </c>
      <c r="AM146">
        <v>205.775708</v>
      </c>
      <c r="AN146">
        <v>205.687031</v>
      </c>
      <c r="AO146">
        <v>205.630884</v>
      </c>
      <c r="AP146">
        <v>205.66313</v>
      </c>
      <c r="AQ146">
        <v>205.684602</v>
      </c>
      <c r="AR146">
        <v>205.693305</v>
      </c>
      <c r="AS146">
        <v>205.641419</v>
      </c>
      <c r="AT146">
        <v>205.659896</v>
      </c>
      <c r="AU146">
        <v>205.664992</v>
      </c>
      <c r="AV146">
        <v>205.597237</v>
      </c>
      <c r="AW146">
        <v>205.481365</v>
      </c>
      <c r="AX146">
        <v>205.314785</v>
      </c>
      <c r="AY146">
        <v>205.231339</v>
      </c>
      <c r="AZ146">
        <v>205.11964</v>
      </c>
      <c r="BA146">
        <v>205.196604</v>
      </c>
      <c r="BB146">
        <v>205.106393</v>
      </c>
      <c r="BC146">
        <v>205.029562</v>
      </c>
      <c r="BD146">
        <v>205.250382</v>
      </c>
      <c r="BE146">
        <v>205.395505</v>
      </c>
      <c r="BF146">
        <v>205.362678</v>
      </c>
      <c r="BG146">
        <v>205.514506</v>
      </c>
      <c r="BH146">
        <v>205.572665</v>
      </c>
      <c r="BI146">
        <v>205.443487</v>
      </c>
      <c r="BJ146">
        <v>205.415756</v>
      </c>
      <c r="BK146">
        <v>205.281913</v>
      </c>
      <c r="BL146">
        <v>205.058128</v>
      </c>
      <c r="BM146">
        <v>204.840094</v>
      </c>
      <c r="BN146">
        <v>204.831436</v>
      </c>
      <c r="BO146">
        <v>204.837114</v>
      </c>
      <c r="BP146">
        <v>205.105409</v>
      </c>
      <c r="BQ146">
        <v>205.495641</v>
      </c>
      <c r="BR146">
        <v>206.077218</v>
      </c>
      <c r="BS146">
        <v>206.338882</v>
      </c>
      <c r="BT146">
        <v>206.674337</v>
      </c>
      <c r="BU146">
        <v>206.998795</v>
      </c>
      <c r="BV146">
        <v>206.988588</v>
      </c>
      <c r="BW146">
        <v>207.419798</v>
      </c>
      <c r="BX146">
        <v>207.920715</v>
      </c>
      <c r="BY146">
        <v>208.189115</v>
      </c>
      <c r="BZ146">
        <v>208.513021</v>
      </c>
      <c r="CA146">
        <v>208.837986</v>
      </c>
      <c r="CB146">
        <v>209.145337</v>
      </c>
      <c r="CC146">
        <v>209.321618</v>
      </c>
      <c r="CD146">
        <v>209.440589</v>
      </c>
      <c r="CE146">
        <v>209.290624</v>
      </c>
      <c r="CF146">
        <v>208.734453</v>
      </c>
      <c r="CG146">
        <v>208.031639</v>
      </c>
      <c r="CH146">
        <v>207.586169</v>
      </c>
      <c r="CI146">
        <v>207.223281</v>
      </c>
      <c r="CJ146">
        <v>207.16387</v>
      </c>
      <c r="CK146">
        <v>207.256988</v>
      </c>
      <c r="CL146">
        <v>206.951812</v>
      </c>
      <c r="CM146">
        <v>206.658185</v>
      </c>
      <c r="CN146">
        <v>206.588253</v>
      </c>
      <c r="CO146">
        <v>206.419259</v>
      </c>
      <c r="CP146">
        <v>206.507862</v>
      </c>
      <c r="CQ146">
        <v>206.634015</v>
      </c>
      <c r="CR146">
        <v>206.837296</v>
      </c>
      <c r="CS146">
        <v>206.888065</v>
      </c>
      <c r="CT146">
        <v>206.959859</v>
      </c>
      <c r="CU146">
        <v>207.282752</v>
      </c>
      <c r="CV146">
        <v>207.560733</v>
      </c>
      <c r="CW146">
        <v>207.886323</v>
      </c>
      <c r="CX146">
        <v>208.020031</v>
      </c>
      <c r="CY146">
        <v>207.770973</v>
      </c>
      <c r="CZ146">
        <v>207.643613</v>
      </c>
      <c r="DA146">
        <v>207.751542</v>
      </c>
      <c r="DB146">
        <v>207.864374</v>
      </c>
      <c r="DC146">
        <v>207.85591</v>
      </c>
      <c r="DD146">
        <v>207.714319</v>
      </c>
      <c r="DE146">
        <v>207.320601</v>
      </c>
      <c r="DF146">
        <v>207.026914</v>
      </c>
      <c r="DG146">
        <v>206.44249</v>
      </c>
      <c r="DH146">
        <v>206.179023</v>
      </c>
      <c r="DI146">
        <v>205.930308</v>
      </c>
      <c r="DJ146">
        <v>205.544159</v>
      </c>
      <c r="DK146">
        <v>205.24101</v>
      </c>
      <c r="DL146">
        <v>204.366267</v>
      </c>
      <c r="DM146">
        <v>203.641206</v>
      </c>
      <c r="DN146">
        <v>203.538314</v>
      </c>
    </row>
    <row r="147" spans="1:118">
      <c r="A147">
        <f>AVERAGE(I147:DH147)</f>
        <v>0</v>
      </c>
      <c r="B147">
        <f>MIN(I147:DH147)</f>
        <v>0</v>
      </c>
      <c r="C147">
        <f>MAX(I147:DH147)</f>
        <v>0</v>
      </c>
      <c r="E147" t="s">
        <v>289</v>
      </c>
      <c r="G147">
        <v>1925.5</v>
      </c>
      <c r="H147" t="s">
        <v>290</v>
      </c>
      <c r="I147">
        <v>207.816482</v>
      </c>
      <c r="J147">
        <v>207.639441</v>
      </c>
      <c r="K147">
        <v>207.383439</v>
      </c>
      <c r="L147">
        <v>207.011059</v>
      </c>
      <c r="M147">
        <v>206.738472</v>
      </c>
      <c r="N147">
        <v>206.518784</v>
      </c>
      <c r="O147">
        <v>206.258386</v>
      </c>
      <c r="P147">
        <v>206.45012</v>
      </c>
      <c r="Q147">
        <v>206.398711</v>
      </c>
      <c r="R147">
        <v>206.003755</v>
      </c>
      <c r="S147">
        <v>205.411479</v>
      </c>
      <c r="T147">
        <v>205.250666</v>
      </c>
      <c r="U147">
        <v>205.50324</v>
      </c>
      <c r="V147">
        <v>205.75352</v>
      </c>
      <c r="W147">
        <v>205.745459</v>
      </c>
      <c r="X147">
        <v>205.787644</v>
      </c>
      <c r="Y147">
        <v>205.991432</v>
      </c>
      <c r="Z147">
        <v>206.137896</v>
      </c>
      <c r="AA147">
        <v>206.324726</v>
      </c>
      <c r="AB147">
        <v>206.579775</v>
      </c>
      <c r="AC147">
        <v>206.959367</v>
      </c>
      <c r="AD147">
        <v>207.210511</v>
      </c>
      <c r="AE147">
        <v>206.989869</v>
      </c>
      <c r="AF147">
        <v>206.817493</v>
      </c>
      <c r="AG147">
        <v>207.314879</v>
      </c>
      <c r="AH147">
        <v>207.59581</v>
      </c>
      <c r="AI147">
        <v>207.678974</v>
      </c>
      <c r="AJ147">
        <v>207.628995</v>
      </c>
      <c r="AK147">
        <v>207.642123</v>
      </c>
      <c r="AL147">
        <v>207.698673</v>
      </c>
      <c r="AM147">
        <v>207.634762</v>
      </c>
      <c r="AN147">
        <v>207.640558</v>
      </c>
      <c r="AO147">
        <v>207.937285</v>
      </c>
      <c r="AP147">
        <v>208.022773</v>
      </c>
      <c r="AQ147">
        <v>207.92073</v>
      </c>
      <c r="AR147">
        <v>207.806051</v>
      </c>
      <c r="AS147">
        <v>207.963422</v>
      </c>
      <c r="AT147">
        <v>208.225965</v>
      </c>
      <c r="AU147">
        <v>208.368003</v>
      </c>
      <c r="AV147">
        <v>208.039194</v>
      </c>
      <c r="AW147">
        <v>207.808644</v>
      </c>
      <c r="AX147">
        <v>207.654312</v>
      </c>
      <c r="AY147">
        <v>207.461968</v>
      </c>
      <c r="AZ147">
        <v>207.148224</v>
      </c>
      <c r="BA147">
        <v>206.920043</v>
      </c>
      <c r="BB147">
        <v>206.608191</v>
      </c>
      <c r="BC147">
        <v>206.422672</v>
      </c>
      <c r="BD147">
        <v>206.098452</v>
      </c>
      <c r="BE147">
        <v>205.877513</v>
      </c>
      <c r="BF147">
        <v>205.885872</v>
      </c>
      <c r="BG147">
        <v>205.753267</v>
      </c>
      <c r="BH147">
        <v>205.380619</v>
      </c>
      <c r="BI147">
        <v>205.230847</v>
      </c>
      <c r="BJ147">
        <v>205.093652</v>
      </c>
      <c r="BK147">
        <v>205.236003</v>
      </c>
      <c r="BL147">
        <v>205.539167</v>
      </c>
      <c r="BM147">
        <v>205.679119</v>
      </c>
      <c r="BN147">
        <v>205.970943</v>
      </c>
      <c r="BO147">
        <v>206.23973</v>
      </c>
      <c r="BP147">
        <v>206.296816</v>
      </c>
      <c r="BQ147">
        <v>206.594527</v>
      </c>
      <c r="BR147">
        <v>206.625894</v>
      </c>
      <c r="BS147">
        <v>206.722334</v>
      </c>
      <c r="BT147">
        <v>206.755474</v>
      </c>
      <c r="BU147">
        <v>206.640184</v>
      </c>
      <c r="BV147">
        <v>206.61445</v>
      </c>
      <c r="BW147">
        <v>206.688493</v>
      </c>
      <c r="BX147">
        <v>206.750587</v>
      </c>
      <c r="BY147">
        <v>206.673607</v>
      </c>
      <c r="BZ147">
        <v>206.586614</v>
      </c>
      <c r="CA147">
        <v>206.263676</v>
      </c>
      <c r="CB147">
        <v>206.010476</v>
      </c>
      <c r="CC147">
        <v>205.674455</v>
      </c>
      <c r="CD147">
        <v>205.272257</v>
      </c>
      <c r="CE147">
        <v>204.774991</v>
      </c>
      <c r="CF147">
        <v>204.38762</v>
      </c>
      <c r="CG147">
        <v>203.982428</v>
      </c>
      <c r="CH147">
        <v>203.642428</v>
      </c>
      <c r="CI147">
        <v>203.823581</v>
      </c>
      <c r="CJ147">
        <v>204.143628</v>
      </c>
      <c r="CK147">
        <v>204.100162</v>
      </c>
      <c r="CL147">
        <v>204.21043</v>
      </c>
      <c r="CM147">
        <v>204.38844</v>
      </c>
      <c r="CN147">
        <v>204.849362</v>
      </c>
      <c r="CO147">
        <v>204.862967</v>
      </c>
      <c r="CP147">
        <v>205.034643</v>
      </c>
      <c r="CQ147">
        <v>205.047339</v>
      </c>
      <c r="CR147">
        <v>205.15424</v>
      </c>
      <c r="CS147">
        <v>205.297768</v>
      </c>
      <c r="CT147">
        <v>205.572486</v>
      </c>
      <c r="CU147">
        <v>205.653489</v>
      </c>
      <c r="CV147">
        <v>205.679998</v>
      </c>
      <c r="CW147">
        <v>205.582991</v>
      </c>
      <c r="CX147">
        <v>205.337957</v>
      </c>
      <c r="CY147">
        <v>205.34496</v>
      </c>
      <c r="CZ147">
        <v>205.390453</v>
      </c>
      <c r="DA147">
        <v>205.284938</v>
      </c>
      <c r="DB147">
        <v>205.135345</v>
      </c>
      <c r="DC147">
        <v>204.892367</v>
      </c>
      <c r="DD147">
        <v>204.796463</v>
      </c>
      <c r="DE147">
        <v>204.503953</v>
      </c>
      <c r="DF147">
        <v>204.433411</v>
      </c>
      <c r="DG147">
        <v>204.548106</v>
      </c>
      <c r="DH147">
        <v>204.838052</v>
      </c>
      <c r="DI147">
        <v>205.019981</v>
      </c>
      <c r="DJ147">
        <v>205.05178</v>
      </c>
      <c r="DK147">
        <v>203.99335</v>
      </c>
      <c r="DL147">
        <v>200.312108</v>
      </c>
      <c r="DM147">
        <v>194.173142</v>
      </c>
      <c r="DN147">
        <v>191.472545</v>
      </c>
    </row>
    <row r="148" spans="1:118">
      <c r="A148">
        <f>AVERAGE(I148:DH148)</f>
        <v>0</v>
      </c>
      <c r="B148">
        <f>MIN(I148:DH148)</f>
        <v>0</v>
      </c>
      <c r="C148">
        <f>MAX(I148:DH148)</f>
        <v>0</v>
      </c>
      <c r="E148" t="s">
        <v>291</v>
      </c>
      <c r="G148">
        <v>1929.9</v>
      </c>
      <c r="H148" t="s">
        <v>292</v>
      </c>
      <c r="I148">
        <v>207.221806</v>
      </c>
      <c r="J148">
        <v>206.978247</v>
      </c>
      <c r="K148">
        <v>206.72816</v>
      </c>
      <c r="L148">
        <v>206.756875</v>
      </c>
      <c r="M148">
        <v>206.854597</v>
      </c>
      <c r="N148">
        <v>206.836507</v>
      </c>
      <c r="O148">
        <v>206.729442</v>
      </c>
      <c r="P148">
        <v>206.838965</v>
      </c>
      <c r="Q148">
        <v>206.784055</v>
      </c>
      <c r="R148">
        <v>206.846341</v>
      </c>
      <c r="S148">
        <v>206.767499</v>
      </c>
      <c r="T148">
        <v>206.609294</v>
      </c>
      <c r="U148">
        <v>206.055313</v>
      </c>
      <c r="V148">
        <v>205.484226</v>
      </c>
      <c r="W148">
        <v>205.290988</v>
      </c>
      <c r="X148">
        <v>205.055714</v>
      </c>
      <c r="Y148">
        <v>204.899177</v>
      </c>
      <c r="Z148">
        <v>204.786658</v>
      </c>
      <c r="AA148">
        <v>204.408497</v>
      </c>
      <c r="AB148">
        <v>203.912929</v>
      </c>
      <c r="AC148">
        <v>203.484476</v>
      </c>
      <c r="AD148">
        <v>203.222334</v>
      </c>
      <c r="AE148">
        <v>202.916086</v>
      </c>
      <c r="AF148">
        <v>202.816755</v>
      </c>
      <c r="AG148">
        <v>202.69233</v>
      </c>
      <c r="AH148">
        <v>202.697977</v>
      </c>
      <c r="AI148">
        <v>202.879354</v>
      </c>
      <c r="AJ148">
        <v>203.274116</v>
      </c>
      <c r="AK148">
        <v>203.681469</v>
      </c>
      <c r="AL148">
        <v>203.967124</v>
      </c>
      <c r="AM148">
        <v>204.570353</v>
      </c>
      <c r="AN148">
        <v>205.277845</v>
      </c>
      <c r="AO148">
        <v>205.803052</v>
      </c>
      <c r="AP148">
        <v>206.174269</v>
      </c>
      <c r="AQ148">
        <v>206.386253</v>
      </c>
      <c r="AR148">
        <v>206.746012</v>
      </c>
      <c r="AS148">
        <v>207.016885</v>
      </c>
      <c r="AT148">
        <v>207.14587</v>
      </c>
      <c r="AU148">
        <v>207.255676</v>
      </c>
      <c r="AV148">
        <v>207.05092</v>
      </c>
      <c r="AW148">
        <v>206.880987</v>
      </c>
      <c r="AX148">
        <v>206.814915</v>
      </c>
      <c r="AY148">
        <v>206.936583</v>
      </c>
      <c r="AZ148">
        <v>207.067609</v>
      </c>
      <c r="BA148">
        <v>207.024112</v>
      </c>
      <c r="BB148">
        <v>206.652507</v>
      </c>
      <c r="BC148">
        <v>206.391931</v>
      </c>
      <c r="BD148">
        <v>206.386104</v>
      </c>
      <c r="BE148">
        <v>206.455007</v>
      </c>
      <c r="BF148">
        <v>206.377387</v>
      </c>
      <c r="BG148">
        <v>206.214458</v>
      </c>
      <c r="BH148">
        <v>206.225231</v>
      </c>
      <c r="BI148">
        <v>206.306979</v>
      </c>
      <c r="BJ148">
        <v>206.298336</v>
      </c>
      <c r="BK148">
        <v>206.341848</v>
      </c>
      <c r="BL148">
        <v>206.179172</v>
      </c>
      <c r="BM148">
        <v>205.908746</v>
      </c>
      <c r="BN148">
        <v>205.385625</v>
      </c>
      <c r="BO148">
        <v>205.005661</v>
      </c>
      <c r="BP148">
        <v>205.042154</v>
      </c>
      <c r="BQ148">
        <v>205.016181</v>
      </c>
      <c r="BR148">
        <v>204.895049</v>
      </c>
      <c r="BS148">
        <v>204.558671</v>
      </c>
      <c r="BT148">
        <v>204.4608</v>
      </c>
      <c r="BU148">
        <v>204.45326</v>
      </c>
      <c r="BV148">
        <v>204.517469</v>
      </c>
      <c r="BW148">
        <v>204.423904</v>
      </c>
      <c r="BX148">
        <v>204.303309</v>
      </c>
      <c r="BY148">
        <v>204.520717</v>
      </c>
      <c r="BZ148">
        <v>204.936281</v>
      </c>
      <c r="CA148">
        <v>205.652997</v>
      </c>
      <c r="CB148">
        <v>206.174076</v>
      </c>
      <c r="CC148">
        <v>206.765145</v>
      </c>
      <c r="CD148">
        <v>207.332402</v>
      </c>
      <c r="CE148">
        <v>207.326144</v>
      </c>
      <c r="CF148">
        <v>207.475752</v>
      </c>
      <c r="CG148">
        <v>207.546607</v>
      </c>
      <c r="CH148">
        <v>207.780451</v>
      </c>
      <c r="CI148">
        <v>207.960486</v>
      </c>
      <c r="CJ148">
        <v>208.13866</v>
      </c>
      <c r="CK148">
        <v>208.496749</v>
      </c>
      <c r="CL148">
        <v>208.867863</v>
      </c>
      <c r="CM148">
        <v>208.819911</v>
      </c>
      <c r="CN148">
        <v>208.696455</v>
      </c>
      <c r="CO148">
        <v>208.496869</v>
      </c>
      <c r="CP148">
        <v>208.124146</v>
      </c>
      <c r="CQ148">
        <v>207.731575</v>
      </c>
      <c r="CR148">
        <v>207.601264</v>
      </c>
      <c r="CS148">
        <v>207.499966</v>
      </c>
      <c r="CT148">
        <v>207.343727</v>
      </c>
      <c r="CU148">
        <v>207.158864</v>
      </c>
      <c r="CV148">
        <v>207.124293</v>
      </c>
      <c r="CW148">
        <v>206.900313</v>
      </c>
      <c r="CX148">
        <v>206.630349</v>
      </c>
      <c r="CY148">
        <v>206.586733</v>
      </c>
      <c r="CZ148">
        <v>206.325069</v>
      </c>
      <c r="DA148">
        <v>206.162393</v>
      </c>
      <c r="DB148">
        <v>206.167087</v>
      </c>
      <c r="DC148">
        <v>206.30458</v>
      </c>
      <c r="DD148">
        <v>206.546724</v>
      </c>
      <c r="DE148">
        <v>206.573501</v>
      </c>
      <c r="DF148">
        <v>206.739798</v>
      </c>
      <c r="DG148">
        <v>206.862643</v>
      </c>
      <c r="DH148">
        <v>206.820533</v>
      </c>
      <c r="DI148">
        <v>206.761301</v>
      </c>
      <c r="DJ148">
        <v>207.005993</v>
      </c>
      <c r="DK148">
        <v>207.408533</v>
      </c>
      <c r="DL148">
        <v>207.15037</v>
      </c>
      <c r="DM148">
        <v>206.958994</v>
      </c>
      <c r="DN148">
        <v>206.994087</v>
      </c>
    </row>
    <row r="149" spans="1:118">
      <c r="A149">
        <f>AVERAGE(I149:DH149)</f>
        <v>0</v>
      </c>
      <c r="B149">
        <f>MIN(I149:DH149)</f>
        <v>0</v>
      </c>
      <c r="C149">
        <f>MAX(I149:DH149)</f>
        <v>0</v>
      </c>
      <c r="E149" t="s">
        <v>293</v>
      </c>
      <c r="G149">
        <v>1934.3</v>
      </c>
      <c r="H149" t="s">
        <v>294</v>
      </c>
      <c r="I149">
        <v>208.35872</v>
      </c>
      <c r="J149">
        <v>208.471566</v>
      </c>
      <c r="K149">
        <v>208.482072</v>
      </c>
      <c r="L149">
        <v>208.337173</v>
      </c>
      <c r="M149">
        <v>207.875282</v>
      </c>
      <c r="N149">
        <v>207.580402</v>
      </c>
      <c r="O149">
        <v>207.46474</v>
      </c>
      <c r="P149">
        <v>207.232922</v>
      </c>
      <c r="Q149">
        <v>207.201704</v>
      </c>
      <c r="R149">
        <v>207.177281</v>
      </c>
      <c r="S149">
        <v>206.614375</v>
      </c>
      <c r="T149">
        <v>206.780553</v>
      </c>
      <c r="U149">
        <v>207.093045</v>
      </c>
      <c r="V149">
        <v>207.650691</v>
      </c>
      <c r="W149">
        <v>207.886577</v>
      </c>
      <c r="X149">
        <v>207.827657</v>
      </c>
      <c r="Y149">
        <v>207.712173</v>
      </c>
      <c r="Z149">
        <v>207.538888</v>
      </c>
      <c r="AA149">
        <v>207.525983</v>
      </c>
      <c r="AB149">
        <v>207.734272</v>
      </c>
      <c r="AC149">
        <v>207.819611</v>
      </c>
      <c r="AD149">
        <v>207.789809</v>
      </c>
      <c r="AE149">
        <v>207.568064</v>
      </c>
      <c r="AF149">
        <v>207.158893</v>
      </c>
      <c r="AG149">
        <v>206.843659</v>
      </c>
      <c r="AH149">
        <v>206.628785</v>
      </c>
      <c r="AI149">
        <v>206.358775</v>
      </c>
      <c r="AJ149">
        <v>206.07096</v>
      </c>
      <c r="AK149">
        <v>205.759779</v>
      </c>
      <c r="AL149">
        <v>205.758393</v>
      </c>
      <c r="AM149">
        <v>206.090644</v>
      </c>
      <c r="AN149">
        <v>206.328124</v>
      </c>
      <c r="AO149">
        <v>206.730753</v>
      </c>
      <c r="AP149">
        <v>207.039297</v>
      </c>
      <c r="AQ149">
        <v>207.116902</v>
      </c>
      <c r="AR149">
        <v>207.232744</v>
      </c>
      <c r="AS149">
        <v>207.441688</v>
      </c>
      <c r="AT149">
        <v>207.798332</v>
      </c>
      <c r="AU149">
        <v>208.044514</v>
      </c>
      <c r="AV149">
        <v>208.115771</v>
      </c>
      <c r="AW149">
        <v>207.931876</v>
      </c>
      <c r="AX149">
        <v>207.695797</v>
      </c>
      <c r="AY149">
        <v>207.183555</v>
      </c>
      <c r="AZ149">
        <v>206.625864</v>
      </c>
      <c r="BA149">
        <v>206.077754</v>
      </c>
      <c r="BB149">
        <v>205.618277</v>
      </c>
      <c r="BC149">
        <v>205.037847</v>
      </c>
      <c r="BD149">
        <v>204.246089</v>
      </c>
      <c r="BE149">
        <v>203.607738</v>
      </c>
      <c r="BF149">
        <v>203.260571</v>
      </c>
      <c r="BG149">
        <v>203.227177</v>
      </c>
      <c r="BH149">
        <v>202.935815</v>
      </c>
      <c r="BI149">
        <v>202.979043</v>
      </c>
      <c r="BJ149">
        <v>203.298286</v>
      </c>
      <c r="BK149">
        <v>203.441203</v>
      </c>
      <c r="BL149">
        <v>203.603283</v>
      </c>
      <c r="BM149">
        <v>203.808233</v>
      </c>
      <c r="BN149">
        <v>204.092845</v>
      </c>
      <c r="BO149">
        <v>204.535425</v>
      </c>
      <c r="BP149">
        <v>204.905063</v>
      </c>
      <c r="BQ149">
        <v>204.965904</v>
      </c>
      <c r="BR149">
        <v>205.097169</v>
      </c>
      <c r="BS149">
        <v>205.556616</v>
      </c>
      <c r="BT149">
        <v>205.832928</v>
      </c>
      <c r="BU149">
        <v>205.987945</v>
      </c>
      <c r="BV149">
        <v>205.897912</v>
      </c>
      <c r="BW149">
        <v>205.93971</v>
      </c>
      <c r="BX149">
        <v>205.513835</v>
      </c>
      <c r="BY149">
        <v>205.131248</v>
      </c>
      <c r="BZ149">
        <v>204.875037</v>
      </c>
      <c r="CA149">
        <v>204.844952</v>
      </c>
      <c r="CB149">
        <v>204.89946</v>
      </c>
      <c r="CC149">
        <v>204.994619</v>
      </c>
      <c r="CD149">
        <v>205.167308</v>
      </c>
      <c r="CE149">
        <v>205.210999</v>
      </c>
      <c r="CF149">
        <v>205.196023</v>
      </c>
      <c r="CG149">
        <v>205.061778</v>
      </c>
      <c r="CH149">
        <v>205.189407</v>
      </c>
      <c r="CI149">
        <v>205.521613</v>
      </c>
      <c r="CJ149">
        <v>205.807358</v>
      </c>
      <c r="CK149">
        <v>206.231475</v>
      </c>
      <c r="CL149">
        <v>206.521496</v>
      </c>
      <c r="CM149">
        <v>206.71989</v>
      </c>
      <c r="CN149">
        <v>206.79225</v>
      </c>
      <c r="CO149">
        <v>206.914991</v>
      </c>
      <c r="CP149">
        <v>206.871226</v>
      </c>
      <c r="CQ149">
        <v>206.799939</v>
      </c>
      <c r="CR149">
        <v>206.515729</v>
      </c>
      <c r="CS149">
        <v>206.034556</v>
      </c>
      <c r="CT149">
        <v>205.630153</v>
      </c>
      <c r="CU149">
        <v>205.360025</v>
      </c>
      <c r="CV149">
        <v>205.121726</v>
      </c>
      <c r="CW149">
        <v>204.88514</v>
      </c>
      <c r="CX149">
        <v>204.50078</v>
      </c>
      <c r="CY149">
        <v>204.222202</v>
      </c>
      <c r="CZ149">
        <v>203.727886</v>
      </c>
      <c r="DA149">
        <v>203.500286</v>
      </c>
      <c r="DB149">
        <v>203.533158</v>
      </c>
      <c r="DC149">
        <v>203.493997</v>
      </c>
      <c r="DD149">
        <v>203.590885</v>
      </c>
      <c r="DE149">
        <v>203.549117</v>
      </c>
      <c r="DF149">
        <v>203.442752</v>
      </c>
      <c r="DG149">
        <v>203.326225</v>
      </c>
      <c r="DH149">
        <v>203.306898</v>
      </c>
      <c r="DI149">
        <v>203.466922</v>
      </c>
      <c r="DJ149">
        <v>203.60294</v>
      </c>
      <c r="DK149">
        <v>202.883273</v>
      </c>
      <c r="DL149">
        <v>200.025544</v>
      </c>
      <c r="DM149">
        <v>194.219396</v>
      </c>
      <c r="DN149">
        <v>192.134023</v>
      </c>
    </row>
    <row r="150" spans="1:118">
      <c r="A150">
        <f>AVERAGE(I150:DH150)</f>
        <v>0</v>
      </c>
      <c r="B150">
        <f>MIN(I150:DH150)</f>
        <v>0</v>
      </c>
      <c r="C150">
        <f>MAX(I150:DH150)</f>
        <v>0</v>
      </c>
      <c r="E150" t="s">
        <v>295</v>
      </c>
      <c r="G150">
        <v>1938.7</v>
      </c>
      <c r="H150" t="s">
        <v>296</v>
      </c>
      <c r="I150">
        <v>204.295173</v>
      </c>
      <c r="J150">
        <v>204.399243</v>
      </c>
      <c r="K150">
        <v>204.087272</v>
      </c>
      <c r="L150">
        <v>203.986466</v>
      </c>
      <c r="M150">
        <v>204.03111</v>
      </c>
      <c r="N150">
        <v>204.40124</v>
      </c>
      <c r="O150">
        <v>204.961777</v>
      </c>
      <c r="P150">
        <v>205.340654</v>
      </c>
      <c r="Q150">
        <v>205.893442</v>
      </c>
      <c r="R150">
        <v>206.149146</v>
      </c>
      <c r="S150">
        <v>206.103742</v>
      </c>
      <c r="T150">
        <v>206.042528</v>
      </c>
      <c r="U150">
        <v>206.039101</v>
      </c>
      <c r="V150">
        <v>206.243381</v>
      </c>
      <c r="W150">
        <v>206.19075</v>
      </c>
      <c r="X150">
        <v>206.123397</v>
      </c>
      <c r="Y150">
        <v>205.917746</v>
      </c>
      <c r="Z150">
        <v>205.803007</v>
      </c>
      <c r="AA150">
        <v>205.670506</v>
      </c>
      <c r="AB150">
        <v>205.375805</v>
      </c>
      <c r="AC150">
        <v>204.887539</v>
      </c>
      <c r="AD150">
        <v>204.461455</v>
      </c>
      <c r="AE150">
        <v>204.386085</v>
      </c>
      <c r="AF150">
        <v>204.172298</v>
      </c>
      <c r="AG150">
        <v>203.999504</v>
      </c>
      <c r="AH150">
        <v>203.883454</v>
      </c>
      <c r="AI150">
        <v>203.916937</v>
      </c>
      <c r="AJ150">
        <v>203.939408</v>
      </c>
      <c r="AK150">
        <v>203.564927</v>
      </c>
      <c r="AL150">
        <v>203.462243</v>
      </c>
      <c r="AM150">
        <v>203.561917</v>
      </c>
      <c r="AN150">
        <v>203.873396</v>
      </c>
      <c r="AO150">
        <v>204.206124</v>
      </c>
      <c r="AP150">
        <v>204.624802</v>
      </c>
      <c r="AQ150">
        <v>205.181167</v>
      </c>
      <c r="AR150">
        <v>205.650985</v>
      </c>
      <c r="AS150">
        <v>205.975741</v>
      </c>
      <c r="AT150">
        <v>206.144974</v>
      </c>
      <c r="AU150">
        <v>206.3642</v>
      </c>
      <c r="AV150">
        <v>206.889004</v>
      </c>
      <c r="AW150">
        <v>207.528889</v>
      </c>
      <c r="AX150">
        <v>207.968876</v>
      </c>
      <c r="AY150">
        <v>208.378553</v>
      </c>
      <c r="AZ150">
        <v>208.854869</v>
      </c>
      <c r="BA150">
        <v>209.173262</v>
      </c>
      <c r="BB150">
        <v>209.149033</v>
      </c>
      <c r="BC150">
        <v>209.145144</v>
      </c>
      <c r="BD150">
        <v>209.115207</v>
      </c>
      <c r="BE150">
        <v>208.924368</v>
      </c>
      <c r="BF150">
        <v>208.552167</v>
      </c>
      <c r="BG150">
        <v>208.526358</v>
      </c>
      <c r="BH150">
        <v>208.535597</v>
      </c>
      <c r="BI150">
        <v>208.145186</v>
      </c>
      <c r="BJ150">
        <v>207.653478</v>
      </c>
      <c r="BK150">
        <v>207.165435</v>
      </c>
      <c r="BL150">
        <v>206.675053</v>
      </c>
      <c r="BM150">
        <v>206.164077</v>
      </c>
      <c r="BN150">
        <v>206.10255</v>
      </c>
      <c r="BO150">
        <v>206.026226</v>
      </c>
      <c r="BP150">
        <v>205.953345</v>
      </c>
      <c r="BQ150">
        <v>205.664471</v>
      </c>
      <c r="BR150">
        <v>205.348969</v>
      </c>
      <c r="BS150">
        <v>205.357194</v>
      </c>
      <c r="BT150">
        <v>205.608591</v>
      </c>
      <c r="BU150">
        <v>206.052318</v>
      </c>
      <c r="BV150">
        <v>205.991104</v>
      </c>
      <c r="BW150">
        <v>205.639005</v>
      </c>
      <c r="BX150">
        <v>205.621436</v>
      </c>
      <c r="BY150">
        <v>205.884129</v>
      </c>
      <c r="BZ150">
        <v>205.922499</v>
      </c>
      <c r="CA150">
        <v>205.922976</v>
      </c>
      <c r="CB150">
        <v>206.183344</v>
      </c>
      <c r="CC150">
        <v>206.051409</v>
      </c>
      <c r="CD150">
        <v>205.951944</v>
      </c>
      <c r="CE150">
        <v>205.730274</v>
      </c>
      <c r="CF150">
        <v>205.904752</v>
      </c>
      <c r="CG150">
        <v>206.077769</v>
      </c>
      <c r="CH150">
        <v>205.902427</v>
      </c>
      <c r="CI150">
        <v>205.517918</v>
      </c>
      <c r="CJ150">
        <v>205.200076</v>
      </c>
      <c r="CK150">
        <v>205.080315</v>
      </c>
      <c r="CL150">
        <v>205.10672</v>
      </c>
      <c r="CM150">
        <v>204.962403</v>
      </c>
      <c r="CN150">
        <v>204.503193</v>
      </c>
      <c r="CO150">
        <v>204.402626</v>
      </c>
      <c r="CP150">
        <v>204.568967</v>
      </c>
      <c r="CQ150">
        <v>204.373196</v>
      </c>
      <c r="CR150">
        <v>204.213202</v>
      </c>
      <c r="CS150">
        <v>204.300761</v>
      </c>
      <c r="CT150">
        <v>204.627052</v>
      </c>
      <c r="CU150">
        <v>204.693407</v>
      </c>
      <c r="CV150">
        <v>204.417691</v>
      </c>
      <c r="CW150">
        <v>204.109699</v>
      </c>
      <c r="CX150">
        <v>203.869104</v>
      </c>
      <c r="CY150">
        <v>203.508303</v>
      </c>
      <c r="CZ150">
        <v>203.376606</v>
      </c>
      <c r="DA150">
        <v>203.458756</v>
      </c>
      <c r="DB150">
        <v>203.598887</v>
      </c>
      <c r="DC150">
        <v>203.817427</v>
      </c>
      <c r="DD150">
        <v>203.97386</v>
      </c>
      <c r="DE150">
        <v>203.879729</v>
      </c>
      <c r="DF150">
        <v>203.914106</v>
      </c>
      <c r="DG150">
        <v>203.682989</v>
      </c>
      <c r="DH150">
        <v>203.516603</v>
      </c>
      <c r="DI150">
        <v>203.312203</v>
      </c>
      <c r="DJ150">
        <v>203.306332</v>
      </c>
      <c r="DK150">
        <v>203.345209</v>
      </c>
      <c r="DL150">
        <v>202.985883</v>
      </c>
      <c r="DM150">
        <v>202.932537</v>
      </c>
      <c r="DN150">
        <v>203.243658</v>
      </c>
    </row>
    <row r="151" spans="1:118">
      <c r="A151">
        <f>AVERAGE(I151:DH151)</f>
        <v>0</v>
      </c>
      <c r="B151">
        <f>MIN(I151:DH151)</f>
        <v>0</v>
      </c>
      <c r="C151">
        <f>MAX(I151:DH151)</f>
        <v>0</v>
      </c>
      <c r="E151" t="s">
        <v>297</v>
      </c>
      <c r="G151">
        <v>1943.1</v>
      </c>
      <c r="H151" t="s">
        <v>298</v>
      </c>
      <c r="I151">
        <v>206.096962</v>
      </c>
      <c r="J151">
        <v>206.017286</v>
      </c>
      <c r="K151">
        <v>205.94874</v>
      </c>
      <c r="L151">
        <v>206.053063</v>
      </c>
      <c r="M151">
        <v>205.942824</v>
      </c>
      <c r="N151">
        <v>205.927014</v>
      </c>
      <c r="O151">
        <v>205.932438</v>
      </c>
      <c r="P151">
        <v>205.928758</v>
      </c>
      <c r="Q151">
        <v>206.08063</v>
      </c>
      <c r="R151">
        <v>206.272557</v>
      </c>
      <c r="S151">
        <v>206.493899</v>
      </c>
      <c r="T151">
        <v>206.655949</v>
      </c>
      <c r="U151">
        <v>206.753582</v>
      </c>
      <c r="V151">
        <v>206.639543</v>
      </c>
      <c r="W151">
        <v>206.15381</v>
      </c>
      <c r="X151">
        <v>205.610946</v>
      </c>
      <c r="Y151">
        <v>205.464229</v>
      </c>
      <c r="Z151">
        <v>205.316707</v>
      </c>
      <c r="AA151">
        <v>204.886332</v>
      </c>
      <c r="AB151">
        <v>204.60026</v>
      </c>
      <c r="AC151">
        <v>204.194754</v>
      </c>
      <c r="AD151">
        <v>204.031318</v>
      </c>
      <c r="AE151">
        <v>204.040065</v>
      </c>
      <c r="AF151">
        <v>203.880236</v>
      </c>
      <c r="AG151">
        <v>203.772888</v>
      </c>
      <c r="AH151">
        <v>203.53812</v>
      </c>
      <c r="AI151">
        <v>203.3512</v>
      </c>
      <c r="AJ151">
        <v>203.250483</v>
      </c>
      <c r="AK151">
        <v>203.403965</v>
      </c>
      <c r="AL151">
        <v>203.564405</v>
      </c>
      <c r="AM151">
        <v>203.745276</v>
      </c>
      <c r="AN151">
        <v>203.971267</v>
      </c>
      <c r="AO151">
        <v>204.162315</v>
      </c>
      <c r="AP151">
        <v>204.378471</v>
      </c>
      <c r="AQ151">
        <v>204.665825</v>
      </c>
      <c r="AR151">
        <v>205.192357</v>
      </c>
      <c r="AS151">
        <v>205.292165</v>
      </c>
      <c r="AT151">
        <v>205.409378</v>
      </c>
      <c r="AU151">
        <v>205.658808</v>
      </c>
      <c r="AV151">
        <v>205.865428</v>
      </c>
      <c r="AW151">
        <v>206.00982</v>
      </c>
      <c r="AX151">
        <v>206.007674</v>
      </c>
      <c r="AY151">
        <v>206.103221</v>
      </c>
      <c r="AZ151">
        <v>206.099153</v>
      </c>
      <c r="BA151">
        <v>206.238315</v>
      </c>
      <c r="BB151">
        <v>206.384316</v>
      </c>
      <c r="BC151">
        <v>206.423268</v>
      </c>
      <c r="BD151">
        <v>206.261188</v>
      </c>
      <c r="BE151">
        <v>206.283301</v>
      </c>
      <c r="BF151">
        <v>206.222028</v>
      </c>
      <c r="BG151">
        <v>206.156999</v>
      </c>
      <c r="BH151">
        <v>206.11237</v>
      </c>
      <c r="BI151">
        <v>205.989763</v>
      </c>
      <c r="BJ151">
        <v>205.701634</v>
      </c>
      <c r="BK151">
        <v>205.572173</v>
      </c>
      <c r="BL151">
        <v>205.50856</v>
      </c>
      <c r="BM151">
        <v>205.476329</v>
      </c>
      <c r="BN151">
        <v>205.448374</v>
      </c>
      <c r="BO151">
        <v>205.457792</v>
      </c>
      <c r="BP151">
        <v>205.446586</v>
      </c>
      <c r="BQ151">
        <v>205.607608</v>
      </c>
      <c r="BR151">
        <v>205.595747</v>
      </c>
      <c r="BS151">
        <v>205.696508</v>
      </c>
      <c r="BT151">
        <v>205.869511</v>
      </c>
      <c r="BU151">
        <v>206.052184</v>
      </c>
      <c r="BV151">
        <v>206.096038</v>
      </c>
      <c r="BW151">
        <v>206.349418</v>
      </c>
      <c r="BX151">
        <v>206.570268</v>
      </c>
      <c r="BY151">
        <v>206.786647</v>
      </c>
      <c r="BZ151">
        <v>206.722304</v>
      </c>
      <c r="CA151">
        <v>206.739575</v>
      </c>
      <c r="CB151">
        <v>206.950575</v>
      </c>
      <c r="CC151">
        <v>206.994027</v>
      </c>
      <c r="CD151">
        <v>206.906497</v>
      </c>
      <c r="CE151">
        <v>206.902593</v>
      </c>
      <c r="CF151">
        <v>206.73041</v>
      </c>
      <c r="CG151">
        <v>206.805408</v>
      </c>
      <c r="CH151">
        <v>207.185745</v>
      </c>
      <c r="CI151">
        <v>207.532942</v>
      </c>
      <c r="CJ151">
        <v>207.616314</v>
      </c>
      <c r="CK151">
        <v>207.552269</v>
      </c>
      <c r="CL151">
        <v>207.315415</v>
      </c>
      <c r="CM151">
        <v>207.157329</v>
      </c>
      <c r="CN151">
        <v>207.283184</v>
      </c>
      <c r="CO151">
        <v>207.369953</v>
      </c>
      <c r="CP151">
        <v>207.441121</v>
      </c>
      <c r="CQ151">
        <v>207.333535</v>
      </c>
      <c r="CR151">
        <v>207.276806</v>
      </c>
      <c r="CS151">
        <v>207.167938</v>
      </c>
      <c r="CT151">
        <v>207.175091</v>
      </c>
      <c r="CU151">
        <v>206.902146</v>
      </c>
      <c r="CV151">
        <v>206.671581</v>
      </c>
      <c r="CW151">
        <v>206.363693</v>
      </c>
      <c r="CX151">
        <v>206.213996</v>
      </c>
      <c r="CY151">
        <v>206.038609</v>
      </c>
      <c r="CZ151">
        <v>205.896601</v>
      </c>
      <c r="DA151">
        <v>205.717862</v>
      </c>
      <c r="DB151">
        <v>205.599293</v>
      </c>
      <c r="DC151">
        <v>205.336556</v>
      </c>
      <c r="DD151">
        <v>205.087647</v>
      </c>
      <c r="DE151">
        <v>204.661503</v>
      </c>
      <c r="DF151">
        <v>204.58734</v>
      </c>
      <c r="DG151">
        <v>204.320699</v>
      </c>
      <c r="DH151">
        <v>204.19386</v>
      </c>
      <c r="DI151">
        <v>203.837588</v>
      </c>
      <c r="DJ151">
        <v>203.342453</v>
      </c>
      <c r="DK151">
        <v>201.787889</v>
      </c>
      <c r="DL151">
        <v>198.173583</v>
      </c>
      <c r="DM151">
        <v>191.950113</v>
      </c>
      <c r="DN151">
        <v>190.535203</v>
      </c>
    </row>
    <row r="152" spans="1:118">
      <c r="A152">
        <f>AVERAGE(I152:DH152)</f>
        <v>0</v>
      </c>
      <c r="B152">
        <f>MIN(I152:DH152)</f>
        <v>0</v>
      </c>
      <c r="C152">
        <f>MAX(I152:DH152)</f>
        <v>0</v>
      </c>
      <c r="E152" t="s">
        <v>299</v>
      </c>
      <c r="G152">
        <v>1947.5</v>
      </c>
      <c r="H152" t="s">
        <v>300</v>
      </c>
      <c r="I152">
        <v>207.594484</v>
      </c>
      <c r="J152">
        <v>207.448423</v>
      </c>
      <c r="K152">
        <v>207.263649</v>
      </c>
      <c r="L152">
        <v>207.063824</v>
      </c>
      <c r="M152">
        <v>206.769571</v>
      </c>
      <c r="N152">
        <v>206.43492</v>
      </c>
      <c r="O152">
        <v>205.968529</v>
      </c>
      <c r="P152">
        <v>205.857947</v>
      </c>
      <c r="Q152">
        <v>205.683291</v>
      </c>
      <c r="R152">
        <v>205.555886</v>
      </c>
      <c r="S152">
        <v>205.268651</v>
      </c>
      <c r="T152">
        <v>204.915166</v>
      </c>
      <c r="U152">
        <v>204.884887</v>
      </c>
      <c r="V152">
        <v>204.655945</v>
      </c>
      <c r="W152">
        <v>204.249769</v>
      </c>
      <c r="X152">
        <v>203.770086</v>
      </c>
      <c r="Y152">
        <v>203.531623</v>
      </c>
      <c r="Z152">
        <v>203.371376</v>
      </c>
      <c r="AA152">
        <v>203.167692</v>
      </c>
      <c r="AB152">
        <v>202.778906</v>
      </c>
      <c r="AC152">
        <v>202.491164</v>
      </c>
      <c r="AD152">
        <v>202.713788</v>
      </c>
      <c r="AE152">
        <v>202.710032</v>
      </c>
      <c r="AF152">
        <v>202.510521</v>
      </c>
      <c r="AG152">
        <v>202.531993</v>
      </c>
      <c r="AH152">
        <v>202.552304</v>
      </c>
      <c r="AI152">
        <v>202.562153</v>
      </c>
      <c r="AJ152">
        <v>202.562407</v>
      </c>
      <c r="AK152">
        <v>202.849567</v>
      </c>
      <c r="AL152">
        <v>203.188062</v>
      </c>
      <c r="AM152">
        <v>203.560948</v>
      </c>
      <c r="AN152">
        <v>203.750998</v>
      </c>
      <c r="AO152">
        <v>203.852341</v>
      </c>
      <c r="AP152">
        <v>204.021439</v>
      </c>
      <c r="AQ152">
        <v>204.509482</v>
      </c>
      <c r="AR152">
        <v>204.670444</v>
      </c>
      <c r="AS152">
        <v>204.619721</v>
      </c>
      <c r="AT152">
        <v>204.611123</v>
      </c>
      <c r="AU152">
        <v>204.862937</v>
      </c>
      <c r="AV152">
        <v>205.111176</v>
      </c>
      <c r="AW152">
        <v>205.321327</v>
      </c>
      <c r="AX152">
        <v>205.512404</v>
      </c>
      <c r="AY152">
        <v>205.486476</v>
      </c>
      <c r="AZ152">
        <v>205.256402</v>
      </c>
      <c r="BA152">
        <v>205.407545</v>
      </c>
      <c r="BB152">
        <v>205.453813</v>
      </c>
      <c r="BC152">
        <v>205.406308</v>
      </c>
      <c r="BD152">
        <v>205.557778</v>
      </c>
      <c r="BE152">
        <v>205.75653</v>
      </c>
      <c r="BF152">
        <v>205.736235</v>
      </c>
      <c r="BG152">
        <v>205.960199</v>
      </c>
      <c r="BH152">
        <v>206.168592</v>
      </c>
      <c r="BI152">
        <v>206.35289</v>
      </c>
      <c r="BJ152">
        <v>206.360608</v>
      </c>
      <c r="BK152">
        <v>206.201553</v>
      </c>
      <c r="BL152">
        <v>206.126079</v>
      </c>
      <c r="BM152">
        <v>205.949903</v>
      </c>
      <c r="BN152">
        <v>205.903947</v>
      </c>
      <c r="BO152">
        <v>206.032723</v>
      </c>
      <c r="BP152">
        <v>205.700204</v>
      </c>
      <c r="BQ152">
        <v>205.646545</v>
      </c>
      <c r="BR152">
        <v>205.801949</v>
      </c>
      <c r="BS152">
        <v>205.644608</v>
      </c>
      <c r="BT152">
        <v>205.353037</v>
      </c>
      <c r="BU152">
        <v>205.212712</v>
      </c>
      <c r="BV152">
        <v>205.160871</v>
      </c>
      <c r="BW152">
        <v>205.217764</v>
      </c>
      <c r="BX152">
        <v>205.144003</v>
      </c>
      <c r="BY152">
        <v>204.977423</v>
      </c>
      <c r="BZ152">
        <v>205.091223</v>
      </c>
      <c r="CA152">
        <v>205.210507</v>
      </c>
      <c r="CB152">
        <v>205.501348</v>
      </c>
      <c r="CC152">
        <v>205.69849</v>
      </c>
      <c r="CD152">
        <v>205.62169</v>
      </c>
      <c r="CE152">
        <v>205.826327</v>
      </c>
      <c r="CF152">
        <v>205.885693</v>
      </c>
      <c r="CG152">
        <v>205.807105</v>
      </c>
      <c r="CH152">
        <v>205.853477</v>
      </c>
      <c r="CI152">
        <v>205.939174</v>
      </c>
      <c r="CJ152">
        <v>205.967382</v>
      </c>
      <c r="CK152">
        <v>206.029475</v>
      </c>
      <c r="CL152">
        <v>206.100106</v>
      </c>
      <c r="CM152">
        <v>206.249312</v>
      </c>
      <c r="CN152">
        <v>206.358805</v>
      </c>
      <c r="CO152">
        <v>206.405297</v>
      </c>
      <c r="CP152">
        <v>206.385568</v>
      </c>
      <c r="CQ152">
        <v>206.214353</v>
      </c>
      <c r="CR152">
        <v>206.056908</v>
      </c>
      <c r="CS152">
        <v>206.20811</v>
      </c>
      <c r="CT152">
        <v>206.244707</v>
      </c>
      <c r="CU152">
        <v>206.148833</v>
      </c>
      <c r="CV152">
        <v>206.203312</v>
      </c>
      <c r="CW152">
        <v>206.166193</v>
      </c>
      <c r="CX152">
        <v>205.996633</v>
      </c>
      <c r="CY152">
        <v>205.764592</v>
      </c>
      <c r="CZ152">
        <v>205.331147</v>
      </c>
      <c r="DA152">
        <v>205.133438</v>
      </c>
      <c r="DB152">
        <v>204.782769</v>
      </c>
      <c r="DC152">
        <v>204.476327</v>
      </c>
      <c r="DD152">
        <v>204.165041</v>
      </c>
      <c r="DE152">
        <v>203.990012</v>
      </c>
      <c r="DF152">
        <v>203.850254</v>
      </c>
      <c r="DG152">
        <v>203.442022</v>
      </c>
      <c r="DH152">
        <v>202.927291</v>
      </c>
      <c r="DI152">
        <v>202.611759</v>
      </c>
      <c r="DJ152">
        <v>202.606499</v>
      </c>
      <c r="DK152">
        <v>202.252999</v>
      </c>
      <c r="DL152">
        <v>201.138645</v>
      </c>
      <c r="DM152">
        <v>200.5115</v>
      </c>
      <c r="DN152">
        <v>200.427532</v>
      </c>
    </row>
    <row r="153" spans="1:118">
      <c r="A153">
        <f>AVERAGE(I153:DH153)</f>
        <v>0</v>
      </c>
      <c r="B153">
        <f>MIN(I153:DH153)</f>
        <v>0</v>
      </c>
      <c r="C153">
        <f>MAX(I153:DH153)</f>
        <v>0</v>
      </c>
      <c r="E153" t="s">
        <v>301</v>
      </c>
      <c r="G153">
        <v>1951.8</v>
      </c>
      <c r="H153" t="s">
        <v>302</v>
      </c>
      <c r="I153">
        <v>207.187295</v>
      </c>
      <c r="J153">
        <v>206.725657</v>
      </c>
      <c r="K153">
        <v>206.32565</v>
      </c>
      <c r="L153">
        <v>205.81834</v>
      </c>
      <c r="M153">
        <v>205.464184</v>
      </c>
      <c r="N153">
        <v>205.113143</v>
      </c>
      <c r="O153">
        <v>204.978138</v>
      </c>
      <c r="P153">
        <v>204.886988</v>
      </c>
      <c r="Q153">
        <v>204.942122</v>
      </c>
      <c r="R153">
        <v>205.114782</v>
      </c>
      <c r="S153">
        <v>205.044299</v>
      </c>
      <c r="T153">
        <v>205.008969</v>
      </c>
      <c r="U153">
        <v>204.908103</v>
      </c>
      <c r="V153">
        <v>204.580605</v>
      </c>
      <c r="W153">
        <v>204.124525</v>
      </c>
      <c r="X153">
        <v>203.839645</v>
      </c>
      <c r="Y153">
        <v>204.002842</v>
      </c>
      <c r="Z153">
        <v>204.141587</v>
      </c>
      <c r="AA153">
        <v>203.93607</v>
      </c>
      <c r="AB153">
        <v>204.076752</v>
      </c>
      <c r="AC153">
        <v>204.258457</v>
      </c>
      <c r="AD153">
        <v>204.363078</v>
      </c>
      <c r="AE153">
        <v>204.330802</v>
      </c>
      <c r="AF153">
        <v>204.156741</v>
      </c>
      <c r="AG153">
        <v>204.148903</v>
      </c>
      <c r="AH153">
        <v>204.225436</v>
      </c>
      <c r="AI153">
        <v>204.262912</v>
      </c>
      <c r="AJ153">
        <v>204.362944</v>
      </c>
      <c r="AK153">
        <v>204.314128</v>
      </c>
      <c r="AL153">
        <v>204.386845</v>
      </c>
      <c r="AM153">
        <v>204.539225</v>
      </c>
      <c r="AN153">
        <v>204.744399</v>
      </c>
      <c r="AO153">
        <v>204.868063</v>
      </c>
      <c r="AP153">
        <v>205.062926</v>
      </c>
      <c r="AQ153">
        <v>205.080152</v>
      </c>
      <c r="AR153">
        <v>205.154866</v>
      </c>
      <c r="AS153">
        <v>205.129325</v>
      </c>
      <c r="AT153">
        <v>205.534771</v>
      </c>
      <c r="AU153">
        <v>205.870166</v>
      </c>
      <c r="AV153">
        <v>206.02341</v>
      </c>
      <c r="AW153">
        <v>206.262112</v>
      </c>
      <c r="AX153">
        <v>206.586868</v>
      </c>
      <c r="AY153">
        <v>206.836775</v>
      </c>
      <c r="AZ153">
        <v>207.293853</v>
      </c>
      <c r="BA153">
        <v>207.382455</v>
      </c>
      <c r="BB153">
        <v>207.281083</v>
      </c>
      <c r="BC153">
        <v>207.056925</v>
      </c>
      <c r="BD153">
        <v>207.074121</v>
      </c>
      <c r="BE153">
        <v>207.068309</v>
      </c>
      <c r="BF153">
        <v>206.93478</v>
      </c>
      <c r="BG153">
        <v>206.72898</v>
      </c>
      <c r="BH153">
        <v>206.617862</v>
      </c>
      <c r="BI153">
        <v>206.352487</v>
      </c>
      <c r="BJ153">
        <v>206.106693</v>
      </c>
      <c r="BK153">
        <v>205.82439</v>
      </c>
      <c r="BL153">
        <v>205.538556</v>
      </c>
      <c r="BM153">
        <v>205.042213</v>
      </c>
      <c r="BN153">
        <v>204.740494</v>
      </c>
      <c r="BO153">
        <v>204.43292</v>
      </c>
      <c r="BP153">
        <v>204.581469</v>
      </c>
      <c r="BQ153">
        <v>204.84215</v>
      </c>
      <c r="BR153">
        <v>204.897344</v>
      </c>
      <c r="BS153">
        <v>204.831004</v>
      </c>
      <c r="BT153">
        <v>204.797968</v>
      </c>
      <c r="BU153">
        <v>204.93488</v>
      </c>
      <c r="BV153">
        <v>205.315471</v>
      </c>
      <c r="BW153">
        <v>205.415964</v>
      </c>
      <c r="BX153">
        <v>205.272749</v>
      </c>
      <c r="BY153">
        <v>205.356151</v>
      </c>
      <c r="BZ153">
        <v>205.465734</v>
      </c>
      <c r="CA153">
        <v>205.401853</v>
      </c>
      <c r="CB153">
        <v>205.402434</v>
      </c>
      <c r="CC153">
        <v>205.69773</v>
      </c>
      <c r="CD153">
        <v>206.06719</v>
      </c>
      <c r="CE153">
        <v>205.881223</v>
      </c>
      <c r="CF153">
        <v>205.730766</v>
      </c>
      <c r="CG153">
        <v>205.656946</v>
      </c>
      <c r="CH153">
        <v>205.583259</v>
      </c>
      <c r="CI153">
        <v>205.805644</v>
      </c>
      <c r="CJ153">
        <v>205.640644</v>
      </c>
      <c r="CK153">
        <v>205.37132</v>
      </c>
      <c r="CL153">
        <v>205.558091</v>
      </c>
      <c r="CM153">
        <v>206.051067</v>
      </c>
      <c r="CN153">
        <v>205.909953</v>
      </c>
      <c r="CO153">
        <v>205.768332</v>
      </c>
      <c r="CP153">
        <v>205.858961</v>
      </c>
      <c r="CQ153">
        <v>205.771267</v>
      </c>
      <c r="CR153">
        <v>205.388695</v>
      </c>
      <c r="CS153">
        <v>205.111653</v>
      </c>
      <c r="CT153">
        <v>205.094159</v>
      </c>
      <c r="CU153">
        <v>205.163538</v>
      </c>
      <c r="CV153">
        <v>205.256879</v>
      </c>
      <c r="CW153">
        <v>205.228612</v>
      </c>
      <c r="CX153">
        <v>204.71409</v>
      </c>
      <c r="CY153">
        <v>204.641908</v>
      </c>
      <c r="CZ153">
        <v>204.499364</v>
      </c>
      <c r="DA153">
        <v>204.103872</v>
      </c>
      <c r="DB153">
        <v>203.65648</v>
      </c>
      <c r="DC153">
        <v>203.610674</v>
      </c>
      <c r="DD153">
        <v>203.422338</v>
      </c>
      <c r="DE153">
        <v>203.206077</v>
      </c>
      <c r="DF153">
        <v>203.129336</v>
      </c>
      <c r="DG153">
        <v>202.880159</v>
      </c>
      <c r="DH153">
        <v>202.688187</v>
      </c>
      <c r="DI153">
        <v>202.339843</v>
      </c>
      <c r="DJ153">
        <v>201.630563</v>
      </c>
      <c r="DK153">
        <v>200.078666</v>
      </c>
      <c r="DL153">
        <v>196.477696</v>
      </c>
      <c r="DM153">
        <v>190.327168</v>
      </c>
      <c r="DN153">
        <v>188.905954</v>
      </c>
    </row>
    <row r="154" spans="1:118">
      <c r="A154">
        <f>AVERAGE(I154:DH154)</f>
        <v>0</v>
      </c>
      <c r="B154">
        <f>MIN(I154:DH154)</f>
        <v>0</v>
      </c>
      <c r="C154">
        <f>MAX(I154:DH154)</f>
        <v>0</v>
      </c>
      <c r="E154" t="s">
        <v>303</v>
      </c>
      <c r="G154">
        <v>1956.2</v>
      </c>
      <c r="H154" t="s">
        <v>304</v>
      </c>
      <c r="I154">
        <v>208.010137</v>
      </c>
      <c r="J154">
        <v>207.982957</v>
      </c>
      <c r="K154">
        <v>207.95998</v>
      </c>
      <c r="L154">
        <v>207.872689</v>
      </c>
      <c r="M154">
        <v>207.602516</v>
      </c>
      <c r="N154">
        <v>207.342207</v>
      </c>
      <c r="O154">
        <v>207.230419</v>
      </c>
      <c r="P154">
        <v>207.082182</v>
      </c>
      <c r="Q154">
        <v>206.84135</v>
      </c>
      <c r="R154">
        <v>206.497222</v>
      </c>
      <c r="S154">
        <v>206.213802</v>
      </c>
      <c r="T154">
        <v>205.928206</v>
      </c>
      <c r="U154">
        <v>205.761284</v>
      </c>
      <c r="V154">
        <v>205.889031</v>
      </c>
      <c r="W154">
        <v>205.917567</v>
      </c>
      <c r="X154">
        <v>205.801666</v>
      </c>
      <c r="Y154">
        <v>205.674976</v>
      </c>
      <c r="Z154">
        <v>205.636352</v>
      </c>
      <c r="AA154">
        <v>205.792189</v>
      </c>
      <c r="AB154">
        <v>205.955863</v>
      </c>
      <c r="AC154">
        <v>205.907583</v>
      </c>
      <c r="AD154">
        <v>205.696926</v>
      </c>
      <c r="AE154">
        <v>205.633506</v>
      </c>
      <c r="AF154">
        <v>205.703899</v>
      </c>
      <c r="AG154">
        <v>205.754399</v>
      </c>
      <c r="AH154">
        <v>205.766067</v>
      </c>
      <c r="AI154">
        <v>205.737323</v>
      </c>
      <c r="AJ154">
        <v>205.505714</v>
      </c>
      <c r="AK154">
        <v>205.219343</v>
      </c>
      <c r="AL154">
        <v>204.876915</v>
      </c>
      <c r="AM154">
        <v>204.659909</v>
      </c>
      <c r="AN154">
        <v>204.635412</v>
      </c>
      <c r="AO154">
        <v>204.606146</v>
      </c>
      <c r="AP154">
        <v>204.583615</v>
      </c>
      <c r="AQ154">
        <v>204.555884</v>
      </c>
      <c r="AR154">
        <v>204.65672</v>
      </c>
      <c r="AS154">
        <v>204.860851</v>
      </c>
      <c r="AT154">
        <v>204.968378</v>
      </c>
      <c r="AU154">
        <v>205.049023</v>
      </c>
      <c r="AV154">
        <v>204.917043</v>
      </c>
      <c r="AW154">
        <v>204.865575</v>
      </c>
      <c r="AX154">
        <v>204.976454</v>
      </c>
      <c r="AY154">
        <v>205.229461</v>
      </c>
      <c r="AZ154">
        <v>205.526769</v>
      </c>
      <c r="BA154">
        <v>206.147313</v>
      </c>
      <c r="BB154">
        <v>206.737533</v>
      </c>
      <c r="BC154">
        <v>206.991732</v>
      </c>
      <c r="BD154">
        <v>207.096443</v>
      </c>
      <c r="BE154">
        <v>206.863686</v>
      </c>
      <c r="BF154">
        <v>206.831783</v>
      </c>
      <c r="BG154">
        <v>206.725881</v>
      </c>
      <c r="BH154">
        <v>206.519008</v>
      </c>
      <c r="BI154">
        <v>206.446379</v>
      </c>
      <c r="BJ154">
        <v>206.581011</v>
      </c>
      <c r="BK154">
        <v>206.715733</v>
      </c>
      <c r="BL154">
        <v>206.690043</v>
      </c>
      <c r="BM154">
        <v>206.659034</v>
      </c>
      <c r="BN154">
        <v>206.599176</v>
      </c>
      <c r="BO154">
        <v>206.449836</v>
      </c>
      <c r="BP154">
        <v>206.446305</v>
      </c>
      <c r="BQ154">
        <v>206.432655</v>
      </c>
      <c r="BR154">
        <v>206.312761</v>
      </c>
      <c r="BS154">
        <v>206.209496</v>
      </c>
      <c r="BT154">
        <v>206.632882</v>
      </c>
      <c r="BU154">
        <v>206.925094</v>
      </c>
      <c r="BV154">
        <v>207.577318</v>
      </c>
      <c r="BW154">
        <v>208.123937</v>
      </c>
      <c r="BX154">
        <v>208.539441</v>
      </c>
      <c r="BY154">
        <v>208.883509</v>
      </c>
      <c r="BZ154">
        <v>209.313676</v>
      </c>
      <c r="CA154">
        <v>209.548786</v>
      </c>
      <c r="CB154">
        <v>209.551468</v>
      </c>
      <c r="CC154">
        <v>209.795266</v>
      </c>
      <c r="CD154">
        <v>210.122719</v>
      </c>
      <c r="CE154">
        <v>210.25674</v>
      </c>
      <c r="CF154">
        <v>210.151017</v>
      </c>
      <c r="CG154">
        <v>210.204169</v>
      </c>
      <c r="CH154">
        <v>209.950373</v>
      </c>
      <c r="CI154">
        <v>209.452048</v>
      </c>
      <c r="CJ154">
        <v>209.08539</v>
      </c>
      <c r="CK154">
        <v>208.575383</v>
      </c>
      <c r="CL154">
        <v>208.167061</v>
      </c>
      <c r="CM154">
        <v>207.591698</v>
      </c>
      <c r="CN154">
        <v>207.057998</v>
      </c>
      <c r="CO154">
        <v>206.795305</v>
      </c>
      <c r="CP154">
        <v>206.809789</v>
      </c>
      <c r="CQ154">
        <v>206.876993</v>
      </c>
      <c r="CR154">
        <v>206.63859</v>
      </c>
      <c r="CS154">
        <v>206.325784</v>
      </c>
      <c r="CT154">
        <v>205.873027</v>
      </c>
      <c r="CU154">
        <v>205.678672</v>
      </c>
      <c r="CV154">
        <v>205.589533</v>
      </c>
      <c r="CW154">
        <v>205.826998</v>
      </c>
      <c r="CX154">
        <v>205.995962</v>
      </c>
      <c r="CY154">
        <v>205.78216</v>
      </c>
      <c r="CZ154">
        <v>205.68639</v>
      </c>
      <c r="DA154">
        <v>205.947384</v>
      </c>
      <c r="DB154">
        <v>206.246361</v>
      </c>
      <c r="DC154">
        <v>206.421047</v>
      </c>
      <c r="DD154">
        <v>206.492946</v>
      </c>
      <c r="DE154">
        <v>206.528068</v>
      </c>
      <c r="DF154">
        <v>206.429794</v>
      </c>
      <c r="DG154">
        <v>206.091717</v>
      </c>
      <c r="DH154">
        <v>205.596074</v>
      </c>
      <c r="DI154">
        <v>205.260143</v>
      </c>
      <c r="DJ154">
        <v>204.926491</v>
      </c>
      <c r="DK154">
        <v>204.597056</v>
      </c>
      <c r="DL154">
        <v>203.5501</v>
      </c>
      <c r="DM154">
        <v>202.84003</v>
      </c>
      <c r="DN154">
        <v>202.933326</v>
      </c>
    </row>
    <row r="155" spans="1:118">
      <c r="A155">
        <f>AVERAGE(I155:DH155)</f>
        <v>0</v>
      </c>
      <c r="B155">
        <f>MIN(I155:DH155)</f>
        <v>0</v>
      </c>
      <c r="C155">
        <f>MAX(I155:DH155)</f>
        <v>0</v>
      </c>
      <c r="E155" t="s">
        <v>305</v>
      </c>
      <c r="G155">
        <v>1960.5</v>
      </c>
      <c r="H155" t="s">
        <v>306</v>
      </c>
      <c r="I155">
        <v>205.375478</v>
      </c>
      <c r="J155">
        <v>205.627114</v>
      </c>
      <c r="K155">
        <v>205.285147</v>
      </c>
      <c r="L155">
        <v>204.55128</v>
      </c>
      <c r="M155">
        <v>203.990936</v>
      </c>
      <c r="N155">
        <v>203.727573</v>
      </c>
      <c r="O155">
        <v>203.453109</v>
      </c>
      <c r="P155">
        <v>203.18605</v>
      </c>
      <c r="Q155">
        <v>203.118145</v>
      </c>
      <c r="R155">
        <v>202.98174</v>
      </c>
      <c r="S155">
        <v>202.865496</v>
      </c>
      <c r="T155">
        <v>202.856645</v>
      </c>
      <c r="U155">
        <v>202.637345</v>
      </c>
      <c r="V155">
        <v>202.404872</v>
      </c>
      <c r="W155">
        <v>202.388659</v>
      </c>
      <c r="X155">
        <v>202.163532</v>
      </c>
      <c r="Y155">
        <v>201.541051</v>
      </c>
      <c r="Z155">
        <v>201.357469</v>
      </c>
      <c r="AA155">
        <v>201.493412</v>
      </c>
      <c r="AB155">
        <v>201.671824</v>
      </c>
      <c r="AC155">
        <v>201.598719</v>
      </c>
      <c r="AD155">
        <v>201.695815</v>
      </c>
      <c r="AE155">
        <v>201.741859</v>
      </c>
      <c r="AF155">
        <v>201.757655</v>
      </c>
      <c r="AG155">
        <v>201.724946</v>
      </c>
      <c r="AH155">
        <v>201.792717</v>
      </c>
      <c r="AI155">
        <v>201.750055</v>
      </c>
      <c r="AJ155">
        <v>201.711491</v>
      </c>
      <c r="AK155">
        <v>201.780215</v>
      </c>
      <c r="AL155">
        <v>201.749489</v>
      </c>
      <c r="AM155">
        <v>201.785877</v>
      </c>
      <c r="AN155">
        <v>202.07417</v>
      </c>
      <c r="AO155">
        <v>202.176556</v>
      </c>
      <c r="AP155">
        <v>202.089727</v>
      </c>
      <c r="AQ155">
        <v>202.2001</v>
      </c>
      <c r="AR155">
        <v>202.419266</v>
      </c>
      <c r="AS155">
        <v>202.540517</v>
      </c>
      <c r="AT155">
        <v>202.730522</v>
      </c>
      <c r="AU155">
        <v>202.808335</v>
      </c>
      <c r="AV155">
        <v>202.890635</v>
      </c>
      <c r="AW155">
        <v>202.802315</v>
      </c>
      <c r="AX155">
        <v>202.960894</v>
      </c>
      <c r="AY155">
        <v>203.090474</v>
      </c>
      <c r="AZ155">
        <v>203.114718</v>
      </c>
      <c r="BA155">
        <v>203.35868</v>
      </c>
      <c r="BB155">
        <v>203.643605</v>
      </c>
      <c r="BC155">
        <v>203.886077</v>
      </c>
      <c r="BD155">
        <v>204.240784</v>
      </c>
      <c r="BE155">
        <v>204.635441</v>
      </c>
      <c r="BF155">
        <v>204.89414</v>
      </c>
      <c r="BG155">
        <v>205.000594</v>
      </c>
      <c r="BH155">
        <v>205.026194</v>
      </c>
      <c r="BI155">
        <v>205.138013</v>
      </c>
      <c r="BJ155">
        <v>205.443591</v>
      </c>
      <c r="BK155">
        <v>205.668867</v>
      </c>
      <c r="BL155">
        <v>205.784246</v>
      </c>
      <c r="BM155">
        <v>205.867946</v>
      </c>
      <c r="BN155">
        <v>206.13952</v>
      </c>
      <c r="BO155">
        <v>206.377119</v>
      </c>
      <c r="BP155">
        <v>206.282556</v>
      </c>
      <c r="BQ155">
        <v>206.206128</v>
      </c>
      <c r="BR155">
        <v>206.074387</v>
      </c>
      <c r="BS155">
        <v>205.966845</v>
      </c>
      <c r="BT155">
        <v>205.851108</v>
      </c>
      <c r="BU155">
        <v>205.558479</v>
      </c>
      <c r="BV155">
        <v>205.444291</v>
      </c>
      <c r="BW155">
        <v>205.435798</v>
      </c>
      <c r="BX155">
        <v>205.32985</v>
      </c>
      <c r="BY155">
        <v>204.963297</v>
      </c>
      <c r="BZ155">
        <v>204.750672</v>
      </c>
      <c r="CA155">
        <v>204.82868</v>
      </c>
      <c r="CB155">
        <v>204.693571</v>
      </c>
      <c r="CC155">
        <v>204.587758</v>
      </c>
      <c r="CD155">
        <v>204.367369</v>
      </c>
      <c r="CE155">
        <v>204.588637</v>
      </c>
      <c r="CF155">
        <v>204.950452</v>
      </c>
      <c r="CG155">
        <v>205.025777</v>
      </c>
      <c r="CH155">
        <v>205.0879</v>
      </c>
      <c r="CI155">
        <v>205.21462</v>
      </c>
      <c r="CJ155">
        <v>205.608353</v>
      </c>
      <c r="CK155">
        <v>205.938056</v>
      </c>
      <c r="CL155">
        <v>206.235006</v>
      </c>
      <c r="CM155">
        <v>206.301004</v>
      </c>
      <c r="CN155">
        <v>206.58882</v>
      </c>
      <c r="CO155">
        <v>206.826314</v>
      </c>
      <c r="CP155">
        <v>206.91292</v>
      </c>
      <c r="CQ155">
        <v>207.017317</v>
      </c>
      <c r="CR155">
        <v>207.0923</v>
      </c>
      <c r="CS155">
        <v>207.248703</v>
      </c>
      <c r="CT155">
        <v>206.926703</v>
      </c>
      <c r="CU155">
        <v>206.470326</v>
      </c>
      <c r="CV155">
        <v>206.561446</v>
      </c>
      <c r="CW155">
        <v>206.885844</v>
      </c>
      <c r="CX155">
        <v>207.15943</v>
      </c>
      <c r="CY155">
        <v>207.199141</v>
      </c>
      <c r="CZ155">
        <v>207.129911</v>
      </c>
      <c r="DA155">
        <v>207.074508</v>
      </c>
      <c r="DB155">
        <v>207.069263</v>
      </c>
      <c r="DC155">
        <v>206.889972</v>
      </c>
      <c r="DD155">
        <v>206.544578</v>
      </c>
      <c r="DE155">
        <v>206.21568</v>
      </c>
      <c r="DF155">
        <v>206.140131</v>
      </c>
      <c r="DG155">
        <v>205.941334</v>
      </c>
      <c r="DH155">
        <v>205.725357</v>
      </c>
      <c r="DI155">
        <v>205.705389</v>
      </c>
      <c r="DJ155">
        <v>205.864906</v>
      </c>
      <c r="DK155">
        <v>205.847666</v>
      </c>
      <c r="DL155">
        <v>205.586806</v>
      </c>
      <c r="DM155">
        <v>205.246136</v>
      </c>
      <c r="DN155">
        <v>204.872519</v>
      </c>
    </row>
    <row r="156" spans="1:118">
      <c r="A156">
        <f>AVERAGE(I156:DH156)</f>
        <v>0</v>
      </c>
      <c r="B156">
        <f>MIN(I156:DH156)</f>
        <v>0</v>
      </c>
      <c r="C156">
        <f>MAX(I156:DH156)</f>
        <v>0</v>
      </c>
      <c r="E156" t="s">
        <v>307</v>
      </c>
      <c r="G156">
        <v>1964.5</v>
      </c>
      <c r="H156" t="s">
        <v>308</v>
      </c>
      <c r="I156">
        <v>206.040978</v>
      </c>
      <c r="J156">
        <v>205.881342</v>
      </c>
      <c r="K156">
        <v>205.519259</v>
      </c>
      <c r="L156">
        <v>205.144703</v>
      </c>
      <c r="M156">
        <v>204.743385</v>
      </c>
      <c r="N156">
        <v>204.355821</v>
      </c>
      <c r="O156">
        <v>203.907251</v>
      </c>
      <c r="P156">
        <v>203.592986</v>
      </c>
      <c r="Q156">
        <v>203.313887</v>
      </c>
      <c r="R156">
        <v>203.248158</v>
      </c>
      <c r="S156">
        <v>203.203917</v>
      </c>
      <c r="T156">
        <v>203.00059</v>
      </c>
      <c r="U156">
        <v>202.572033</v>
      </c>
      <c r="V156">
        <v>202.343628</v>
      </c>
      <c r="W156">
        <v>202.00932</v>
      </c>
      <c r="X156">
        <v>201.956019</v>
      </c>
      <c r="Y156">
        <v>201.88731</v>
      </c>
      <c r="Z156">
        <v>201.853588</v>
      </c>
      <c r="AA156">
        <v>201.73949</v>
      </c>
      <c r="AB156">
        <v>201.66114</v>
      </c>
      <c r="AC156">
        <v>201.638743</v>
      </c>
      <c r="AD156">
        <v>201.777324</v>
      </c>
      <c r="AE156">
        <v>201.992825</v>
      </c>
      <c r="AF156">
        <v>202.366441</v>
      </c>
      <c r="AG156">
        <v>202.466294</v>
      </c>
      <c r="AH156">
        <v>202.420995</v>
      </c>
      <c r="AI156">
        <v>202.452183</v>
      </c>
      <c r="AJ156">
        <v>202.470541</v>
      </c>
      <c r="AK156">
        <v>202.263683</v>
      </c>
      <c r="AL156">
        <v>202.240661</v>
      </c>
      <c r="AM156">
        <v>202.242851</v>
      </c>
      <c r="AN156">
        <v>202.30411</v>
      </c>
      <c r="AO156">
        <v>202.619299</v>
      </c>
      <c r="AP156">
        <v>202.992409</v>
      </c>
      <c r="AQ156">
        <v>203.071937</v>
      </c>
      <c r="AR156">
        <v>203.15364</v>
      </c>
      <c r="AS156">
        <v>203.238025</v>
      </c>
      <c r="AT156">
        <v>203.377113</v>
      </c>
      <c r="AU156">
        <v>203.291938</v>
      </c>
      <c r="AV156">
        <v>202.87241</v>
      </c>
      <c r="AW156">
        <v>202.558607</v>
      </c>
      <c r="AX156">
        <v>202.543318</v>
      </c>
      <c r="AY156">
        <v>202.597663</v>
      </c>
      <c r="AZ156">
        <v>202.614963</v>
      </c>
      <c r="BA156">
        <v>202.727482</v>
      </c>
      <c r="BB156">
        <v>202.806398</v>
      </c>
      <c r="BC156">
        <v>202.855244</v>
      </c>
      <c r="BD156">
        <v>202.634931</v>
      </c>
      <c r="BE156">
        <v>202.637926</v>
      </c>
      <c r="BF156">
        <v>203.081146</v>
      </c>
      <c r="BG156">
        <v>203.41444</v>
      </c>
      <c r="BH156">
        <v>203.493372</v>
      </c>
      <c r="BI156">
        <v>203.437015</v>
      </c>
      <c r="BJ156">
        <v>203.419715</v>
      </c>
      <c r="BK156">
        <v>203.70625</v>
      </c>
      <c r="BL156">
        <v>203.94291</v>
      </c>
      <c r="BM156">
        <v>203.785956</v>
      </c>
      <c r="BN156">
        <v>203.845769</v>
      </c>
      <c r="BO156">
        <v>203.960374</v>
      </c>
      <c r="BP156">
        <v>203.95416</v>
      </c>
      <c r="BQ156">
        <v>204.05893</v>
      </c>
      <c r="BR156">
        <v>204.183772</v>
      </c>
      <c r="BS156">
        <v>204.412892</v>
      </c>
      <c r="BT156">
        <v>204.418212</v>
      </c>
      <c r="BU156">
        <v>204.5535</v>
      </c>
      <c r="BV156">
        <v>204.836532</v>
      </c>
      <c r="BW156">
        <v>205.13922</v>
      </c>
      <c r="BX156">
        <v>205.247998</v>
      </c>
      <c r="BY156">
        <v>205.045477</v>
      </c>
      <c r="BZ156">
        <v>204.720005</v>
      </c>
      <c r="CA156">
        <v>204.732701</v>
      </c>
      <c r="CB156">
        <v>205.016762</v>
      </c>
      <c r="CC156">
        <v>204.949334</v>
      </c>
      <c r="CD156">
        <v>204.86781</v>
      </c>
      <c r="CE156">
        <v>204.854041</v>
      </c>
      <c r="CF156">
        <v>204.561502</v>
      </c>
      <c r="CG156">
        <v>204.327196</v>
      </c>
      <c r="CH156">
        <v>204.284489</v>
      </c>
      <c r="CI156">
        <v>204.291686</v>
      </c>
      <c r="CJ156">
        <v>203.841224</v>
      </c>
      <c r="CK156">
        <v>203.435525</v>
      </c>
      <c r="CL156">
        <v>203.27656</v>
      </c>
      <c r="CM156">
        <v>203.467712</v>
      </c>
      <c r="CN156">
        <v>203.789815</v>
      </c>
      <c r="CO156">
        <v>203.928158</v>
      </c>
      <c r="CP156">
        <v>203.982279</v>
      </c>
      <c r="CQ156">
        <v>204.068363</v>
      </c>
      <c r="CR156">
        <v>204.239652</v>
      </c>
      <c r="CS156">
        <v>204.466566</v>
      </c>
      <c r="CT156">
        <v>204.643175</v>
      </c>
      <c r="CU156">
        <v>204.813361</v>
      </c>
      <c r="CV156">
        <v>205.076084</v>
      </c>
      <c r="CW156">
        <v>204.74346</v>
      </c>
      <c r="CX156">
        <v>204.588979</v>
      </c>
      <c r="CY156">
        <v>204.848021</v>
      </c>
      <c r="CZ156">
        <v>204.762444</v>
      </c>
      <c r="DA156">
        <v>204.596311</v>
      </c>
      <c r="DB156">
        <v>204.487652</v>
      </c>
      <c r="DC156">
        <v>204.424068</v>
      </c>
      <c r="DD156">
        <v>204.350039</v>
      </c>
      <c r="DE156">
        <v>204.023212</v>
      </c>
      <c r="DF156">
        <v>203.923091</v>
      </c>
      <c r="DG156">
        <v>203.916952</v>
      </c>
      <c r="DH156">
        <v>203.836188</v>
      </c>
      <c r="DI156">
        <v>203.644022</v>
      </c>
      <c r="DJ156">
        <v>203.521222</v>
      </c>
      <c r="DK156">
        <v>203.230962</v>
      </c>
      <c r="DL156">
        <v>203.346208</v>
      </c>
      <c r="DM156">
        <v>203.408837</v>
      </c>
      <c r="DN156">
        <v>203.363016</v>
      </c>
    </row>
    <row r="157" spans="1:118">
      <c r="A157">
        <f>AVERAGE(I157:DH157)</f>
        <v>0</v>
      </c>
      <c r="B157">
        <f>MIN(I157:DH157)</f>
        <v>0</v>
      </c>
      <c r="C157">
        <f>MAX(I157:DH157)</f>
        <v>0</v>
      </c>
      <c r="E157" t="s">
        <v>309</v>
      </c>
      <c r="G157">
        <v>1968.6</v>
      </c>
      <c r="H157" t="s">
        <v>310</v>
      </c>
      <c r="I157">
        <v>200.683653</v>
      </c>
      <c r="J157">
        <v>200.490803</v>
      </c>
      <c r="K157">
        <v>200.374112</v>
      </c>
      <c r="L157">
        <v>200.08707</v>
      </c>
      <c r="M157">
        <v>200.019732</v>
      </c>
      <c r="N157">
        <v>200.064272</v>
      </c>
      <c r="O157">
        <v>200.28156</v>
      </c>
      <c r="P157">
        <v>200.381011</v>
      </c>
      <c r="Q157">
        <v>200.190127</v>
      </c>
      <c r="R157">
        <v>200.228617</v>
      </c>
      <c r="S157">
        <v>200.102285</v>
      </c>
      <c r="T157">
        <v>200.040057</v>
      </c>
      <c r="U157">
        <v>200.265601</v>
      </c>
      <c r="V157">
        <v>200.54476</v>
      </c>
      <c r="W157">
        <v>200.918317</v>
      </c>
      <c r="X157">
        <v>200.90352</v>
      </c>
      <c r="Y157">
        <v>200.858012</v>
      </c>
      <c r="Z157">
        <v>200.840324</v>
      </c>
      <c r="AA157">
        <v>200.999334</v>
      </c>
      <c r="AB157">
        <v>201.026455</v>
      </c>
      <c r="AC157">
        <v>201.185301</v>
      </c>
      <c r="AD157">
        <v>201.455235</v>
      </c>
      <c r="AE157">
        <v>201.422989</v>
      </c>
      <c r="AF157">
        <v>201.606169</v>
      </c>
      <c r="AG157">
        <v>201.474071</v>
      </c>
      <c r="AH157">
        <v>201.434866</v>
      </c>
      <c r="AI157">
        <v>201.616302</v>
      </c>
      <c r="AJ157">
        <v>201.744393</v>
      </c>
      <c r="AK157">
        <v>201.849386</v>
      </c>
      <c r="AL157">
        <v>201.86314</v>
      </c>
      <c r="AM157">
        <v>202.229485</v>
      </c>
      <c r="AN157">
        <v>202.546194</v>
      </c>
      <c r="AO157">
        <v>202.875286</v>
      </c>
      <c r="AP157">
        <v>202.952474</v>
      </c>
      <c r="AQ157">
        <v>202.932969</v>
      </c>
      <c r="AR157">
        <v>202.802539</v>
      </c>
      <c r="AS157">
        <v>202.605024</v>
      </c>
      <c r="AT157">
        <v>202.681258</v>
      </c>
      <c r="AU157">
        <v>202.694371</v>
      </c>
      <c r="AV157">
        <v>202.96149</v>
      </c>
      <c r="AW157">
        <v>202.988759</v>
      </c>
      <c r="AX157">
        <v>202.890173</v>
      </c>
      <c r="AY157">
        <v>202.701062</v>
      </c>
      <c r="AZ157">
        <v>202.604279</v>
      </c>
      <c r="BA157">
        <v>202.609196</v>
      </c>
      <c r="BB157">
        <v>202.797174</v>
      </c>
      <c r="BC157">
        <v>202.750072</v>
      </c>
      <c r="BD157">
        <v>202.697352</v>
      </c>
      <c r="BE157">
        <v>202.725708</v>
      </c>
      <c r="BF157">
        <v>202.849433</v>
      </c>
      <c r="BG157">
        <v>202.934846</v>
      </c>
      <c r="BH157">
        <v>202.808425</v>
      </c>
      <c r="BI157">
        <v>202.539176</v>
      </c>
      <c r="BJ157">
        <v>202.444419</v>
      </c>
      <c r="BK157">
        <v>202.141151</v>
      </c>
      <c r="BL157">
        <v>201.917931</v>
      </c>
      <c r="BM157">
        <v>201.850295</v>
      </c>
      <c r="BN157">
        <v>201.974303</v>
      </c>
      <c r="BO157">
        <v>202.073842</v>
      </c>
      <c r="BP157">
        <v>202.147514</v>
      </c>
      <c r="BQ157">
        <v>201.988652</v>
      </c>
      <c r="BR157">
        <v>201.649889</v>
      </c>
      <c r="BS157">
        <v>201.268077</v>
      </c>
      <c r="BT157">
        <v>200.964466</v>
      </c>
      <c r="BU157">
        <v>200.763196</v>
      </c>
      <c r="BV157">
        <v>200.675741</v>
      </c>
      <c r="BW157">
        <v>200.696692</v>
      </c>
      <c r="BX157">
        <v>200.7972</v>
      </c>
      <c r="BY157">
        <v>200.828597</v>
      </c>
      <c r="BZ157">
        <v>200.985879</v>
      </c>
      <c r="CA157">
        <v>201.297805</v>
      </c>
      <c r="CB157">
        <v>201.550782</v>
      </c>
      <c r="CC157">
        <v>201.681137</v>
      </c>
      <c r="CD157">
        <v>201.670051</v>
      </c>
      <c r="CE157">
        <v>201.599568</v>
      </c>
      <c r="CF157">
        <v>201.614901</v>
      </c>
      <c r="CG157">
        <v>201.877952</v>
      </c>
      <c r="CH157">
        <v>202.478155</v>
      </c>
      <c r="CI157">
        <v>203.226626</v>
      </c>
      <c r="CJ157">
        <v>203.396022</v>
      </c>
      <c r="CK157">
        <v>203.350812</v>
      </c>
      <c r="CL157">
        <v>203.428939</v>
      </c>
      <c r="CM157">
        <v>203.559503</v>
      </c>
      <c r="CN157">
        <v>203.638241</v>
      </c>
      <c r="CO157">
        <v>203.72124</v>
      </c>
      <c r="CP157">
        <v>203.623995</v>
      </c>
      <c r="CQ157">
        <v>203.171402</v>
      </c>
      <c r="CR157">
        <v>202.59358</v>
      </c>
      <c r="CS157">
        <v>202.378049</v>
      </c>
      <c r="CT157">
        <v>202.267155</v>
      </c>
      <c r="CU157">
        <v>202.174932</v>
      </c>
      <c r="CV157">
        <v>201.809809</v>
      </c>
      <c r="CW157">
        <v>201.154307</v>
      </c>
      <c r="CX157">
        <v>200.697944</v>
      </c>
      <c r="CY157">
        <v>200.726733</v>
      </c>
      <c r="CZ157">
        <v>200.803071</v>
      </c>
      <c r="DA157">
        <v>200.862661</v>
      </c>
      <c r="DB157">
        <v>200.86284</v>
      </c>
      <c r="DC157">
        <v>200.716734</v>
      </c>
      <c r="DD157">
        <v>200.551882</v>
      </c>
      <c r="DE157">
        <v>200.444072</v>
      </c>
      <c r="DF157">
        <v>200.66911</v>
      </c>
      <c r="DG157">
        <v>201.040134</v>
      </c>
      <c r="DH157">
        <v>201.117307</v>
      </c>
      <c r="DI157">
        <v>201.025933</v>
      </c>
      <c r="DJ157">
        <v>201.055497</v>
      </c>
      <c r="DK157">
        <v>201.420516</v>
      </c>
      <c r="DL157">
        <v>201.967999</v>
      </c>
      <c r="DM157">
        <v>202.082947</v>
      </c>
      <c r="DN157">
        <v>201.818243</v>
      </c>
    </row>
    <row r="158" spans="1:118">
      <c r="A158">
        <f>AVERAGE(I158:DH158)</f>
        <v>0</v>
      </c>
      <c r="B158">
        <f>MIN(I158:DH158)</f>
        <v>0</v>
      </c>
      <c r="C158">
        <f>MAX(I158:DH158)</f>
        <v>0</v>
      </c>
      <c r="E158" t="s">
        <v>311</v>
      </c>
      <c r="G158">
        <v>1972.7</v>
      </c>
      <c r="H158" t="s">
        <v>312</v>
      </c>
      <c r="I158">
        <v>206.965625</v>
      </c>
      <c r="J158">
        <v>206.408918</v>
      </c>
      <c r="K158">
        <v>206.135273</v>
      </c>
      <c r="L158">
        <v>205.867618</v>
      </c>
      <c r="M158">
        <v>205.41884</v>
      </c>
      <c r="N158">
        <v>205.146328</v>
      </c>
      <c r="O158">
        <v>204.963163</v>
      </c>
      <c r="P158">
        <v>204.676777</v>
      </c>
      <c r="Q158">
        <v>204.538822</v>
      </c>
      <c r="R158">
        <v>204.31076</v>
      </c>
      <c r="S158">
        <v>203.778833</v>
      </c>
      <c r="T158">
        <v>203.484744</v>
      </c>
      <c r="U158">
        <v>203.190923</v>
      </c>
      <c r="V158">
        <v>202.857375</v>
      </c>
      <c r="W158">
        <v>202.688068</v>
      </c>
      <c r="X158">
        <v>202.536777</v>
      </c>
      <c r="Y158">
        <v>202.335</v>
      </c>
      <c r="Z158">
        <v>202.029392</v>
      </c>
      <c r="AA158">
        <v>202.084467</v>
      </c>
      <c r="AB158">
        <v>202.186361</v>
      </c>
      <c r="AC158">
        <v>202.330604</v>
      </c>
      <c r="AD158">
        <v>202.481404</v>
      </c>
      <c r="AE158">
        <v>202.500895</v>
      </c>
      <c r="AF158">
        <v>202.398881</v>
      </c>
      <c r="AG158">
        <v>202.137709</v>
      </c>
      <c r="AH158">
        <v>201.950014</v>
      </c>
      <c r="AI158">
        <v>201.561809</v>
      </c>
      <c r="AJ158">
        <v>201.452062</v>
      </c>
      <c r="AK158">
        <v>201.609299</v>
      </c>
      <c r="AL158">
        <v>201.731041</v>
      </c>
      <c r="AM158">
        <v>201.902196</v>
      </c>
      <c r="AN158">
        <v>202.078506</v>
      </c>
      <c r="AO158">
        <v>201.987103</v>
      </c>
      <c r="AP158">
        <v>201.895148</v>
      </c>
      <c r="AQ158">
        <v>201.643601</v>
      </c>
      <c r="AR158">
        <v>201.480597</v>
      </c>
      <c r="AS158">
        <v>201.397598</v>
      </c>
      <c r="AT158">
        <v>201.522782</v>
      </c>
      <c r="AU158">
        <v>201.655433</v>
      </c>
      <c r="AV158">
        <v>201.763496</v>
      </c>
      <c r="AW158">
        <v>201.784149</v>
      </c>
      <c r="AX158">
        <v>201.977357</v>
      </c>
      <c r="AY158">
        <v>202.311233</v>
      </c>
      <c r="AZ158">
        <v>202.539966</v>
      </c>
      <c r="BA158">
        <v>202.540174</v>
      </c>
      <c r="BB158">
        <v>202.325433</v>
      </c>
      <c r="BC158">
        <v>202.245012</v>
      </c>
      <c r="BD158">
        <v>202.323139</v>
      </c>
      <c r="BE158">
        <v>202.337041</v>
      </c>
      <c r="BF158">
        <v>202.264994</v>
      </c>
      <c r="BG158">
        <v>202.316672</v>
      </c>
      <c r="BH158">
        <v>202.41566</v>
      </c>
      <c r="BI158">
        <v>202.453718</v>
      </c>
      <c r="BJ158">
        <v>202.652052</v>
      </c>
      <c r="BK158">
        <v>202.779368</v>
      </c>
      <c r="BL158">
        <v>203.000456</v>
      </c>
      <c r="BM158">
        <v>202.84757</v>
      </c>
      <c r="BN158">
        <v>202.362657</v>
      </c>
      <c r="BO158">
        <v>201.959491</v>
      </c>
      <c r="BP158">
        <v>201.85408</v>
      </c>
      <c r="BQ158">
        <v>201.981917</v>
      </c>
      <c r="BR158">
        <v>202.386126</v>
      </c>
      <c r="BS158">
        <v>202.656478</v>
      </c>
      <c r="BT158">
        <v>202.838317</v>
      </c>
      <c r="BU158">
        <v>203.208119</v>
      </c>
      <c r="BV158">
        <v>203.176543</v>
      </c>
      <c r="BW158">
        <v>203.346103</v>
      </c>
      <c r="BX158">
        <v>203.483015</v>
      </c>
      <c r="BY158">
        <v>203.706011</v>
      </c>
      <c r="BZ158">
        <v>203.994647</v>
      </c>
      <c r="CA158">
        <v>204.153672</v>
      </c>
      <c r="CB158">
        <v>204.313785</v>
      </c>
      <c r="CC158">
        <v>204.42611</v>
      </c>
      <c r="CD158">
        <v>204.651922</v>
      </c>
      <c r="CE158">
        <v>204.794139</v>
      </c>
      <c r="CF158">
        <v>204.615161</v>
      </c>
      <c r="CG158">
        <v>204.32733</v>
      </c>
      <c r="CH158">
        <v>204.209149</v>
      </c>
      <c r="CI158">
        <v>204.091117</v>
      </c>
      <c r="CJ158">
        <v>204.045847</v>
      </c>
      <c r="CK158">
        <v>204.021022</v>
      </c>
      <c r="CL158">
        <v>203.852475</v>
      </c>
      <c r="CM158">
        <v>203.728825</v>
      </c>
      <c r="CN158">
        <v>203.256175</v>
      </c>
      <c r="CO158">
        <v>202.877119</v>
      </c>
      <c r="CP158">
        <v>202.908784</v>
      </c>
      <c r="CQ158">
        <v>203.200936</v>
      </c>
      <c r="CR158">
        <v>203.618303</v>
      </c>
      <c r="CS158">
        <v>203.980163</v>
      </c>
      <c r="CT158">
        <v>203.993261</v>
      </c>
      <c r="CU158">
        <v>204.026073</v>
      </c>
      <c r="CV158">
        <v>204.069078</v>
      </c>
      <c r="CW158">
        <v>203.954563</v>
      </c>
      <c r="CX158">
        <v>203.529373</v>
      </c>
      <c r="CY158">
        <v>203.009084</v>
      </c>
      <c r="CZ158">
        <v>202.701986</v>
      </c>
      <c r="DA158">
        <v>202.457011</v>
      </c>
      <c r="DB158">
        <v>202.038065</v>
      </c>
      <c r="DC158">
        <v>201.905653</v>
      </c>
      <c r="DD158">
        <v>201.657996</v>
      </c>
      <c r="DE158">
        <v>201.091081</v>
      </c>
      <c r="DF158">
        <v>200.742677</v>
      </c>
      <c r="DG158">
        <v>200.328186</v>
      </c>
      <c r="DH158">
        <v>199.795648</v>
      </c>
      <c r="DI158">
        <v>199.575454</v>
      </c>
      <c r="DJ158">
        <v>199.365258</v>
      </c>
      <c r="DK158">
        <v>199.073866</v>
      </c>
      <c r="DL158">
        <v>199.1366</v>
      </c>
      <c r="DM158">
        <v>199.574053</v>
      </c>
      <c r="DN158">
        <v>200.037509</v>
      </c>
    </row>
    <row r="159" spans="1:118">
      <c r="A159">
        <f>AVERAGE(I159:DH159)</f>
        <v>0</v>
      </c>
      <c r="B159">
        <f>MIN(I159:DH159)</f>
        <v>0</v>
      </c>
      <c r="C159">
        <f>MAX(I159:DH159)</f>
        <v>0</v>
      </c>
      <c r="E159" t="s">
        <v>313</v>
      </c>
      <c r="G159">
        <v>1976.7</v>
      </c>
      <c r="H159" t="s">
        <v>314</v>
      </c>
      <c r="I159">
        <v>206.884593</v>
      </c>
      <c r="J159">
        <v>206.826046</v>
      </c>
      <c r="K159">
        <v>206.500098</v>
      </c>
      <c r="L159">
        <v>206.145912</v>
      </c>
      <c r="M159">
        <v>205.941021</v>
      </c>
      <c r="N159">
        <v>205.790073</v>
      </c>
      <c r="O159">
        <v>205.725208</v>
      </c>
      <c r="P159">
        <v>205.630869</v>
      </c>
      <c r="Q159">
        <v>205.444321</v>
      </c>
      <c r="R159">
        <v>205.232143</v>
      </c>
      <c r="S159">
        <v>204.773098</v>
      </c>
      <c r="T159">
        <v>204.479694</v>
      </c>
      <c r="U159">
        <v>204.263806</v>
      </c>
      <c r="V159">
        <v>204.232037</v>
      </c>
      <c r="W159">
        <v>204.1758</v>
      </c>
      <c r="X159">
        <v>203.94206</v>
      </c>
      <c r="Y159">
        <v>203.707099</v>
      </c>
      <c r="Z159">
        <v>203.680947</v>
      </c>
      <c r="AA159">
        <v>203.699723</v>
      </c>
      <c r="AB159">
        <v>203.63903</v>
      </c>
      <c r="AC159">
        <v>203.446209</v>
      </c>
      <c r="AD159">
        <v>203.438789</v>
      </c>
      <c r="AE159">
        <v>203.300178</v>
      </c>
      <c r="AF159">
        <v>203.032374</v>
      </c>
      <c r="AG159">
        <v>202.808097</v>
      </c>
      <c r="AH159">
        <v>202.417076</v>
      </c>
      <c r="AI159">
        <v>201.936841</v>
      </c>
      <c r="AJ159">
        <v>201.577857</v>
      </c>
      <c r="AK159">
        <v>201.39198</v>
      </c>
      <c r="AL159">
        <v>201.351225</v>
      </c>
      <c r="AM159">
        <v>201.442167</v>
      </c>
      <c r="AN159">
        <v>201.608866</v>
      </c>
      <c r="AO159">
        <v>201.517448</v>
      </c>
      <c r="AP159">
        <v>201.205209</v>
      </c>
      <c r="AQ159">
        <v>200.969025</v>
      </c>
      <c r="AR159">
        <v>200.996771</v>
      </c>
      <c r="AS159">
        <v>201.11084</v>
      </c>
      <c r="AT159">
        <v>201.328591</v>
      </c>
      <c r="AU159">
        <v>202.050224</v>
      </c>
      <c r="AV159">
        <v>202.850968</v>
      </c>
      <c r="AW159">
        <v>203.536659</v>
      </c>
      <c r="AX159">
        <v>204.238459</v>
      </c>
      <c r="AY159">
        <v>204.835221</v>
      </c>
      <c r="AZ159">
        <v>204.954371</v>
      </c>
      <c r="BA159">
        <v>204.901531</v>
      </c>
      <c r="BB159">
        <v>204.735115</v>
      </c>
      <c r="BC159">
        <v>204.584271</v>
      </c>
      <c r="BD159">
        <v>204.827979</v>
      </c>
      <c r="BE159">
        <v>205.131724</v>
      </c>
      <c r="BF159">
        <v>205.380723</v>
      </c>
      <c r="BG159">
        <v>205.585271</v>
      </c>
      <c r="BH159">
        <v>205.596909</v>
      </c>
      <c r="BI159">
        <v>205.536902</v>
      </c>
      <c r="BJ159">
        <v>204.950094</v>
      </c>
      <c r="BK159">
        <v>204.727173</v>
      </c>
      <c r="BL159">
        <v>204.844236</v>
      </c>
      <c r="BM159">
        <v>204.843894</v>
      </c>
      <c r="BN159">
        <v>204.935715</v>
      </c>
      <c r="BO159">
        <v>205.229446</v>
      </c>
      <c r="BP159">
        <v>205.779493</v>
      </c>
      <c r="BQ159">
        <v>206.283033</v>
      </c>
      <c r="BR159">
        <v>206.88419</v>
      </c>
      <c r="BS159">
        <v>207.154796</v>
      </c>
      <c r="BT159">
        <v>207.411006</v>
      </c>
      <c r="BU159">
        <v>207.684606</v>
      </c>
      <c r="BV159">
        <v>207.844809</v>
      </c>
      <c r="BW159">
        <v>207.965821</v>
      </c>
      <c r="BX159">
        <v>208.083108</v>
      </c>
      <c r="BY159">
        <v>208.523303</v>
      </c>
      <c r="BZ159">
        <v>208.906412</v>
      </c>
      <c r="CA159">
        <v>208.955094</v>
      </c>
      <c r="CB159">
        <v>208.978236</v>
      </c>
      <c r="CC159">
        <v>209.04237</v>
      </c>
      <c r="CD159">
        <v>209.218428</v>
      </c>
      <c r="CE159">
        <v>209.155321</v>
      </c>
      <c r="CF159">
        <v>208.919242</v>
      </c>
      <c r="CG159">
        <v>208.364278</v>
      </c>
      <c r="CH159">
        <v>208.46653</v>
      </c>
      <c r="CI159">
        <v>208.510712</v>
      </c>
      <c r="CJ159">
        <v>208.457351</v>
      </c>
      <c r="CK159">
        <v>208.476856</v>
      </c>
      <c r="CL159">
        <v>208.508581</v>
      </c>
      <c r="CM159">
        <v>208.331034</v>
      </c>
      <c r="CN159">
        <v>208.029211</v>
      </c>
      <c r="CO159">
        <v>207.621872</v>
      </c>
      <c r="CP159">
        <v>207.447797</v>
      </c>
      <c r="CQ159">
        <v>207.300603</v>
      </c>
      <c r="CR159">
        <v>207.272127</v>
      </c>
      <c r="CS159">
        <v>206.992671</v>
      </c>
      <c r="CT159">
        <v>206.624284</v>
      </c>
      <c r="CU159">
        <v>206.367925</v>
      </c>
      <c r="CV159">
        <v>206.397161</v>
      </c>
      <c r="CW159">
        <v>206.344947</v>
      </c>
      <c r="CX159">
        <v>206.812888</v>
      </c>
      <c r="CY159">
        <v>207.001999</v>
      </c>
      <c r="CZ159">
        <v>206.926212</v>
      </c>
      <c r="DA159">
        <v>206.974715</v>
      </c>
      <c r="DB159">
        <v>207.26037</v>
      </c>
      <c r="DC159">
        <v>207.429498</v>
      </c>
      <c r="DD159">
        <v>207.532272</v>
      </c>
      <c r="DE159">
        <v>207.41266</v>
      </c>
      <c r="DF159">
        <v>207.446352</v>
      </c>
      <c r="DG159">
        <v>207.466245</v>
      </c>
      <c r="DH159">
        <v>207.328498</v>
      </c>
      <c r="DI159">
        <v>207.547441</v>
      </c>
      <c r="DJ159">
        <v>208.011955</v>
      </c>
      <c r="DK159">
        <v>208.258003</v>
      </c>
      <c r="DL159">
        <v>208.146498</v>
      </c>
      <c r="DM159">
        <v>207.528234</v>
      </c>
      <c r="DN159">
        <v>207.315907</v>
      </c>
    </row>
    <row r="160" spans="1:118">
      <c r="A160">
        <f>AVERAGE(I160:DH160)</f>
        <v>0</v>
      </c>
      <c r="B160">
        <f>MIN(I160:DH160)</f>
        <v>0</v>
      </c>
      <c r="C160">
        <f>MAX(I160:DH160)</f>
        <v>0</v>
      </c>
      <c r="E160" t="s">
        <v>315</v>
      </c>
      <c r="G160">
        <v>1980.8</v>
      </c>
      <c r="H160" t="s">
        <v>316</v>
      </c>
      <c r="I160">
        <v>209.470347</v>
      </c>
      <c r="J160">
        <v>209.615052</v>
      </c>
      <c r="K160">
        <v>209.474578</v>
      </c>
      <c r="L160">
        <v>209.290937</v>
      </c>
      <c r="M160">
        <v>209.214494</v>
      </c>
      <c r="N160">
        <v>209.324822</v>
      </c>
      <c r="O160">
        <v>209.254831</v>
      </c>
      <c r="P160">
        <v>209.301889</v>
      </c>
      <c r="Q160">
        <v>209.492952</v>
      </c>
      <c r="R160">
        <v>209.504589</v>
      </c>
      <c r="S160">
        <v>209.564865</v>
      </c>
      <c r="T160">
        <v>209.458932</v>
      </c>
      <c r="U160">
        <v>209.197447</v>
      </c>
      <c r="V160">
        <v>209.082156</v>
      </c>
      <c r="W160">
        <v>208.415568</v>
      </c>
      <c r="X160">
        <v>207.884625</v>
      </c>
      <c r="Y160">
        <v>207.531467</v>
      </c>
      <c r="Z160">
        <v>207.329273</v>
      </c>
      <c r="AA160">
        <v>207.05539</v>
      </c>
      <c r="AB160">
        <v>206.585526</v>
      </c>
      <c r="AC160">
        <v>206.259206</v>
      </c>
      <c r="AD160">
        <v>205.999449</v>
      </c>
      <c r="AE160">
        <v>205.617681</v>
      </c>
      <c r="AF160">
        <v>205.305234</v>
      </c>
      <c r="AG160">
        <v>205.062628</v>
      </c>
      <c r="AH160">
        <v>204.832718</v>
      </c>
      <c r="AI160">
        <v>204.805255</v>
      </c>
      <c r="AJ160">
        <v>205.02001</v>
      </c>
      <c r="AK160">
        <v>205.455795</v>
      </c>
      <c r="AL160">
        <v>206.030369</v>
      </c>
      <c r="AM160">
        <v>206.265017</v>
      </c>
      <c r="AN160">
        <v>206.558064</v>
      </c>
      <c r="AO160">
        <v>206.897199</v>
      </c>
      <c r="AP160">
        <v>207.477823</v>
      </c>
      <c r="AQ160">
        <v>208.018675</v>
      </c>
      <c r="AR160">
        <v>208.250344</v>
      </c>
      <c r="AS160">
        <v>208.48918</v>
      </c>
      <c r="AT160">
        <v>208.573923</v>
      </c>
      <c r="AU160">
        <v>208.593711</v>
      </c>
      <c r="AV160">
        <v>208.788872</v>
      </c>
      <c r="AW160">
        <v>208.994731</v>
      </c>
      <c r="AX160">
        <v>208.91574</v>
      </c>
      <c r="AY160">
        <v>208.683416</v>
      </c>
      <c r="AZ160">
        <v>208.485395</v>
      </c>
      <c r="BA160">
        <v>208.299473</v>
      </c>
      <c r="BB160">
        <v>208.411872</v>
      </c>
      <c r="BC160">
        <v>208.438575</v>
      </c>
      <c r="BD160">
        <v>208.266035</v>
      </c>
      <c r="BE160">
        <v>208.080381</v>
      </c>
      <c r="BF160">
        <v>207.768202</v>
      </c>
      <c r="BG160">
        <v>207.688466</v>
      </c>
      <c r="BH160">
        <v>207.825735</v>
      </c>
      <c r="BI160">
        <v>207.972139</v>
      </c>
      <c r="BJ160">
        <v>208.09865</v>
      </c>
      <c r="BK160">
        <v>207.803816</v>
      </c>
      <c r="BL160">
        <v>207.746297</v>
      </c>
      <c r="BM160">
        <v>207.884356</v>
      </c>
      <c r="BN160">
        <v>207.985789</v>
      </c>
      <c r="BO160">
        <v>208.029345</v>
      </c>
      <c r="BP160">
        <v>207.960516</v>
      </c>
      <c r="BQ160">
        <v>207.778007</v>
      </c>
      <c r="BR160">
        <v>207.67574</v>
      </c>
      <c r="BS160">
        <v>207.319811</v>
      </c>
      <c r="BT160">
        <v>206.971556</v>
      </c>
      <c r="BU160">
        <v>206.90769</v>
      </c>
      <c r="BV160">
        <v>206.879884</v>
      </c>
      <c r="BW160">
        <v>206.641287</v>
      </c>
      <c r="BX160">
        <v>206.479192</v>
      </c>
      <c r="BY160">
        <v>206.382409</v>
      </c>
      <c r="BZ160">
        <v>206.312761</v>
      </c>
      <c r="CA160">
        <v>206.185937</v>
      </c>
      <c r="CB160">
        <v>206.060827</v>
      </c>
      <c r="CC160">
        <v>206.030026</v>
      </c>
      <c r="CD160">
        <v>205.954239</v>
      </c>
      <c r="CE160">
        <v>206.065252</v>
      </c>
      <c r="CF160">
        <v>206.393912</v>
      </c>
      <c r="CG160">
        <v>206.969678</v>
      </c>
      <c r="CH160">
        <v>207.290858</v>
      </c>
      <c r="CI160">
        <v>207.668468</v>
      </c>
      <c r="CJ160">
        <v>207.977861</v>
      </c>
      <c r="CK160">
        <v>208.102807</v>
      </c>
      <c r="CL160">
        <v>208.285004</v>
      </c>
      <c r="CM160">
        <v>208.132312</v>
      </c>
      <c r="CN160">
        <v>208.156988</v>
      </c>
      <c r="CO160">
        <v>208.420023</v>
      </c>
      <c r="CP160">
        <v>208.63463</v>
      </c>
      <c r="CQ160">
        <v>208.755225</v>
      </c>
      <c r="CR160">
        <v>208.546832</v>
      </c>
      <c r="CS160">
        <v>208.209395</v>
      </c>
      <c r="CT160">
        <v>207.951844</v>
      </c>
      <c r="CU160">
        <v>207.700819</v>
      </c>
      <c r="CV160">
        <v>207.107216</v>
      </c>
      <c r="CW160">
        <v>206.919938</v>
      </c>
      <c r="CX160">
        <v>206.736043</v>
      </c>
      <c r="CY160">
        <v>206.308156</v>
      </c>
      <c r="CZ160">
        <v>205.842674</v>
      </c>
      <c r="DA160">
        <v>205.462784</v>
      </c>
      <c r="DB160">
        <v>205.21526</v>
      </c>
      <c r="DC160">
        <v>204.741105</v>
      </c>
      <c r="DD160">
        <v>204.479635</v>
      </c>
      <c r="DE160">
        <v>204.341978</v>
      </c>
      <c r="DF160">
        <v>204.350367</v>
      </c>
      <c r="DG160">
        <v>204.600438</v>
      </c>
      <c r="DH160">
        <v>204.770342</v>
      </c>
      <c r="DI160">
        <v>204.68621</v>
      </c>
      <c r="DJ160">
        <v>204.433247</v>
      </c>
      <c r="DK160">
        <v>204.260021</v>
      </c>
      <c r="DL160">
        <v>204.061344</v>
      </c>
      <c r="DM160">
        <v>203.97225</v>
      </c>
      <c r="DN160">
        <v>204.149485</v>
      </c>
    </row>
    <row r="161" spans="1:118">
      <c r="A161">
        <f>AVERAGE(I161:DH161)</f>
        <v>0</v>
      </c>
      <c r="B161">
        <f>MIN(I161:DH161)</f>
        <v>0</v>
      </c>
      <c r="C161">
        <f>MAX(I161:DH161)</f>
        <v>0</v>
      </c>
      <c r="E161" t="s">
        <v>317</v>
      </c>
      <c r="G161">
        <v>1984.8</v>
      </c>
      <c r="H161" t="s">
        <v>318</v>
      </c>
      <c r="I161">
        <v>209.831953</v>
      </c>
      <c r="J161">
        <v>209.459573</v>
      </c>
      <c r="K161">
        <v>209.178939</v>
      </c>
      <c r="L161">
        <v>209.176764</v>
      </c>
      <c r="M161">
        <v>209.133357</v>
      </c>
      <c r="N161">
        <v>209.265113</v>
      </c>
      <c r="O161">
        <v>209.437966</v>
      </c>
      <c r="P161">
        <v>209.48875</v>
      </c>
      <c r="Q161">
        <v>209.534466</v>
      </c>
      <c r="R161">
        <v>209.536716</v>
      </c>
      <c r="S161">
        <v>209.578663</v>
      </c>
      <c r="T161">
        <v>209.625646</v>
      </c>
      <c r="U161">
        <v>209.694564</v>
      </c>
      <c r="V161">
        <v>209.703267</v>
      </c>
      <c r="W161">
        <v>209.615812</v>
      </c>
      <c r="X161">
        <v>209.910765</v>
      </c>
      <c r="Y161">
        <v>210.318938</v>
      </c>
      <c r="Z161">
        <v>210.543081</v>
      </c>
      <c r="AA161">
        <v>210.473761</v>
      </c>
      <c r="AB161">
        <v>210.525945</v>
      </c>
      <c r="AC161">
        <v>210.306048</v>
      </c>
      <c r="AD161">
        <v>210.007668</v>
      </c>
      <c r="AE161">
        <v>209.828094</v>
      </c>
      <c r="AF161">
        <v>209.647089</v>
      </c>
      <c r="AG161">
        <v>209.270626</v>
      </c>
      <c r="AH161">
        <v>208.960429</v>
      </c>
      <c r="AI161">
        <v>208.539173</v>
      </c>
      <c r="AJ161">
        <v>208.001062</v>
      </c>
      <c r="AK161">
        <v>207.788467</v>
      </c>
      <c r="AL161">
        <v>207.701445</v>
      </c>
      <c r="AM161">
        <v>207.475334</v>
      </c>
      <c r="AN161">
        <v>207.563907</v>
      </c>
      <c r="AO161">
        <v>207.668006</v>
      </c>
      <c r="AP161">
        <v>207.689226</v>
      </c>
      <c r="AQ161">
        <v>207.787752</v>
      </c>
      <c r="AR161">
        <v>208.047733</v>
      </c>
      <c r="AS161">
        <v>208.438501</v>
      </c>
      <c r="AT161">
        <v>208.80276</v>
      </c>
      <c r="AU161">
        <v>209.29347</v>
      </c>
      <c r="AV161">
        <v>209.958106</v>
      </c>
      <c r="AW161">
        <v>210.286051</v>
      </c>
      <c r="AX161">
        <v>210.889444</v>
      </c>
      <c r="AY161">
        <v>211.418882</v>
      </c>
      <c r="AZ161">
        <v>211.828217</v>
      </c>
      <c r="BA161">
        <v>212.175071</v>
      </c>
      <c r="BB161">
        <v>212.326571</v>
      </c>
      <c r="BC161">
        <v>211.950302</v>
      </c>
      <c r="BD161">
        <v>211.607993</v>
      </c>
      <c r="BE161">
        <v>211.459026</v>
      </c>
      <c r="BF161">
        <v>211.313665</v>
      </c>
      <c r="BG161">
        <v>211.16814</v>
      </c>
      <c r="BH161">
        <v>211.259171</v>
      </c>
      <c r="BI161">
        <v>211.394072</v>
      </c>
      <c r="BJ161">
        <v>211.342379</v>
      </c>
      <c r="BK161">
        <v>211.104378</v>
      </c>
      <c r="BL161">
        <v>210.904047</v>
      </c>
      <c r="BM161">
        <v>210.631028</v>
      </c>
      <c r="BN161">
        <v>210.775256</v>
      </c>
      <c r="BO161">
        <v>210.706517</v>
      </c>
      <c r="BP161">
        <v>210.671619</v>
      </c>
      <c r="BQ161">
        <v>210.719928</v>
      </c>
      <c r="BR161">
        <v>210.887134</v>
      </c>
      <c r="BS161">
        <v>210.845813</v>
      </c>
      <c r="BT161">
        <v>211.0212</v>
      </c>
      <c r="BU161">
        <v>210.946202</v>
      </c>
      <c r="BV161">
        <v>210.790902</v>
      </c>
      <c r="BW161">
        <v>210.55378</v>
      </c>
      <c r="BX161">
        <v>210.562259</v>
      </c>
      <c r="BY161">
        <v>210.423023</v>
      </c>
      <c r="BZ161">
        <v>210.332781</v>
      </c>
      <c r="CA161">
        <v>210.22132</v>
      </c>
      <c r="CB161">
        <v>210.027054</v>
      </c>
      <c r="CC161">
        <v>209.740967</v>
      </c>
      <c r="CD161">
        <v>209.618002</v>
      </c>
      <c r="CE161">
        <v>209.474877</v>
      </c>
      <c r="CF161">
        <v>209.605604</v>
      </c>
      <c r="CG161">
        <v>209.724218</v>
      </c>
      <c r="CH161">
        <v>209.851772</v>
      </c>
      <c r="CI161">
        <v>209.830701</v>
      </c>
      <c r="CJ161">
        <v>209.686413</v>
      </c>
      <c r="CK161">
        <v>209.634721</v>
      </c>
      <c r="CL161">
        <v>209.444657</v>
      </c>
      <c r="CM161">
        <v>209.14799</v>
      </c>
      <c r="CN161">
        <v>209.125578</v>
      </c>
      <c r="CO161">
        <v>209.009945</v>
      </c>
      <c r="CP161">
        <v>209.175795</v>
      </c>
      <c r="CQ161">
        <v>209.280849</v>
      </c>
      <c r="CR161">
        <v>209.27985</v>
      </c>
      <c r="CS161">
        <v>209.192902</v>
      </c>
      <c r="CT161">
        <v>209.044069</v>
      </c>
      <c r="CU161">
        <v>208.587676</v>
      </c>
      <c r="CV161">
        <v>208.317444</v>
      </c>
      <c r="CW161">
        <v>208.204687</v>
      </c>
      <c r="CX161">
        <v>208.165035</v>
      </c>
      <c r="CY161">
        <v>208.149508</v>
      </c>
      <c r="CZ161">
        <v>208.060861</v>
      </c>
      <c r="DA161">
        <v>208.005056</v>
      </c>
      <c r="DB161">
        <v>207.970515</v>
      </c>
      <c r="DC161">
        <v>207.999751</v>
      </c>
      <c r="DD161">
        <v>208.271071</v>
      </c>
      <c r="DE161">
        <v>208.515123</v>
      </c>
      <c r="DF161">
        <v>208.842322</v>
      </c>
      <c r="DG161">
        <v>209.264874</v>
      </c>
      <c r="DH161">
        <v>209.646359</v>
      </c>
      <c r="DI161">
        <v>209.812477</v>
      </c>
      <c r="DJ161">
        <v>210.054904</v>
      </c>
      <c r="DK161">
        <v>210.390687</v>
      </c>
      <c r="DL161">
        <v>210.628271</v>
      </c>
      <c r="DM161">
        <v>210.923731</v>
      </c>
      <c r="DN161">
        <v>211.834729</v>
      </c>
    </row>
    <row r="162" spans="1:118">
      <c r="A162">
        <f>AVERAGE(I162:DH162)</f>
        <v>0</v>
      </c>
      <c r="B162">
        <f>MIN(I162:DH162)</f>
        <v>0</v>
      </c>
      <c r="C162">
        <f>MAX(I162:DH162)</f>
        <v>0</v>
      </c>
      <c r="E162" t="s">
        <v>319</v>
      </c>
      <c r="G162">
        <v>1988.9</v>
      </c>
      <c r="H162" t="s">
        <v>320</v>
      </c>
      <c r="I162">
        <v>209.160611</v>
      </c>
      <c r="J162">
        <v>208.975017</v>
      </c>
      <c r="K162">
        <v>208.677843</v>
      </c>
      <c r="L162">
        <v>208.644181</v>
      </c>
      <c r="M162">
        <v>208.727524</v>
      </c>
      <c r="N162">
        <v>208.465531</v>
      </c>
      <c r="O162">
        <v>208.328217</v>
      </c>
      <c r="P162">
        <v>208.31731</v>
      </c>
      <c r="Q162">
        <v>208.085194</v>
      </c>
      <c r="R162">
        <v>207.907453</v>
      </c>
      <c r="S162">
        <v>207.831025</v>
      </c>
      <c r="T162">
        <v>207.771361</v>
      </c>
      <c r="U162">
        <v>207.636729</v>
      </c>
      <c r="V162">
        <v>207.40591</v>
      </c>
      <c r="W162">
        <v>206.966728</v>
      </c>
      <c r="X162">
        <v>206.867874</v>
      </c>
      <c r="Y162">
        <v>207.125708</v>
      </c>
      <c r="Z162">
        <v>207.27244</v>
      </c>
      <c r="AA162">
        <v>207.175881</v>
      </c>
      <c r="AB162">
        <v>207.083806</v>
      </c>
      <c r="AC162">
        <v>207.45942</v>
      </c>
      <c r="AD162">
        <v>207.677186</v>
      </c>
      <c r="AE162">
        <v>207.578555</v>
      </c>
      <c r="AF162">
        <v>207.690313</v>
      </c>
      <c r="AG162">
        <v>207.76166</v>
      </c>
      <c r="AH162">
        <v>207.68778</v>
      </c>
      <c r="AI162">
        <v>207.435116</v>
      </c>
      <c r="AJ162">
        <v>207.0636</v>
      </c>
      <c r="AK162">
        <v>206.85406</v>
      </c>
      <c r="AL162">
        <v>206.743121</v>
      </c>
      <c r="AM162">
        <v>206.381306</v>
      </c>
      <c r="AN162">
        <v>205.91031</v>
      </c>
      <c r="AO162">
        <v>205.773115</v>
      </c>
      <c r="AP162">
        <v>205.710858</v>
      </c>
      <c r="AQ162">
        <v>205.71439</v>
      </c>
      <c r="AR162">
        <v>205.525279</v>
      </c>
      <c r="AS162">
        <v>205.32231</v>
      </c>
      <c r="AT162">
        <v>205.347642</v>
      </c>
      <c r="AU162">
        <v>205.128446</v>
      </c>
      <c r="AV162">
        <v>205.062255</v>
      </c>
      <c r="AW162">
        <v>205.138728</v>
      </c>
      <c r="AX162">
        <v>205.619067</v>
      </c>
      <c r="AY162">
        <v>206.225738</v>
      </c>
      <c r="AZ162">
        <v>206.709817</v>
      </c>
      <c r="BA162">
        <v>207.079813</v>
      </c>
      <c r="BB162">
        <v>207.378805</v>
      </c>
      <c r="BC162">
        <v>207.470655</v>
      </c>
      <c r="BD162">
        <v>207.451999</v>
      </c>
      <c r="BE162">
        <v>207.314014</v>
      </c>
      <c r="BF162">
        <v>207.111284</v>
      </c>
      <c r="BG162">
        <v>207.098514</v>
      </c>
      <c r="BH162">
        <v>207.042918</v>
      </c>
      <c r="BI162">
        <v>207.195118</v>
      </c>
      <c r="BJ162">
        <v>207.42774</v>
      </c>
      <c r="BK162">
        <v>207.418293</v>
      </c>
      <c r="BL162">
        <v>207.333729</v>
      </c>
      <c r="BM162">
        <v>207.198128</v>
      </c>
      <c r="BN162">
        <v>206.816837</v>
      </c>
      <c r="BO162">
        <v>206.714377</v>
      </c>
      <c r="BP162">
        <v>206.778854</v>
      </c>
      <c r="BQ162">
        <v>206.847519</v>
      </c>
      <c r="BR162">
        <v>206.960127</v>
      </c>
      <c r="BS162">
        <v>206.953019</v>
      </c>
      <c r="BT162">
        <v>207.065806</v>
      </c>
      <c r="BU162">
        <v>206.970319</v>
      </c>
      <c r="BV162">
        <v>206.66647</v>
      </c>
      <c r="BW162">
        <v>206.686661</v>
      </c>
      <c r="BX162">
        <v>206.653774</v>
      </c>
      <c r="BY162">
        <v>206.826329</v>
      </c>
      <c r="BZ162">
        <v>207.112119</v>
      </c>
      <c r="CA162">
        <v>207.072631</v>
      </c>
      <c r="CB162">
        <v>206.89255</v>
      </c>
      <c r="CC162">
        <v>206.978858</v>
      </c>
      <c r="CD162">
        <v>207.255572</v>
      </c>
      <c r="CE162">
        <v>207.227528</v>
      </c>
      <c r="CF162">
        <v>207.048714</v>
      </c>
      <c r="CG162">
        <v>206.933022</v>
      </c>
      <c r="CH162">
        <v>206.937686</v>
      </c>
      <c r="CI162">
        <v>207.094863</v>
      </c>
      <c r="CJ162">
        <v>207.442746</v>
      </c>
      <c r="CK162">
        <v>207.774967</v>
      </c>
      <c r="CL162">
        <v>208.172888</v>
      </c>
      <c r="CM162">
        <v>208.427176</v>
      </c>
      <c r="CN162">
        <v>208.087847</v>
      </c>
      <c r="CO162">
        <v>207.878426</v>
      </c>
      <c r="CP162">
        <v>207.871482</v>
      </c>
      <c r="CQ162">
        <v>208.050579</v>
      </c>
      <c r="CR162">
        <v>208.105683</v>
      </c>
      <c r="CS162">
        <v>207.963988</v>
      </c>
      <c r="CT162">
        <v>207.955092</v>
      </c>
      <c r="CU162">
        <v>208.049655</v>
      </c>
      <c r="CV162">
        <v>207.719699</v>
      </c>
      <c r="CW162">
        <v>207.416922</v>
      </c>
      <c r="CX162">
        <v>207.065791</v>
      </c>
      <c r="CY162">
        <v>206.698805</v>
      </c>
      <c r="CZ162">
        <v>206.227064</v>
      </c>
      <c r="DA162">
        <v>205.856055</v>
      </c>
      <c r="DB162">
        <v>205.966935</v>
      </c>
      <c r="DC162">
        <v>206.436962</v>
      </c>
      <c r="DD162">
        <v>206.734583</v>
      </c>
      <c r="DE162">
        <v>206.925288</v>
      </c>
      <c r="DF162">
        <v>207.038775</v>
      </c>
      <c r="DG162">
        <v>207.139224</v>
      </c>
      <c r="DH162">
        <v>207.245484</v>
      </c>
      <c r="DI162">
        <v>207.280368</v>
      </c>
      <c r="DJ162">
        <v>207.592964</v>
      </c>
      <c r="DK162">
        <v>208.025843</v>
      </c>
      <c r="DL162">
        <v>208.566755</v>
      </c>
      <c r="DM162">
        <v>209.265694</v>
      </c>
      <c r="DN162">
        <v>210.12342</v>
      </c>
    </row>
    <row r="163" spans="1:118">
      <c r="A163">
        <f>AVERAGE(I163:DH163)</f>
        <v>0</v>
      </c>
      <c r="B163">
        <f>MIN(I163:DH163)</f>
        <v>0</v>
      </c>
      <c r="C163">
        <f>MAX(I163:DH163)</f>
        <v>0</v>
      </c>
      <c r="E163" t="s">
        <v>321</v>
      </c>
      <c r="G163">
        <v>1993</v>
      </c>
      <c r="H163" t="s">
        <v>322</v>
      </c>
      <c r="I163">
        <v>207.493022</v>
      </c>
      <c r="J163">
        <v>207.109839</v>
      </c>
      <c r="K163">
        <v>206.866071</v>
      </c>
      <c r="L163">
        <v>206.900507</v>
      </c>
      <c r="M163">
        <v>206.860811</v>
      </c>
      <c r="N163">
        <v>206.676319</v>
      </c>
      <c r="O163">
        <v>206.705287</v>
      </c>
      <c r="P163">
        <v>206.729949</v>
      </c>
      <c r="Q163">
        <v>206.827253</v>
      </c>
      <c r="R163">
        <v>206.635818</v>
      </c>
      <c r="S163">
        <v>206.201881</v>
      </c>
      <c r="T163">
        <v>206.01128</v>
      </c>
      <c r="U163">
        <v>205.628037</v>
      </c>
      <c r="V163">
        <v>205.109596</v>
      </c>
      <c r="W163">
        <v>204.795048</v>
      </c>
      <c r="X163">
        <v>204.592526</v>
      </c>
      <c r="Y163">
        <v>204.53921</v>
      </c>
      <c r="Z163">
        <v>204.440385</v>
      </c>
      <c r="AA163">
        <v>203.896672</v>
      </c>
      <c r="AB163">
        <v>203.66405</v>
      </c>
      <c r="AC163">
        <v>203.499123</v>
      </c>
      <c r="AD163">
        <v>203.185022</v>
      </c>
      <c r="AE163">
        <v>203.275427</v>
      </c>
      <c r="AF163">
        <v>203.422204</v>
      </c>
      <c r="AG163">
        <v>203.661278</v>
      </c>
      <c r="AH163">
        <v>204.049751</v>
      </c>
      <c r="AI163">
        <v>204.295248</v>
      </c>
      <c r="AJ163">
        <v>204.573482</v>
      </c>
      <c r="AK163">
        <v>204.994276</v>
      </c>
      <c r="AL163">
        <v>205.461934</v>
      </c>
      <c r="AM163">
        <v>205.678806</v>
      </c>
      <c r="AN163">
        <v>205.687165</v>
      </c>
      <c r="AO163">
        <v>205.648527</v>
      </c>
      <c r="AP163">
        <v>205.781564</v>
      </c>
      <c r="AQ163">
        <v>205.866471</v>
      </c>
      <c r="AR163">
        <v>205.975696</v>
      </c>
      <c r="AS163">
        <v>205.92694</v>
      </c>
      <c r="AT163">
        <v>205.310985</v>
      </c>
      <c r="AU163">
        <v>204.900324</v>
      </c>
      <c r="AV163">
        <v>204.646081</v>
      </c>
      <c r="AW163">
        <v>204.459831</v>
      </c>
      <c r="AX163">
        <v>204.400644</v>
      </c>
      <c r="AY163">
        <v>203.957096</v>
      </c>
      <c r="AZ163">
        <v>203.636795</v>
      </c>
      <c r="BA163">
        <v>203.261822</v>
      </c>
      <c r="BB163">
        <v>203.062356</v>
      </c>
      <c r="BC163">
        <v>202.959299</v>
      </c>
      <c r="BD163">
        <v>202.88752</v>
      </c>
      <c r="BE163">
        <v>202.833205</v>
      </c>
      <c r="BF163">
        <v>202.743649</v>
      </c>
      <c r="BG163">
        <v>202.845082</v>
      </c>
      <c r="BH163">
        <v>203.086004</v>
      </c>
      <c r="BI163">
        <v>203.370422</v>
      </c>
      <c r="BJ163">
        <v>203.584254</v>
      </c>
      <c r="BK163">
        <v>203.799024</v>
      </c>
      <c r="BL163">
        <v>204.085246</v>
      </c>
      <c r="BM163">
        <v>204.475701</v>
      </c>
      <c r="BN163">
        <v>205.02989</v>
      </c>
      <c r="BO163">
        <v>205.38795</v>
      </c>
      <c r="BP163">
        <v>205.805048</v>
      </c>
      <c r="BQ163">
        <v>206.128627</v>
      </c>
      <c r="BR163">
        <v>206.538588</v>
      </c>
      <c r="BS163">
        <v>206.742495</v>
      </c>
      <c r="BT163">
        <v>207.165435</v>
      </c>
      <c r="BU163">
        <v>207.557976</v>
      </c>
      <c r="BV163">
        <v>207.711458</v>
      </c>
      <c r="BW163">
        <v>207.81289</v>
      </c>
      <c r="BX163">
        <v>207.851976</v>
      </c>
      <c r="BY163">
        <v>207.796231</v>
      </c>
      <c r="BZ163">
        <v>207.735151</v>
      </c>
      <c r="CA163">
        <v>207.527727</v>
      </c>
      <c r="CB163">
        <v>207.262143</v>
      </c>
      <c r="CC163">
        <v>207.073793</v>
      </c>
      <c r="CD163">
        <v>206.85719</v>
      </c>
      <c r="CE163">
        <v>206.607834</v>
      </c>
      <c r="CF163">
        <v>206.228882</v>
      </c>
      <c r="CG163">
        <v>205.95178</v>
      </c>
      <c r="CH163">
        <v>205.705926</v>
      </c>
      <c r="CI163">
        <v>205.359563</v>
      </c>
      <c r="CJ163">
        <v>205.143914</v>
      </c>
      <c r="CK163">
        <v>205.105126</v>
      </c>
      <c r="CL163">
        <v>205.140799</v>
      </c>
      <c r="CM163">
        <v>205.055535</v>
      </c>
      <c r="CN163">
        <v>204.941824</v>
      </c>
      <c r="CO163">
        <v>204.87164</v>
      </c>
      <c r="CP163">
        <v>205.002442</v>
      </c>
      <c r="CQ163">
        <v>205.030903</v>
      </c>
      <c r="CR163">
        <v>204.909325</v>
      </c>
      <c r="CS163">
        <v>205.054522</v>
      </c>
      <c r="CT163">
        <v>205.153331</v>
      </c>
      <c r="CU163">
        <v>205.000624</v>
      </c>
      <c r="CV163">
        <v>204.803035</v>
      </c>
      <c r="CW163">
        <v>204.663917</v>
      </c>
      <c r="CX163">
        <v>204.681516</v>
      </c>
      <c r="CY163">
        <v>204.661697</v>
      </c>
      <c r="CZ163">
        <v>204.55727</v>
      </c>
      <c r="DA163">
        <v>204.41778</v>
      </c>
      <c r="DB163">
        <v>204.462498</v>
      </c>
      <c r="DC163">
        <v>204.501599</v>
      </c>
      <c r="DD163">
        <v>204.416722</v>
      </c>
      <c r="DE163">
        <v>204.222813</v>
      </c>
      <c r="DF163">
        <v>203.958318</v>
      </c>
      <c r="DG163">
        <v>203.716666</v>
      </c>
      <c r="DH163">
        <v>203.336567</v>
      </c>
      <c r="DI163">
        <v>203.289315</v>
      </c>
      <c r="DJ163">
        <v>203.511357</v>
      </c>
      <c r="DK163">
        <v>203.88478</v>
      </c>
      <c r="DL163">
        <v>204.220414</v>
      </c>
      <c r="DM163">
        <v>204.223379</v>
      </c>
      <c r="DN163">
        <v>204.115972</v>
      </c>
    </row>
    <row r="164" spans="1:118">
      <c r="A164">
        <f>AVERAGE(I164:DH164)</f>
        <v>0</v>
      </c>
      <c r="B164">
        <f>MIN(I164:DH164)</f>
        <v>0</v>
      </c>
      <c r="C164">
        <f>MAX(I164:DH164)</f>
        <v>0</v>
      </c>
      <c r="E164" t="s">
        <v>323</v>
      </c>
      <c r="G164">
        <v>1997</v>
      </c>
      <c r="H164" t="s">
        <v>324</v>
      </c>
      <c r="I164">
        <v>209.705785</v>
      </c>
      <c r="J164">
        <v>209.56631</v>
      </c>
      <c r="K164">
        <v>209.684059</v>
      </c>
      <c r="L164">
        <v>209.391564</v>
      </c>
      <c r="M164">
        <v>209.038109</v>
      </c>
      <c r="N164">
        <v>208.688214</v>
      </c>
      <c r="O164">
        <v>208.407193</v>
      </c>
      <c r="P164">
        <v>208.064035</v>
      </c>
      <c r="Q164">
        <v>207.542866</v>
      </c>
      <c r="R164">
        <v>207.172036</v>
      </c>
      <c r="S164">
        <v>206.882268</v>
      </c>
      <c r="T164">
        <v>206.454039</v>
      </c>
      <c r="U164">
        <v>206.248134</v>
      </c>
      <c r="V164">
        <v>206.205785</v>
      </c>
      <c r="W164">
        <v>206.055611</v>
      </c>
      <c r="X164">
        <v>205.725104</v>
      </c>
      <c r="Y164">
        <v>205.45277</v>
      </c>
      <c r="Z164">
        <v>204.848811</v>
      </c>
      <c r="AA164">
        <v>204.425633</v>
      </c>
      <c r="AB164">
        <v>204.041556</v>
      </c>
      <c r="AC164">
        <v>203.860149</v>
      </c>
      <c r="AD164">
        <v>203.881279</v>
      </c>
      <c r="AE164">
        <v>203.992829</v>
      </c>
      <c r="AF164">
        <v>203.943476</v>
      </c>
      <c r="AG164">
        <v>204.007924</v>
      </c>
      <c r="AH164">
        <v>204.214364</v>
      </c>
      <c r="AI164">
        <v>204.349741</v>
      </c>
      <c r="AJ164">
        <v>204.319254</v>
      </c>
      <c r="AK164">
        <v>204.202443</v>
      </c>
      <c r="AL164">
        <v>204.267889</v>
      </c>
      <c r="AM164">
        <v>204.589829</v>
      </c>
      <c r="AN164">
        <v>204.981551</v>
      </c>
      <c r="AO164">
        <v>205.536023</v>
      </c>
      <c r="AP164">
        <v>206.096604</v>
      </c>
      <c r="AQ164">
        <v>206.65969</v>
      </c>
      <c r="AR164">
        <v>207.127631</v>
      </c>
      <c r="AS164">
        <v>207.575813</v>
      </c>
      <c r="AT164">
        <v>208.008081</v>
      </c>
      <c r="AU164">
        <v>208.235905</v>
      </c>
      <c r="AV164">
        <v>208.149776</v>
      </c>
      <c r="AW164">
        <v>208.173871</v>
      </c>
      <c r="AX164">
        <v>208.296448</v>
      </c>
      <c r="AY164">
        <v>208.398506</v>
      </c>
      <c r="AZ164">
        <v>208.421975</v>
      </c>
      <c r="BA164">
        <v>208.257407</v>
      </c>
      <c r="BB164">
        <v>207.634807</v>
      </c>
      <c r="BC164">
        <v>207.126319</v>
      </c>
      <c r="BD164">
        <v>206.769839</v>
      </c>
      <c r="BE164">
        <v>206.431225</v>
      </c>
      <c r="BF164">
        <v>206.24353</v>
      </c>
      <c r="BG164">
        <v>205.90958</v>
      </c>
      <c r="BH164">
        <v>205.415234</v>
      </c>
      <c r="BI164">
        <v>204.722479</v>
      </c>
      <c r="BJ164">
        <v>204.439059</v>
      </c>
      <c r="BK164">
        <v>204.301536</v>
      </c>
      <c r="BL164">
        <v>204.225585</v>
      </c>
      <c r="BM164">
        <v>204.210147</v>
      </c>
      <c r="BN164">
        <v>204.297677</v>
      </c>
      <c r="BO164">
        <v>204.423398</v>
      </c>
      <c r="BP164">
        <v>204.579011</v>
      </c>
      <c r="BQ164">
        <v>205.068544</v>
      </c>
      <c r="BR164">
        <v>205.49722</v>
      </c>
      <c r="BS164">
        <v>205.835611</v>
      </c>
      <c r="BT164">
        <v>205.84397</v>
      </c>
      <c r="BU164">
        <v>206.014276</v>
      </c>
      <c r="BV164">
        <v>206.22386</v>
      </c>
      <c r="BW164">
        <v>206.291467</v>
      </c>
      <c r="BX164">
        <v>206.414729</v>
      </c>
      <c r="BY164">
        <v>206.492051</v>
      </c>
      <c r="BZ164">
        <v>206.516013</v>
      </c>
      <c r="CA164">
        <v>206.590921</v>
      </c>
      <c r="CB164">
        <v>206.67617</v>
      </c>
      <c r="CC164">
        <v>206.577644</v>
      </c>
      <c r="CD164">
        <v>206.26688</v>
      </c>
      <c r="CE164">
        <v>206.146821</v>
      </c>
      <c r="CF164">
        <v>206.043065</v>
      </c>
      <c r="CG164">
        <v>205.892533</v>
      </c>
      <c r="CH164">
        <v>205.708385</v>
      </c>
      <c r="CI164">
        <v>205.886409</v>
      </c>
      <c r="CJ164">
        <v>205.813557</v>
      </c>
      <c r="CK164">
        <v>205.667183</v>
      </c>
      <c r="CL164">
        <v>205.791578</v>
      </c>
      <c r="CM164">
        <v>206.15679</v>
      </c>
      <c r="CN164">
        <v>206.601307</v>
      </c>
      <c r="CO164">
        <v>206.826061</v>
      </c>
      <c r="CP164">
        <v>207.029879</v>
      </c>
      <c r="CQ164">
        <v>207.000703</v>
      </c>
      <c r="CR164">
        <v>207.106084</v>
      </c>
      <c r="CS164">
        <v>207.556471</v>
      </c>
      <c r="CT164">
        <v>207.914993</v>
      </c>
      <c r="CU164">
        <v>208.086938</v>
      </c>
      <c r="CV164">
        <v>208.320558</v>
      </c>
      <c r="CW164">
        <v>208.333552</v>
      </c>
      <c r="CX164">
        <v>208.075821</v>
      </c>
      <c r="CY164">
        <v>207.843587</v>
      </c>
      <c r="CZ164">
        <v>207.742915</v>
      </c>
      <c r="DA164">
        <v>207.585007</v>
      </c>
      <c r="DB164">
        <v>207.451448</v>
      </c>
      <c r="DC164">
        <v>207.133308</v>
      </c>
      <c r="DD164">
        <v>206.827119</v>
      </c>
      <c r="DE164">
        <v>206.200331</v>
      </c>
      <c r="DF164">
        <v>205.80107</v>
      </c>
      <c r="DG164">
        <v>205.233872</v>
      </c>
      <c r="DH164">
        <v>204.821885</v>
      </c>
      <c r="DI164">
        <v>204.455182</v>
      </c>
      <c r="DJ164">
        <v>204.096764</v>
      </c>
      <c r="DK164">
        <v>203.657791</v>
      </c>
      <c r="DL164">
        <v>203.45585</v>
      </c>
      <c r="DM164">
        <v>203.388527</v>
      </c>
      <c r="DN164">
        <v>203.505322</v>
      </c>
    </row>
    <row r="165" spans="1:118">
      <c r="A165">
        <f>AVERAGE(I165:DH165)</f>
        <v>0</v>
      </c>
      <c r="B165">
        <f>MIN(I165:DH165)</f>
        <v>0</v>
      </c>
      <c r="C165">
        <f>MAX(I165:DH165)</f>
        <v>0</v>
      </c>
      <c r="E165" t="s">
        <v>325</v>
      </c>
      <c r="G165">
        <v>2001.1</v>
      </c>
      <c r="H165" t="s">
        <v>326</v>
      </c>
      <c r="I165">
        <v>206.217706</v>
      </c>
      <c r="J165">
        <v>206.080139</v>
      </c>
      <c r="K165">
        <v>206.064507</v>
      </c>
      <c r="L165">
        <v>205.877796</v>
      </c>
      <c r="M165">
        <v>205.523327</v>
      </c>
      <c r="N165">
        <v>205.449104</v>
      </c>
      <c r="O165">
        <v>205.678776</v>
      </c>
      <c r="P165">
        <v>205.652475</v>
      </c>
      <c r="Q165">
        <v>205.568418</v>
      </c>
      <c r="R165">
        <v>205.646023</v>
      </c>
      <c r="S165">
        <v>205.691636</v>
      </c>
      <c r="T165">
        <v>205.639377</v>
      </c>
      <c r="U165">
        <v>205.897063</v>
      </c>
      <c r="V165">
        <v>206.390783</v>
      </c>
      <c r="W165">
        <v>206.640542</v>
      </c>
      <c r="X165">
        <v>206.688821</v>
      </c>
      <c r="Y165">
        <v>206.86233</v>
      </c>
      <c r="Z165">
        <v>207.02225</v>
      </c>
      <c r="AA165">
        <v>207.188994</v>
      </c>
      <c r="AB165">
        <v>207.448989</v>
      </c>
      <c r="AC165">
        <v>207.708716</v>
      </c>
      <c r="AD165">
        <v>207.822576</v>
      </c>
      <c r="AE165">
        <v>208.053529</v>
      </c>
      <c r="AF165">
        <v>208.134383</v>
      </c>
      <c r="AG165">
        <v>208.387211</v>
      </c>
      <c r="AH165">
        <v>208.529741</v>
      </c>
      <c r="AI165">
        <v>208.706796</v>
      </c>
      <c r="AJ165">
        <v>208.582655</v>
      </c>
      <c r="AK165">
        <v>208.049536</v>
      </c>
      <c r="AL165">
        <v>207.907438</v>
      </c>
      <c r="AM165">
        <v>207.905218</v>
      </c>
      <c r="AN165">
        <v>207.887918</v>
      </c>
      <c r="AO165">
        <v>207.992733</v>
      </c>
      <c r="AP165">
        <v>207.997516</v>
      </c>
      <c r="AQ165">
        <v>207.834095</v>
      </c>
      <c r="AR165">
        <v>207.46547</v>
      </c>
      <c r="AS165">
        <v>207.092404</v>
      </c>
      <c r="AT165">
        <v>206.849471</v>
      </c>
      <c r="AU165">
        <v>206.422791</v>
      </c>
      <c r="AV165">
        <v>205.939174</v>
      </c>
      <c r="AW165">
        <v>205.63592</v>
      </c>
      <c r="AX165">
        <v>205.415353</v>
      </c>
      <c r="AY165">
        <v>205.20401</v>
      </c>
      <c r="AZ165">
        <v>205.230981</v>
      </c>
      <c r="BA165">
        <v>205.278084</v>
      </c>
      <c r="BB165">
        <v>205.266789</v>
      </c>
      <c r="BC165">
        <v>205.003738</v>
      </c>
      <c r="BD165">
        <v>204.76529</v>
      </c>
      <c r="BE165">
        <v>204.929888</v>
      </c>
      <c r="BF165">
        <v>205.352083</v>
      </c>
      <c r="BG165">
        <v>205.7399</v>
      </c>
      <c r="BH165">
        <v>205.97221</v>
      </c>
      <c r="BI165">
        <v>206.259161</v>
      </c>
      <c r="BJ165">
        <v>206.699625</v>
      </c>
      <c r="BK165">
        <v>206.984237</v>
      </c>
      <c r="BL165">
        <v>207.428798</v>
      </c>
      <c r="BM165">
        <v>207.709298</v>
      </c>
      <c r="BN165">
        <v>208.161891</v>
      </c>
      <c r="BO165">
        <v>208.306551</v>
      </c>
      <c r="BP165">
        <v>208.225206</v>
      </c>
      <c r="BQ165">
        <v>208.309859</v>
      </c>
      <c r="BR165">
        <v>208.452687</v>
      </c>
      <c r="BS165">
        <v>208.504692</v>
      </c>
      <c r="BT165">
        <v>208.664164</v>
      </c>
      <c r="BU165">
        <v>208.980888</v>
      </c>
      <c r="BV165">
        <v>209.107965</v>
      </c>
      <c r="BW165">
        <v>209.098697</v>
      </c>
      <c r="BX165">
        <v>209.186926</v>
      </c>
      <c r="BY165">
        <v>209.101215</v>
      </c>
      <c r="BZ165">
        <v>208.954945</v>
      </c>
      <c r="CA165">
        <v>208.801314</v>
      </c>
      <c r="CB165">
        <v>208.767042</v>
      </c>
      <c r="CC165">
        <v>208.542958</v>
      </c>
      <c r="CD165">
        <v>208.553076</v>
      </c>
      <c r="CE165">
        <v>208.728775</v>
      </c>
      <c r="CF165">
        <v>208.987534</v>
      </c>
      <c r="CG165">
        <v>209.29718</v>
      </c>
      <c r="CH165">
        <v>209.367707</v>
      </c>
      <c r="CI165">
        <v>209.201425</v>
      </c>
      <c r="CJ165">
        <v>208.861426</v>
      </c>
      <c r="CK165">
        <v>208.65339</v>
      </c>
      <c r="CL165">
        <v>208.667845</v>
      </c>
      <c r="CM165">
        <v>208.325878</v>
      </c>
      <c r="CN165">
        <v>208.345309</v>
      </c>
      <c r="CO165">
        <v>208.256155</v>
      </c>
      <c r="CP165">
        <v>208.132997</v>
      </c>
      <c r="CQ165">
        <v>207.895458</v>
      </c>
      <c r="CR165">
        <v>207.726046</v>
      </c>
      <c r="CS165">
        <v>207.780614</v>
      </c>
      <c r="CT165">
        <v>207.694083</v>
      </c>
      <c r="CU165">
        <v>207.093328</v>
      </c>
      <c r="CV165">
        <v>206.460997</v>
      </c>
      <c r="CW165">
        <v>206.356004</v>
      </c>
      <c r="CX165">
        <v>206.453487</v>
      </c>
      <c r="CY165">
        <v>206.520215</v>
      </c>
      <c r="CZ165">
        <v>206.429765</v>
      </c>
      <c r="DA165">
        <v>206.250697</v>
      </c>
      <c r="DB165">
        <v>206.478968</v>
      </c>
      <c r="DC165">
        <v>206.613168</v>
      </c>
      <c r="DD165">
        <v>206.57368</v>
      </c>
      <c r="DE165">
        <v>206.637323</v>
      </c>
      <c r="DF165">
        <v>206.729203</v>
      </c>
      <c r="DG165">
        <v>206.645548</v>
      </c>
      <c r="DH165">
        <v>206.371978</v>
      </c>
      <c r="DI165">
        <v>206.192598</v>
      </c>
      <c r="DJ165">
        <v>206.536353</v>
      </c>
      <c r="DK165">
        <v>206.925526</v>
      </c>
      <c r="DL165">
        <v>206.878424</v>
      </c>
      <c r="DM165">
        <v>206.519425</v>
      </c>
      <c r="DN165">
        <v>206.229627</v>
      </c>
    </row>
    <row r="166" spans="1:118">
      <c r="A166">
        <f>AVERAGE(I166:DH166)</f>
        <v>0</v>
      </c>
      <c r="B166">
        <f>MIN(I166:DH166)</f>
        <v>0</v>
      </c>
      <c r="C166">
        <f>MAX(I166:DH166)</f>
        <v>0</v>
      </c>
      <c r="E166" t="s">
        <v>327</v>
      </c>
      <c r="G166">
        <v>2005.1</v>
      </c>
      <c r="H166" t="s">
        <v>328</v>
      </c>
      <c r="I166">
        <v>211.095631</v>
      </c>
      <c r="J166">
        <v>210.710242</v>
      </c>
      <c r="K166">
        <v>210.517496</v>
      </c>
      <c r="L166">
        <v>210.313588</v>
      </c>
      <c r="M166">
        <v>210.140005</v>
      </c>
      <c r="N166">
        <v>209.872141</v>
      </c>
      <c r="O166">
        <v>209.628835</v>
      </c>
      <c r="P166">
        <v>209.42241</v>
      </c>
      <c r="Q166">
        <v>209.248379</v>
      </c>
      <c r="R166">
        <v>208.879411</v>
      </c>
      <c r="S166">
        <v>208.545819</v>
      </c>
      <c r="T166">
        <v>208.278984</v>
      </c>
      <c r="U166">
        <v>207.878456</v>
      </c>
      <c r="V166">
        <v>207.502142</v>
      </c>
      <c r="W166">
        <v>207.355157</v>
      </c>
      <c r="X166">
        <v>207.335845</v>
      </c>
      <c r="Y166">
        <v>207.342044</v>
      </c>
      <c r="Z166">
        <v>207.34179</v>
      </c>
      <c r="AA166">
        <v>207.683682</v>
      </c>
      <c r="AB166">
        <v>207.851753</v>
      </c>
      <c r="AC166">
        <v>207.898378</v>
      </c>
      <c r="AD166">
        <v>208.133832</v>
      </c>
      <c r="AE166">
        <v>208.316267</v>
      </c>
      <c r="AF166">
        <v>208.335057</v>
      </c>
      <c r="AG166">
        <v>208.518222</v>
      </c>
      <c r="AH166">
        <v>208.76655</v>
      </c>
      <c r="AI166">
        <v>208.530277</v>
      </c>
      <c r="AJ166">
        <v>208.22072</v>
      </c>
      <c r="AK166">
        <v>207.997903</v>
      </c>
      <c r="AL166">
        <v>208.06329</v>
      </c>
      <c r="AM166">
        <v>208.051279</v>
      </c>
      <c r="AN166">
        <v>208.122879</v>
      </c>
      <c r="AO166">
        <v>208.050549</v>
      </c>
      <c r="AP166">
        <v>207.887203</v>
      </c>
      <c r="AQ166">
        <v>207.922757</v>
      </c>
      <c r="AR166">
        <v>207.930431</v>
      </c>
      <c r="AS166">
        <v>207.72174</v>
      </c>
      <c r="AT166">
        <v>207.733586</v>
      </c>
      <c r="AU166">
        <v>207.857117</v>
      </c>
      <c r="AV166">
        <v>207.738534</v>
      </c>
      <c r="AW166">
        <v>207.727641</v>
      </c>
      <c r="AX166">
        <v>207.844988</v>
      </c>
      <c r="AY166">
        <v>208.026126</v>
      </c>
      <c r="AZ166">
        <v>208.325446</v>
      </c>
      <c r="BA166">
        <v>208.532333</v>
      </c>
      <c r="BB166">
        <v>208.301395</v>
      </c>
      <c r="BC166">
        <v>208.258867</v>
      </c>
      <c r="BD166">
        <v>208.233058</v>
      </c>
      <c r="BE166">
        <v>208.03906</v>
      </c>
      <c r="BF166">
        <v>207.750782</v>
      </c>
      <c r="BG166">
        <v>207.680658</v>
      </c>
      <c r="BH166">
        <v>207.872361</v>
      </c>
      <c r="BI166">
        <v>208.072081</v>
      </c>
      <c r="BJ166">
        <v>208.102643</v>
      </c>
      <c r="BK166">
        <v>208.085045</v>
      </c>
      <c r="BL166">
        <v>208.17405</v>
      </c>
      <c r="BM166">
        <v>208.382577</v>
      </c>
      <c r="BN166">
        <v>208.308473</v>
      </c>
      <c r="BO166">
        <v>208.017021</v>
      </c>
      <c r="BP166">
        <v>207.999334</v>
      </c>
      <c r="BQ166">
        <v>208.25614</v>
      </c>
      <c r="BR166">
        <v>208.365306</v>
      </c>
      <c r="BS166">
        <v>208.57431</v>
      </c>
      <c r="BT166">
        <v>208.642274</v>
      </c>
      <c r="BU166">
        <v>208.788335</v>
      </c>
      <c r="BV166">
        <v>208.928779</v>
      </c>
      <c r="BW166">
        <v>208.74162</v>
      </c>
      <c r="BX166">
        <v>208.636045</v>
      </c>
      <c r="BY166">
        <v>208.92714</v>
      </c>
      <c r="BZ166">
        <v>209.206268</v>
      </c>
      <c r="CA166">
        <v>209.529161</v>
      </c>
      <c r="CB166">
        <v>209.398687</v>
      </c>
      <c r="CC166">
        <v>209.58747</v>
      </c>
      <c r="CD166">
        <v>209.878579</v>
      </c>
      <c r="CE166">
        <v>209.874243</v>
      </c>
      <c r="CF166">
        <v>209.81513</v>
      </c>
      <c r="CG166">
        <v>209.778994</v>
      </c>
      <c r="CH166">
        <v>209.665507</v>
      </c>
      <c r="CI166">
        <v>209.733099</v>
      </c>
      <c r="CJ166">
        <v>209.881514</v>
      </c>
      <c r="CK166">
        <v>209.994093</v>
      </c>
      <c r="CL166">
        <v>210.092664</v>
      </c>
      <c r="CM166">
        <v>209.960371</v>
      </c>
      <c r="CN166">
        <v>209.810644</v>
      </c>
      <c r="CO166">
        <v>209.585369</v>
      </c>
      <c r="CP166">
        <v>209.213331</v>
      </c>
      <c r="CQ166">
        <v>209.0296</v>
      </c>
      <c r="CR166">
        <v>208.711028</v>
      </c>
      <c r="CS166">
        <v>208.689928</v>
      </c>
      <c r="CT166">
        <v>208.571851</v>
      </c>
      <c r="CU166">
        <v>208.58635</v>
      </c>
      <c r="CV166">
        <v>208.454534</v>
      </c>
      <c r="CW166">
        <v>208.438337</v>
      </c>
      <c r="CX166">
        <v>208.180025</v>
      </c>
      <c r="CY166">
        <v>207.587868</v>
      </c>
      <c r="CZ166">
        <v>207.170233</v>
      </c>
      <c r="DA166">
        <v>206.898481</v>
      </c>
      <c r="DB166">
        <v>206.375256</v>
      </c>
      <c r="DC166">
        <v>205.838412</v>
      </c>
      <c r="DD166">
        <v>205.454633</v>
      </c>
      <c r="DE166">
        <v>205.323026</v>
      </c>
      <c r="DF166">
        <v>205.592498</v>
      </c>
      <c r="DG166">
        <v>205.707997</v>
      </c>
      <c r="DH166">
        <v>205.487236</v>
      </c>
      <c r="DI166">
        <v>205.439448</v>
      </c>
      <c r="DJ166">
        <v>205.104604</v>
      </c>
      <c r="DK166">
        <v>204.799712</v>
      </c>
      <c r="DL166">
        <v>204.32882</v>
      </c>
      <c r="DM166">
        <v>204.183742</v>
      </c>
      <c r="DN166">
        <v>204.488352</v>
      </c>
    </row>
    <row r="167" spans="1:118">
      <c r="A167">
        <f>AVERAGE(I167:DH167)</f>
        <v>0</v>
      </c>
      <c r="B167">
        <f>MIN(I167:DH167)</f>
        <v>0</v>
      </c>
      <c r="C167">
        <f>MAX(I167:DH167)</f>
        <v>0</v>
      </c>
      <c r="E167" t="s">
        <v>329</v>
      </c>
      <c r="G167">
        <v>2009.2</v>
      </c>
      <c r="H167" t="s">
        <v>330</v>
      </c>
      <c r="I167">
        <v>207.957104</v>
      </c>
      <c r="J167">
        <v>208.161965</v>
      </c>
      <c r="K167">
        <v>207.94788</v>
      </c>
      <c r="L167">
        <v>207.76695</v>
      </c>
      <c r="M167">
        <v>207.633406</v>
      </c>
      <c r="N167">
        <v>207.649782</v>
      </c>
      <c r="O167">
        <v>207.544044</v>
      </c>
      <c r="P167">
        <v>207.345039</v>
      </c>
      <c r="Q167">
        <v>207.205832</v>
      </c>
      <c r="R167">
        <v>207.129151</v>
      </c>
      <c r="S167">
        <v>206.892282</v>
      </c>
      <c r="T167">
        <v>206.899375</v>
      </c>
      <c r="U167">
        <v>206.749916</v>
      </c>
      <c r="V167">
        <v>206.478313</v>
      </c>
      <c r="W167">
        <v>206.594706</v>
      </c>
      <c r="X167">
        <v>206.269577</v>
      </c>
      <c r="Y167">
        <v>205.734879</v>
      </c>
      <c r="Z167">
        <v>205.427065</v>
      </c>
      <c r="AA167">
        <v>205.032304</v>
      </c>
      <c r="AB167">
        <v>204.796419</v>
      </c>
      <c r="AC167">
        <v>204.719886</v>
      </c>
      <c r="AD167">
        <v>204.870895</v>
      </c>
      <c r="AE167">
        <v>204.850987</v>
      </c>
      <c r="AF167">
        <v>204.651758</v>
      </c>
      <c r="AG167">
        <v>204.718754</v>
      </c>
      <c r="AH167">
        <v>204.927549</v>
      </c>
      <c r="AI167">
        <v>205.11502</v>
      </c>
      <c r="AJ167">
        <v>205.520645</v>
      </c>
      <c r="AK167">
        <v>206.030816</v>
      </c>
      <c r="AL167">
        <v>206.163496</v>
      </c>
      <c r="AM167">
        <v>206.410229</v>
      </c>
      <c r="AN167">
        <v>207.091704</v>
      </c>
      <c r="AO167">
        <v>207.696095</v>
      </c>
      <c r="AP167">
        <v>208.097667</v>
      </c>
      <c r="AQ167">
        <v>208.491176</v>
      </c>
      <c r="AR167">
        <v>208.567679</v>
      </c>
      <c r="AS167">
        <v>208.711267</v>
      </c>
      <c r="AT167">
        <v>209.078804</v>
      </c>
      <c r="AU167">
        <v>209.315568</v>
      </c>
      <c r="AV167">
        <v>209.418029</v>
      </c>
      <c r="AW167">
        <v>209.369063</v>
      </c>
      <c r="AX167">
        <v>209.18183</v>
      </c>
      <c r="AY167">
        <v>209.102765</v>
      </c>
      <c r="AZ167">
        <v>208.950013</v>
      </c>
      <c r="BA167">
        <v>208.605275</v>
      </c>
      <c r="BB167">
        <v>208.09792</v>
      </c>
      <c r="BC167">
        <v>207.345545</v>
      </c>
      <c r="BD167">
        <v>206.845388</v>
      </c>
      <c r="BE167">
        <v>206.549034</v>
      </c>
      <c r="BF167">
        <v>206.098482</v>
      </c>
      <c r="BG167">
        <v>205.760524</v>
      </c>
      <c r="BH167">
        <v>205.155343</v>
      </c>
      <c r="BI167">
        <v>204.655319</v>
      </c>
      <c r="BJ167">
        <v>204.56934</v>
      </c>
      <c r="BK167">
        <v>204.478562</v>
      </c>
      <c r="BL167">
        <v>204.550877</v>
      </c>
      <c r="BM167">
        <v>204.947442</v>
      </c>
      <c r="BN167">
        <v>205.222428</v>
      </c>
      <c r="BO167">
        <v>205.346316</v>
      </c>
      <c r="BP167">
        <v>205.643967</v>
      </c>
      <c r="BQ167">
        <v>206.17564</v>
      </c>
      <c r="BR167">
        <v>206.86774</v>
      </c>
      <c r="BS167">
        <v>207.525492</v>
      </c>
      <c r="BT167">
        <v>207.895935</v>
      </c>
      <c r="BU167">
        <v>208.444715</v>
      </c>
      <c r="BV167">
        <v>208.910033</v>
      </c>
      <c r="BW167">
        <v>209.495217</v>
      </c>
      <c r="BX167">
        <v>210.09627</v>
      </c>
      <c r="BY167">
        <v>210.507512</v>
      </c>
      <c r="BZ167">
        <v>210.950896</v>
      </c>
      <c r="CA167">
        <v>211.131111</v>
      </c>
      <c r="CB167">
        <v>210.925967</v>
      </c>
      <c r="CC167">
        <v>210.698947</v>
      </c>
      <c r="CD167">
        <v>210.523516</v>
      </c>
      <c r="CE167">
        <v>210.583225</v>
      </c>
      <c r="CF167">
        <v>210.520029</v>
      </c>
      <c r="CG167">
        <v>210.370019</v>
      </c>
      <c r="CH167">
        <v>210.32612</v>
      </c>
      <c r="CI167">
        <v>210.463256</v>
      </c>
      <c r="CJ167">
        <v>210.321948</v>
      </c>
      <c r="CK167">
        <v>210.247815</v>
      </c>
      <c r="CL167">
        <v>210.324332</v>
      </c>
      <c r="CM167">
        <v>210.182056</v>
      </c>
      <c r="CN167">
        <v>209.770679</v>
      </c>
      <c r="CO167">
        <v>209.336281</v>
      </c>
      <c r="CP167">
        <v>208.837882</v>
      </c>
      <c r="CQ167">
        <v>208.654627</v>
      </c>
      <c r="CR167">
        <v>208.441451</v>
      </c>
      <c r="CS167">
        <v>208.199039</v>
      </c>
      <c r="CT167">
        <v>207.78878</v>
      </c>
      <c r="CU167">
        <v>207.241043</v>
      </c>
      <c r="CV167">
        <v>206.765756</v>
      </c>
      <c r="CW167">
        <v>206.636697</v>
      </c>
      <c r="CX167">
        <v>206.360936</v>
      </c>
      <c r="CY167">
        <v>206.283286</v>
      </c>
      <c r="CZ167">
        <v>206.202134</v>
      </c>
      <c r="DA167">
        <v>206.084654</v>
      </c>
      <c r="DB167">
        <v>206.059515</v>
      </c>
      <c r="DC167">
        <v>205.976605</v>
      </c>
      <c r="DD167">
        <v>205.829814</v>
      </c>
      <c r="DE167">
        <v>205.625102</v>
      </c>
      <c r="DF167">
        <v>205.464184</v>
      </c>
      <c r="DG167">
        <v>205.473468</v>
      </c>
      <c r="DH167">
        <v>205.602229</v>
      </c>
      <c r="DI167">
        <v>205.796748</v>
      </c>
      <c r="DJ167">
        <v>206.331968</v>
      </c>
      <c r="DK167">
        <v>206.519544</v>
      </c>
      <c r="DL167">
        <v>206.480518</v>
      </c>
      <c r="DM167">
        <v>206.53066</v>
      </c>
      <c r="DN167">
        <v>206.19981</v>
      </c>
    </row>
    <row r="168" spans="1:118">
      <c r="A168">
        <f>AVERAGE(I168:DH168)</f>
        <v>0</v>
      </c>
      <c r="B168">
        <f>MIN(I168:DH168)</f>
        <v>0</v>
      </c>
      <c r="C168">
        <f>MAX(I168:DH168)</f>
        <v>0</v>
      </c>
      <c r="E168" t="s">
        <v>331</v>
      </c>
      <c r="G168">
        <v>2013.3</v>
      </c>
      <c r="H168" t="s">
        <v>332</v>
      </c>
      <c r="I168">
        <v>204.905346</v>
      </c>
      <c r="J168">
        <v>204.583779</v>
      </c>
      <c r="K168">
        <v>204.370558</v>
      </c>
      <c r="L168">
        <v>204.291344</v>
      </c>
      <c r="M168">
        <v>204.60932</v>
      </c>
      <c r="N168">
        <v>204.703599</v>
      </c>
      <c r="O168">
        <v>204.830959</v>
      </c>
      <c r="P168">
        <v>204.884142</v>
      </c>
      <c r="Q168">
        <v>204.921842</v>
      </c>
      <c r="R168">
        <v>205.282658</v>
      </c>
      <c r="S168">
        <v>205.631062</v>
      </c>
      <c r="T168">
        <v>205.992073</v>
      </c>
      <c r="U168">
        <v>206.362739</v>
      </c>
      <c r="V168">
        <v>207.067177</v>
      </c>
      <c r="W168">
        <v>207.581505</v>
      </c>
      <c r="X168">
        <v>207.796738</v>
      </c>
      <c r="Y168">
        <v>207.945213</v>
      </c>
      <c r="Z168">
        <v>208.056211</v>
      </c>
      <c r="AA168">
        <v>208.186641</v>
      </c>
      <c r="AB168">
        <v>207.810685</v>
      </c>
      <c r="AC168">
        <v>207.590848</v>
      </c>
      <c r="AD168">
        <v>207.118332</v>
      </c>
      <c r="AE168">
        <v>206.789598</v>
      </c>
      <c r="AF168">
        <v>206.532598</v>
      </c>
      <c r="AG168">
        <v>206.153363</v>
      </c>
      <c r="AH168">
        <v>205.640614</v>
      </c>
      <c r="AI168">
        <v>204.945013</v>
      </c>
      <c r="AJ168">
        <v>204.380289</v>
      </c>
      <c r="AK168">
        <v>203.691155</v>
      </c>
      <c r="AL168">
        <v>203.304768</v>
      </c>
      <c r="AM168">
        <v>203.326643</v>
      </c>
      <c r="AN168">
        <v>203.425676</v>
      </c>
      <c r="AO168">
        <v>203.457683</v>
      </c>
      <c r="AP168">
        <v>203.520685</v>
      </c>
      <c r="AQ168">
        <v>203.690544</v>
      </c>
      <c r="AR168">
        <v>203.61647</v>
      </c>
      <c r="AS168">
        <v>203.66767</v>
      </c>
      <c r="AT168">
        <v>203.688666</v>
      </c>
      <c r="AU168">
        <v>203.708664</v>
      </c>
      <c r="AV168">
        <v>203.858152</v>
      </c>
      <c r="AW168">
        <v>204.199791</v>
      </c>
      <c r="AX168">
        <v>204.622716</v>
      </c>
      <c r="AY168">
        <v>204.862535</v>
      </c>
      <c r="AZ168">
        <v>205.098808</v>
      </c>
      <c r="BA168">
        <v>205.161721</v>
      </c>
      <c r="BB168">
        <v>205.22669</v>
      </c>
      <c r="BC168">
        <v>205.183491</v>
      </c>
      <c r="BD168">
        <v>205.087319</v>
      </c>
      <c r="BE168">
        <v>205.03515</v>
      </c>
      <c r="BF168">
        <v>205.3231</v>
      </c>
      <c r="BG168">
        <v>205.824807</v>
      </c>
      <c r="BH168">
        <v>206.171364</v>
      </c>
      <c r="BI168">
        <v>206.601471</v>
      </c>
      <c r="BJ168">
        <v>206.964761</v>
      </c>
      <c r="BK168">
        <v>207.04031</v>
      </c>
      <c r="BL168">
        <v>207.26575</v>
      </c>
      <c r="BM168">
        <v>207.503185</v>
      </c>
      <c r="BN168">
        <v>207.5762</v>
      </c>
      <c r="BO168">
        <v>207.52728</v>
      </c>
      <c r="BP168">
        <v>207.542047</v>
      </c>
      <c r="BQ168">
        <v>207.47377</v>
      </c>
      <c r="BR168">
        <v>207.523286</v>
      </c>
      <c r="BS168">
        <v>207.599595</v>
      </c>
      <c r="BT168">
        <v>207.442075</v>
      </c>
      <c r="BU168">
        <v>207.258716</v>
      </c>
      <c r="BV168">
        <v>206.971243</v>
      </c>
      <c r="BW168">
        <v>206.8059</v>
      </c>
      <c r="BX168">
        <v>206.565052</v>
      </c>
      <c r="BY168">
        <v>206.244007</v>
      </c>
      <c r="BZ168">
        <v>206.006125</v>
      </c>
      <c r="CA168">
        <v>205.68566</v>
      </c>
      <c r="CB168">
        <v>205.641434</v>
      </c>
      <c r="CC168">
        <v>205.81913</v>
      </c>
      <c r="CD168">
        <v>206.067815</v>
      </c>
      <c r="CE168">
        <v>206.337288</v>
      </c>
      <c r="CF168">
        <v>206.616774</v>
      </c>
      <c r="CG168">
        <v>206.701338</v>
      </c>
      <c r="CH168">
        <v>206.686243</v>
      </c>
      <c r="CI168">
        <v>206.749678</v>
      </c>
      <c r="CJ168">
        <v>206.816852</v>
      </c>
      <c r="CK168">
        <v>207.047373</v>
      </c>
      <c r="CL168">
        <v>206.984445</v>
      </c>
      <c r="CM168">
        <v>206.787616</v>
      </c>
      <c r="CN168">
        <v>206.697389</v>
      </c>
      <c r="CO168">
        <v>206.871286</v>
      </c>
      <c r="CP168">
        <v>207.268193</v>
      </c>
      <c r="CQ168">
        <v>207.182795</v>
      </c>
      <c r="CR168">
        <v>206.864953</v>
      </c>
      <c r="CS168">
        <v>206.555396</v>
      </c>
      <c r="CT168">
        <v>206.247032</v>
      </c>
      <c r="CU168">
        <v>205.855578</v>
      </c>
      <c r="CV168">
        <v>205.756396</v>
      </c>
      <c r="CW168">
        <v>205.830023</v>
      </c>
      <c r="CX168">
        <v>205.801472</v>
      </c>
      <c r="CY168">
        <v>205.709517</v>
      </c>
      <c r="CZ168">
        <v>205.754116</v>
      </c>
      <c r="DA168">
        <v>205.98273</v>
      </c>
      <c r="DB168">
        <v>206.54422</v>
      </c>
      <c r="DC168">
        <v>206.750989</v>
      </c>
      <c r="DD168">
        <v>206.629887</v>
      </c>
      <c r="DE168">
        <v>206.419677</v>
      </c>
      <c r="DF168">
        <v>206.381455</v>
      </c>
      <c r="DG168">
        <v>206.227779</v>
      </c>
      <c r="DH168">
        <v>206.259608</v>
      </c>
      <c r="DI168">
        <v>206.389114</v>
      </c>
      <c r="DJ168">
        <v>206.65653</v>
      </c>
      <c r="DK168">
        <v>206.691757</v>
      </c>
      <c r="DL168">
        <v>206.859872</v>
      </c>
      <c r="DM168">
        <v>207.171425</v>
      </c>
      <c r="DN168">
        <v>207.310006</v>
      </c>
    </row>
    <row r="169" spans="1:118">
      <c r="A169">
        <f>AVERAGE(I169:DH169)</f>
        <v>0</v>
      </c>
      <c r="B169">
        <f>MIN(I169:DH169)</f>
        <v>0</v>
      </c>
      <c r="C169">
        <f>MAX(I169:DH169)</f>
        <v>0</v>
      </c>
      <c r="E169" t="s">
        <v>333</v>
      </c>
      <c r="G169">
        <v>2017.3</v>
      </c>
      <c r="H169" t="s">
        <v>334</v>
      </c>
      <c r="I169">
        <v>207.447425</v>
      </c>
      <c r="J169">
        <v>207.089499</v>
      </c>
      <c r="K169">
        <v>206.916302</v>
      </c>
      <c r="L169">
        <v>206.626713</v>
      </c>
      <c r="M169">
        <v>206.289366</v>
      </c>
      <c r="N169">
        <v>205.823123</v>
      </c>
      <c r="O169">
        <v>205.670908</v>
      </c>
      <c r="P169">
        <v>205.821916</v>
      </c>
      <c r="Q169">
        <v>205.719516</v>
      </c>
      <c r="R169">
        <v>205.239445</v>
      </c>
      <c r="S169">
        <v>205.010399</v>
      </c>
      <c r="T169">
        <v>204.954654</v>
      </c>
      <c r="U169">
        <v>204.895914</v>
      </c>
      <c r="V169">
        <v>204.685703</v>
      </c>
      <c r="W169">
        <v>204.540357</v>
      </c>
      <c r="X169">
        <v>204.668805</v>
      </c>
      <c r="Y169">
        <v>204.814062</v>
      </c>
      <c r="Z169">
        <v>204.696462</v>
      </c>
      <c r="AA169">
        <v>204.582259</v>
      </c>
      <c r="AB169">
        <v>204.63945</v>
      </c>
      <c r="AC169">
        <v>204.671159</v>
      </c>
      <c r="AD169">
        <v>204.430148</v>
      </c>
      <c r="AE169">
        <v>204.311609</v>
      </c>
      <c r="AF169">
        <v>204.22703</v>
      </c>
      <c r="AG169">
        <v>204.077125</v>
      </c>
      <c r="AH169">
        <v>203.645661</v>
      </c>
      <c r="AI169">
        <v>203.661174</v>
      </c>
      <c r="AJ169">
        <v>203.596145</v>
      </c>
      <c r="AK169">
        <v>203.322366</v>
      </c>
      <c r="AL169">
        <v>203.189895</v>
      </c>
      <c r="AM169">
        <v>202.992722</v>
      </c>
      <c r="AN169">
        <v>202.810585</v>
      </c>
      <c r="AO169">
        <v>202.848762</v>
      </c>
      <c r="AP169">
        <v>202.798441</v>
      </c>
      <c r="AQ169">
        <v>202.925369</v>
      </c>
      <c r="AR169">
        <v>203.246191</v>
      </c>
      <c r="AS169">
        <v>203.715488</v>
      </c>
      <c r="AT169">
        <v>203.843236</v>
      </c>
      <c r="AU169">
        <v>204.050973</v>
      </c>
      <c r="AV169">
        <v>204.252198</v>
      </c>
      <c r="AW169">
        <v>204.550877</v>
      </c>
      <c r="AX169">
        <v>204.638407</v>
      </c>
      <c r="AY169">
        <v>204.61458</v>
      </c>
      <c r="AZ169">
        <v>204.711035</v>
      </c>
      <c r="BA169">
        <v>204.643771</v>
      </c>
      <c r="BB169">
        <v>204.566926</v>
      </c>
      <c r="BC169">
        <v>204.52024</v>
      </c>
      <c r="BD169">
        <v>204.389811</v>
      </c>
      <c r="BE169">
        <v>204.353571</v>
      </c>
      <c r="BF169">
        <v>204.193786</v>
      </c>
      <c r="BG169">
        <v>203.957468</v>
      </c>
      <c r="BH169">
        <v>203.577206</v>
      </c>
      <c r="BI169">
        <v>203.266203</v>
      </c>
      <c r="BJ169">
        <v>202.948436</v>
      </c>
      <c r="BK169">
        <v>202.654749</v>
      </c>
      <c r="BL169">
        <v>202.236399</v>
      </c>
      <c r="BM169">
        <v>202.215061</v>
      </c>
      <c r="BN169">
        <v>202.515334</v>
      </c>
      <c r="BO169">
        <v>202.482089</v>
      </c>
      <c r="BP169">
        <v>202.321425</v>
      </c>
      <c r="BQ169">
        <v>202.337876</v>
      </c>
      <c r="BR169">
        <v>202.336729</v>
      </c>
      <c r="BS169">
        <v>202.451646</v>
      </c>
      <c r="BT169">
        <v>202.829137</v>
      </c>
      <c r="BU169">
        <v>202.984765</v>
      </c>
      <c r="BV169">
        <v>203.227252</v>
      </c>
      <c r="BW169">
        <v>203.386828</v>
      </c>
      <c r="BX169">
        <v>203.374282</v>
      </c>
      <c r="BY169">
        <v>203.291714</v>
      </c>
      <c r="BZ169">
        <v>203.400865</v>
      </c>
      <c r="CA169">
        <v>203.595921</v>
      </c>
      <c r="CB169">
        <v>203.579605</v>
      </c>
      <c r="CC169">
        <v>203.247055</v>
      </c>
      <c r="CD169">
        <v>203.235805</v>
      </c>
      <c r="CE169">
        <v>203.26905</v>
      </c>
      <c r="CF169">
        <v>203.136668</v>
      </c>
      <c r="CG169">
        <v>203.024045</v>
      </c>
      <c r="CH169">
        <v>202.804253</v>
      </c>
      <c r="CI169">
        <v>202.257037</v>
      </c>
      <c r="CJ169">
        <v>201.938912</v>
      </c>
      <c r="CK169">
        <v>201.535195</v>
      </c>
      <c r="CL169">
        <v>200.999111</v>
      </c>
      <c r="CM169">
        <v>200.718611</v>
      </c>
      <c r="CN169">
        <v>200.555176</v>
      </c>
      <c r="CO169">
        <v>200.271711</v>
      </c>
      <c r="CP169">
        <v>199.959219</v>
      </c>
      <c r="CQ169">
        <v>199.634656</v>
      </c>
      <c r="CR169">
        <v>199.54069</v>
      </c>
      <c r="CS169">
        <v>199.456736</v>
      </c>
      <c r="CT169">
        <v>199.315012</v>
      </c>
      <c r="CU169">
        <v>198.920518</v>
      </c>
      <c r="CV169">
        <v>198.626071</v>
      </c>
      <c r="CW169">
        <v>198.537722</v>
      </c>
      <c r="CX169">
        <v>198.743835</v>
      </c>
      <c r="CY169">
        <v>198.569447</v>
      </c>
      <c r="CZ169">
        <v>198.186293</v>
      </c>
      <c r="DA169">
        <v>198.064312</v>
      </c>
      <c r="DB169">
        <v>198.057815</v>
      </c>
      <c r="DC169">
        <v>197.816029</v>
      </c>
      <c r="DD169">
        <v>197.596997</v>
      </c>
      <c r="DE169">
        <v>197.126061</v>
      </c>
      <c r="DF169">
        <v>196.786329</v>
      </c>
      <c r="DG169">
        <v>196.394756</v>
      </c>
      <c r="DH169">
        <v>195.870832</v>
      </c>
      <c r="DI169">
        <v>195.659816</v>
      </c>
      <c r="DJ169">
        <v>195.656314</v>
      </c>
      <c r="DK169">
        <v>195.557252</v>
      </c>
      <c r="DL169">
        <v>195.139438</v>
      </c>
      <c r="DM169">
        <v>194.583327</v>
      </c>
      <c r="DN169">
        <v>194.321811</v>
      </c>
    </row>
    <row r="170" spans="1:118">
      <c r="A170">
        <f>AVERAGE(I170:DH170)</f>
        <v>0</v>
      </c>
      <c r="B170">
        <f>MIN(I170:DH170)</f>
        <v>0</v>
      </c>
      <c r="C170">
        <f>MAX(I170:DH170)</f>
        <v>0</v>
      </c>
      <c r="E170" t="s">
        <v>335</v>
      </c>
      <c r="G170">
        <v>2021.4</v>
      </c>
      <c r="H170" t="s">
        <v>336</v>
      </c>
      <c r="I170">
        <v>207.620576</v>
      </c>
      <c r="J170">
        <v>207.25891</v>
      </c>
      <c r="K170">
        <v>207.336664</v>
      </c>
      <c r="L170">
        <v>207.479104</v>
      </c>
      <c r="M170">
        <v>207.661301</v>
      </c>
      <c r="N170">
        <v>207.49861</v>
      </c>
      <c r="O170">
        <v>207.269147</v>
      </c>
      <c r="P170">
        <v>206.803367</v>
      </c>
      <c r="Q170">
        <v>206.573769</v>
      </c>
      <c r="R170">
        <v>206.566259</v>
      </c>
      <c r="S170">
        <v>206.51482</v>
      </c>
      <c r="T170">
        <v>206.425801</v>
      </c>
      <c r="U170">
        <v>206.420749</v>
      </c>
      <c r="V170">
        <v>206.373632</v>
      </c>
      <c r="W170">
        <v>206.481352</v>
      </c>
      <c r="X170">
        <v>206.597075</v>
      </c>
      <c r="Y170">
        <v>206.507415</v>
      </c>
      <c r="Z170">
        <v>205.835968</v>
      </c>
      <c r="AA170">
        <v>205.025554</v>
      </c>
      <c r="AB170">
        <v>204.30468</v>
      </c>
      <c r="AC170">
        <v>203.907311</v>
      </c>
      <c r="AD170">
        <v>203.625694</v>
      </c>
      <c r="AE170">
        <v>203.447402</v>
      </c>
      <c r="AF170">
        <v>203.426406</v>
      </c>
      <c r="AG170">
        <v>203.202501</v>
      </c>
      <c r="AH170">
        <v>203.114346</v>
      </c>
      <c r="AI170">
        <v>203.138486</v>
      </c>
      <c r="AJ170">
        <v>203.155369</v>
      </c>
      <c r="AK170">
        <v>203.115821</v>
      </c>
      <c r="AL170">
        <v>203.165561</v>
      </c>
      <c r="AM170">
        <v>203.242958</v>
      </c>
      <c r="AN170">
        <v>203.484297</v>
      </c>
      <c r="AO170">
        <v>203.867659</v>
      </c>
      <c r="AP170">
        <v>204.053998</v>
      </c>
      <c r="AQ170">
        <v>204.188302</v>
      </c>
      <c r="AR170">
        <v>204.368278</v>
      </c>
      <c r="AS170">
        <v>204.484388</v>
      </c>
      <c r="AT170">
        <v>204.443216</v>
      </c>
      <c r="AU170">
        <v>204.236045</v>
      </c>
      <c r="AV170">
        <v>204.177335</v>
      </c>
      <c r="AW170">
        <v>204.099596</v>
      </c>
      <c r="AX170">
        <v>204.094425</v>
      </c>
      <c r="AY170">
        <v>203.905433</v>
      </c>
      <c r="AZ170">
        <v>204.013705</v>
      </c>
      <c r="BA170">
        <v>204.096928</v>
      </c>
      <c r="BB170">
        <v>204.050943</v>
      </c>
      <c r="BC170">
        <v>203.964695</v>
      </c>
      <c r="BD170">
        <v>204.184279</v>
      </c>
      <c r="BE170">
        <v>204.686865</v>
      </c>
      <c r="BF170">
        <v>205.061793</v>
      </c>
      <c r="BG170">
        <v>205.215931</v>
      </c>
      <c r="BH170">
        <v>205.533028</v>
      </c>
      <c r="BI170">
        <v>205.908149</v>
      </c>
      <c r="BJ170">
        <v>206.522778</v>
      </c>
      <c r="BK170">
        <v>206.824079</v>
      </c>
      <c r="BL170">
        <v>206.934541</v>
      </c>
      <c r="BM170">
        <v>206.928745</v>
      </c>
      <c r="BN170">
        <v>206.993073</v>
      </c>
      <c r="BO170">
        <v>206.67842</v>
      </c>
      <c r="BP170">
        <v>206.216469</v>
      </c>
      <c r="BQ170">
        <v>205.868393</v>
      </c>
      <c r="BR170">
        <v>205.857828</v>
      </c>
      <c r="BS170">
        <v>205.805838</v>
      </c>
      <c r="BT170">
        <v>205.796957</v>
      </c>
      <c r="BU170">
        <v>205.93527</v>
      </c>
      <c r="BV170">
        <v>206.158206</v>
      </c>
      <c r="BW170">
        <v>206.191316</v>
      </c>
      <c r="BX170">
        <v>206.153169</v>
      </c>
      <c r="BY170">
        <v>205.913916</v>
      </c>
      <c r="BZ170">
        <v>205.898359</v>
      </c>
      <c r="CA170">
        <v>205.664426</v>
      </c>
      <c r="CB170">
        <v>205.33137</v>
      </c>
      <c r="CC170">
        <v>204.969496</v>
      </c>
      <c r="CD170">
        <v>204.493672</v>
      </c>
      <c r="CE170">
        <v>204.187691</v>
      </c>
      <c r="CF170">
        <v>203.99788</v>
      </c>
      <c r="CG170">
        <v>203.702301</v>
      </c>
      <c r="CH170">
        <v>203.01646</v>
      </c>
      <c r="CI170">
        <v>202.268809</v>
      </c>
      <c r="CJ170">
        <v>202.084064</v>
      </c>
      <c r="CK170">
        <v>201.680496</v>
      </c>
      <c r="CL170">
        <v>201.052293</v>
      </c>
      <c r="CM170">
        <v>200.618416</v>
      </c>
      <c r="CN170">
        <v>200.268552</v>
      </c>
      <c r="CO170">
        <v>200.116068</v>
      </c>
      <c r="CP170">
        <v>200.204715</v>
      </c>
      <c r="CQ170">
        <v>199.996188</v>
      </c>
      <c r="CR170">
        <v>199.86631</v>
      </c>
      <c r="CS170">
        <v>200.339824</v>
      </c>
      <c r="CT170">
        <v>200.508088</v>
      </c>
      <c r="CU170">
        <v>200.540304</v>
      </c>
      <c r="CV170">
        <v>200.395823</v>
      </c>
      <c r="CW170">
        <v>200.511754</v>
      </c>
      <c r="CX170">
        <v>200.560093</v>
      </c>
      <c r="CY170">
        <v>200.103581</v>
      </c>
      <c r="CZ170">
        <v>199.901327</v>
      </c>
      <c r="DA170">
        <v>199.868858</v>
      </c>
      <c r="DB170">
        <v>199.64391</v>
      </c>
      <c r="DC170">
        <v>199.213713</v>
      </c>
      <c r="DD170">
        <v>198.64741</v>
      </c>
      <c r="DE170">
        <v>198.129997</v>
      </c>
      <c r="DF170">
        <v>197.953403</v>
      </c>
      <c r="DG170">
        <v>197.643489</v>
      </c>
      <c r="DH170">
        <v>197.256893</v>
      </c>
      <c r="DI170">
        <v>196.976528</v>
      </c>
      <c r="DJ170">
        <v>196.743146</v>
      </c>
      <c r="DK170">
        <v>196.521446</v>
      </c>
      <c r="DL170">
        <v>196.279272</v>
      </c>
      <c r="DM170">
        <v>195.997462</v>
      </c>
      <c r="DN170">
        <v>195.964158</v>
      </c>
    </row>
    <row r="171" spans="1:118">
      <c r="A171">
        <f>AVERAGE(I171:DH171)</f>
        <v>0</v>
      </c>
      <c r="B171">
        <f>MIN(I171:DH171)</f>
        <v>0</v>
      </c>
      <c r="C171">
        <f>MAX(I171:DH171)</f>
        <v>0</v>
      </c>
      <c r="E171" t="s">
        <v>337</v>
      </c>
      <c r="G171">
        <v>2025.5</v>
      </c>
      <c r="H171" t="s">
        <v>338</v>
      </c>
      <c r="I171">
        <v>203.320295</v>
      </c>
      <c r="J171">
        <v>203.529179</v>
      </c>
      <c r="K171">
        <v>203.822553</v>
      </c>
      <c r="L171">
        <v>203.935891</v>
      </c>
      <c r="M171">
        <v>203.815565</v>
      </c>
      <c r="N171">
        <v>204.036772</v>
      </c>
      <c r="O171">
        <v>204.104289</v>
      </c>
      <c r="P171">
        <v>204.122528</v>
      </c>
      <c r="Q171">
        <v>204.187721</v>
      </c>
      <c r="R171">
        <v>204.116747</v>
      </c>
      <c r="S171">
        <v>204.265192</v>
      </c>
      <c r="T171">
        <v>204.774782</v>
      </c>
      <c r="U171">
        <v>205.132693</v>
      </c>
      <c r="V171">
        <v>205.449879</v>
      </c>
      <c r="W171">
        <v>205.953002</v>
      </c>
      <c r="X171">
        <v>206.033945</v>
      </c>
      <c r="Y171">
        <v>205.978259</v>
      </c>
      <c r="Z171">
        <v>205.588505</v>
      </c>
      <c r="AA171">
        <v>205.085695</v>
      </c>
      <c r="AB171">
        <v>205.055162</v>
      </c>
      <c r="AC171">
        <v>204.873547</v>
      </c>
      <c r="AD171">
        <v>204.925612</v>
      </c>
      <c r="AE171">
        <v>205.069676</v>
      </c>
      <c r="AF171">
        <v>204.868749</v>
      </c>
      <c r="AG171">
        <v>204.818919</v>
      </c>
      <c r="AH171">
        <v>204.296976</v>
      </c>
      <c r="AI171">
        <v>203.848645</v>
      </c>
      <c r="AJ171">
        <v>203.580603</v>
      </c>
      <c r="AK171">
        <v>203.379542</v>
      </c>
      <c r="AL171">
        <v>203.317478</v>
      </c>
      <c r="AM171">
        <v>203.278765</v>
      </c>
      <c r="AN171">
        <v>203.386337</v>
      </c>
      <c r="AO171">
        <v>203.687847</v>
      </c>
      <c r="AP171">
        <v>204.038009</v>
      </c>
      <c r="AQ171">
        <v>204.128549</v>
      </c>
      <c r="AR171">
        <v>204.136312</v>
      </c>
      <c r="AS171">
        <v>203.969344</v>
      </c>
      <c r="AT171">
        <v>203.594655</v>
      </c>
      <c r="AU171">
        <v>203.342155</v>
      </c>
      <c r="AV171">
        <v>203.334525</v>
      </c>
      <c r="AW171">
        <v>203.628257</v>
      </c>
      <c r="AX171">
        <v>203.972653</v>
      </c>
      <c r="AY171">
        <v>204.190969</v>
      </c>
      <c r="AZ171">
        <v>204.402745</v>
      </c>
      <c r="BA171">
        <v>204.348385</v>
      </c>
      <c r="BB171">
        <v>204.569399</v>
      </c>
      <c r="BC171">
        <v>204.621255</v>
      </c>
      <c r="BD171">
        <v>204.562247</v>
      </c>
      <c r="BE171">
        <v>204.471692</v>
      </c>
      <c r="BF171">
        <v>204.447865</v>
      </c>
      <c r="BG171">
        <v>204.307109</v>
      </c>
      <c r="BH171">
        <v>204.395428</v>
      </c>
      <c r="BI171">
        <v>204.828605</v>
      </c>
      <c r="BJ171">
        <v>205.216199</v>
      </c>
      <c r="BK171">
        <v>205.319867</v>
      </c>
      <c r="BL171">
        <v>205.273077</v>
      </c>
      <c r="BM171">
        <v>205.1934</v>
      </c>
      <c r="BN171">
        <v>205.110684</v>
      </c>
      <c r="BO171">
        <v>205.099583</v>
      </c>
      <c r="BP171">
        <v>205.353618</v>
      </c>
      <c r="BQ171">
        <v>205.382258</v>
      </c>
      <c r="BR171">
        <v>205.274031</v>
      </c>
      <c r="BS171">
        <v>205.29376</v>
      </c>
      <c r="BT171">
        <v>205.395833</v>
      </c>
      <c r="BU171">
        <v>205.547988</v>
      </c>
      <c r="BV171">
        <v>205.800325</v>
      </c>
      <c r="BW171">
        <v>205.873817</v>
      </c>
      <c r="BX171">
        <v>206.09045</v>
      </c>
      <c r="BY171">
        <v>206.356585</v>
      </c>
      <c r="BZ171">
        <v>206.675097</v>
      </c>
      <c r="CA171">
        <v>206.868321</v>
      </c>
      <c r="CB171">
        <v>206.642658</v>
      </c>
      <c r="CC171">
        <v>206.479952</v>
      </c>
      <c r="CD171">
        <v>206.233397</v>
      </c>
      <c r="CE171">
        <v>206.068978</v>
      </c>
      <c r="CF171">
        <v>205.837563</v>
      </c>
      <c r="CG171">
        <v>205.619827</v>
      </c>
      <c r="CH171">
        <v>205.643833</v>
      </c>
      <c r="CI171">
        <v>205.858096</v>
      </c>
      <c r="CJ171">
        <v>205.966577</v>
      </c>
      <c r="CK171">
        <v>206.039518</v>
      </c>
      <c r="CL171">
        <v>206.021175</v>
      </c>
      <c r="CM171">
        <v>205.778182</v>
      </c>
      <c r="CN171">
        <v>205.660954</v>
      </c>
      <c r="CO171">
        <v>205.567718</v>
      </c>
      <c r="CP171">
        <v>205.540106</v>
      </c>
      <c r="CQ171">
        <v>205.675051</v>
      </c>
      <c r="CR171">
        <v>205.973282</v>
      </c>
      <c r="CS171">
        <v>206.175119</v>
      </c>
      <c r="CT171">
        <v>206.140801</v>
      </c>
      <c r="CU171">
        <v>206.194982</v>
      </c>
      <c r="CV171">
        <v>206.276</v>
      </c>
      <c r="CW171">
        <v>206.313908</v>
      </c>
      <c r="CX171">
        <v>206.076533</v>
      </c>
      <c r="CY171">
        <v>205.957413</v>
      </c>
      <c r="CZ171">
        <v>205.765679</v>
      </c>
      <c r="DA171">
        <v>205.716953</v>
      </c>
      <c r="DB171">
        <v>205.54015</v>
      </c>
      <c r="DC171">
        <v>205.056995</v>
      </c>
      <c r="DD171">
        <v>204.696998</v>
      </c>
      <c r="DE171">
        <v>204.493374</v>
      </c>
      <c r="DF171">
        <v>204.290614</v>
      </c>
      <c r="DG171">
        <v>203.942418</v>
      </c>
      <c r="DH171">
        <v>203.742579</v>
      </c>
      <c r="DI171">
        <v>203.659967</v>
      </c>
      <c r="DJ171">
        <v>203.636363</v>
      </c>
      <c r="DK171">
        <v>203.62924</v>
      </c>
      <c r="DL171">
        <v>203.569993</v>
      </c>
      <c r="DM171">
        <v>203.528181</v>
      </c>
      <c r="DN171">
        <v>203.244641</v>
      </c>
    </row>
    <row r="172" spans="1:118">
      <c r="A172">
        <f>AVERAGE(I172:DH172)</f>
        <v>0</v>
      </c>
      <c r="B172">
        <f>MIN(I172:DH172)</f>
        <v>0</v>
      </c>
      <c r="C172">
        <f>MAX(I172:DH172)</f>
        <v>0</v>
      </c>
      <c r="E172" t="s">
        <v>339</v>
      </c>
      <c r="G172">
        <v>2029.5</v>
      </c>
      <c r="H172" t="s">
        <v>340</v>
      </c>
      <c r="I172">
        <v>208.10701</v>
      </c>
      <c r="J172">
        <v>207.734376</v>
      </c>
      <c r="K172">
        <v>207.698286</v>
      </c>
      <c r="L172">
        <v>207.698509</v>
      </c>
      <c r="M172">
        <v>207.420349</v>
      </c>
      <c r="N172">
        <v>207.032546</v>
      </c>
      <c r="O172">
        <v>206.927314</v>
      </c>
      <c r="P172">
        <v>206.933424</v>
      </c>
      <c r="Q172">
        <v>207.06898</v>
      </c>
      <c r="R172">
        <v>207.038715</v>
      </c>
      <c r="S172">
        <v>206.873253</v>
      </c>
      <c r="T172">
        <v>206.509322</v>
      </c>
      <c r="U172">
        <v>206.198126</v>
      </c>
      <c r="V172">
        <v>206.258461</v>
      </c>
      <c r="W172">
        <v>206.683353</v>
      </c>
      <c r="X172">
        <v>206.758112</v>
      </c>
      <c r="Y172">
        <v>206.651375</v>
      </c>
      <c r="Z172">
        <v>206.665978</v>
      </c>
      <c r="AA172">
        <v>206.500724</v>
      </c>
      <c r="AB172">
        <v>206.691176</v>
      </c>
      <c r="AC172">
        <v>206.837788</v>
      </c>
      <c r="AD172">
        <v>206.774846</v>
      </c>
      <c r="AE172">
        <v>206.701472</v>
      </c>
      <c r="AF172">
        <v>206.52692</v>
      </c>
      <c r="AG172">
        <v>206.119701</v>
      </c>
      <c r="AH172">
        <v>205.649361</v>
      </c>
      <c r="AI172">
        <v>205.481321</v>
      </c>
      <c r="AJ172">
        <v>205.293834</v>
      </c>
      <c r="AK172">
        <v>205.149353</v>
      </c>
      <c r="AL172">
        <v>204.966113</v>
      </c>
      <c r="AM172">
        <v>205.096781</v>
      </c>
      <c r="AN172">
        <v>205.260485</v>
      </c>
      <c r="AO172">
        <v>205.175698</v>
      </c>
      <c r="AP172">
        <v>205.106825</v>
      </c>
      <c r="AQ172">
        <v>204.864115</v>
      </c>
      <c r="AR172">
        <v>204.795077</v>
      </c>
      <c r="AS172">
        <v>204.767644</v>
      </c>
      <c r="AT172">
        <v>204.781055</v>
      </c>
      <c r="AU172">
        <v>204.869643</v>
      </c>
      <c r="AV172">
        <v>205.070898</v>
      </c>
      <c r="AW172">
        <v>205.417156</v>
      </c>
      <c r="AX172">
        <v>205.820754</v>
      </c>
      <c r="AY172">
        <v>206.144124</v>
      </c>
      <c r="AZ172">
        <v>206.254691</v>
      </c>
      <c r="BA172">
        <v>206.416085</v>
      </c>
      <c r="BB172">
        <v>206.354871</v>
      </c>
      <c r="BC172">
        <v>206.26168</v>
      </c>
      <c r="BD172">
        <v>206.384704</v>
      </c>
      <c r="BE172">
        <v>206.481218</v>
      </c>
      <c r="BF172">
        <v>206.463516</v>
      </c>
      <c r="BG172">
        <v>206.703588</v>
      </c>
      <c r="BH172">
        <v>206.957608</v>
      </c>
      <c r="BI172">
        <v>207.130283</v>
      </c>
      <c r="BJ172">
        <v>207.080096</v>
      </c>
      <c r="BK172">
        <v>207.056582</v>
      </c>
      <c r="BL172">
        <v>207.014978</v>
      </c>
      <c r="BM172">
        <v>206.756055</v>
      </c>
      <c r="BN172">
        <v>206.705913</v>
      </c>
      <c r="BO172">
        <v>207.016304</v>
      </c>
      <c r="BP172">
        <v>207.249135</v>
      </c>
      <c r="BQ172">
        <v>207.464948</v>
      </c>
      <c r="BR172">
        <v>207.379267</v>
      </c>
      <c r="BS172">
        <v>207.118124</v>
      </c>
      <c r="BT172">
        <v>207.019135</v>
      </c>
      <c r="BU172">
        <v>207.173795</v>
      </c>
      <c r="BV172">
        <v>207.087651</v>
      </c>
      <c r="BW172">
        <v>206.914321</v>
      </c>
      <c r="BX172">
        <v>206.650853</v>
      </c>
      <c r="BY172">
        <v>206.681907</v>
      </c>
      <c r="BZ172">
        <v>206.759229</v>
      </c>
      <c r="CA172">
        <v>206.790507</v>
      </c>
      <c r="CB172">
        <v>206.903189</v>
      </c>
      <c r="CC172">
        <v>206.565797</v>
      </c>
      <c r="CD172">
        <v>206.231028</v>
      </c>
      <c r="CE172">
        <v>206.059217</v>
      </c>
      <c r="CF172">
        <v>206.056222</v>
      </c>
      <c r="CG172">
        <v>205.885336</v>
      </c>
      <c r="CH172">
        <v>205.673009</v>
      </c>
      <c r="CI172">
        <v>205.604568</v>
      </c>
      <c r="CJ172">
        <v>205.354854</v>
      </c>
      <c r="CK172">
        <v>205.227733</v>
      </c>
      <c r="CL172">
        <v>205.16026</v>
      </c>
      <c r="CM172">
        <v>205.440164</v>
      </c>
      <c r="CN172">
        <v>205.633163</v>
      </c>
      <c r="CO172">
        <v>205.956563</v>
      </c>
      <c r="CP172">
        <v>206.312299</v>
      </c>
      <c r="CQ172">
        <v>206.452146</v>
      </c>
      <c r="CR172">
        <v>206.661329</v>
      </c>
      <c r="CS172">
        <v>206.701338</v>
      </c>
      <c r="CT172">
        <v>206.450835</v>
      </c>
      <c r="CU172">
        <v>206.2805</v>
      </c>
      <c r="CV172">
        <v>206.336796</v>
      </c>
      <c r="CW172">
        <v>206.574351</v>
      </c>
      <c r="CX172">
        <v>206.66267</v>
      </c>
      <c r="CY172">
        <v>206.763849</v>
      </c>
      <c r="CZ172">
        <v>206.694633</v>
      </c>
      <c r="DA172">
        <v>206.366494</v>
      </c>
      <c r="DB172">
        <v>205.966204</v>
      </c>
      <c r="DC172">
        <v>205.577835</v>
      </c>
      <c r="DD172">
        <v>205.09176</v>
      </c>
      <c r="DE172">
        <v>204.680219</v>
      </c>
      <c r="DF172">
        <v>204.490989</v>
      </c>
      <c r="DG172">
        <v>204.211563</v>
      </c>
      <c r="DH172">
        <v>204.047546</v>
      </c>
      <c r="DI172">
        <v>203.935221</v>
      </c>
      <c r="DJ172">
        <v>203.93993</v>
      </c>
      <c r="DK172">
        <v>203.911468</v>
      </c>
      <c r="DL172">
        <v>203.894332</v>
      </c>
      <c r="DM172">
        <v>203.952298</v>
      </c>
      <c r="DN172">
        <v>203.924924</v>
      </c>
    </row>
    <row r="173" spans="1:118">
      <c r="A173">
        <f>AVERAGE(I173:DH173)</f>
        <v>0</v>
      </c>
      <c r="B173">
        <f>MIN(I173:DH173)</f>
        <v>0</v>
      </c>
      <c r="C173">
        <f>MAX(I173:DH173)</f>
        <v>0</v>
      </c>
      <c r="E173" t="s">
        <v>341</v>
      </c>
      <c r="G173">
        <v>2033.6</v>
      </c>
      <c r="H173" t="s">
        <v>342</v>
      </c>
      <c r="I173">
        <v>208.94514</v>
      </c>
      <c r="J173">
        <v>208.698779</v>
      </c>
      <c r="K173">
        <v>208.599672</v>
      </c>
      <c r="L173">
        <v>208.419695</v>
      </c>
      <c r="M173">
        <v>208.23206</v>
      </c>
      <c r="N173">
        <v>208.354756</v>
      </c>
      <c r="O173">
        <v>208.471879</v>
      </c>
      <c r="P173">
        <v>208.421603</v>
      </c>
      <c r="Q173">
        <v>208.191097</v>
      </c>
      <c r="R173">
        <v>207.864255</v>
      </c>
      <c r="S173">
        <v>207.477644</v>
      </c>
      <c r="T173">
        <v>207.256436</v>
      </c>
      <c r="U173">
        <v>207.209855</v>
      </c>
      <c r="V173">
        <v>207.337081</v>
      </c>
      <c r="W173">
        <v>207.398161</v>
      </c>
      <c r="X173">
        <v>207.384199</v>
      </c>
      <c r="Y173">
        <v>207.314581</v>
      </c>
      <c r="Z173">
        <v>206.919223</v>
      </c>
      <c r="AA173">
        <v>206.53528</v>
      </c>
      <c r="AB173">
        <v>206.449956</v>
      </c>
      <c r="AC173">
        <v>206.367865</v>
      </c>
      <c r="AD173">
        <v>206.23821</v>
      </c>
      <c r="AE173">
        <v>206.212655</v>
      </c>
      <c r="AF173">
        <v>206.239536</v>
      </c>
      <c r="AG173">
        <v>206.277087</v>
      </c>
      <c r="AH173">
        <v>206.505328</v>
      </c>
      <c r="AI173">
        <v>206.797704</v>
      </c>
      <c r="AJ173">
        <v>207.09987</v>
      </c>
      <c r="AK173">
        <v>206.862584</v>
      </c>
      <c r="AL173">
        <v>206.627667</v>
      </c>
      <c r="AM173">
        <v>206.697613</v>
      </c>
      <c r="AN173">
        <v>206.672817</v>
      </c>
      <c r="AO173">
        <v>206.808388</v>
      </c>
      <c r="AP173">
        <v>207.111999</v>
      </c>
      <c r="AQ173">
        <v>207.187355</v>
      </c>
      <c r="AR173">
        <v>206.992567</v>
      </c>
      <c r="AS173">
        <v>206.795633</v>
      </c>
      <c r="AT173">
        <v>206.782058</v>
      </c>
      <c r="AU173">
        <v>207.110569</v>
      </c>
      <c r="AV173">
        <v>207.143843</v>
      </c>
      <c r="AW173">
        <v>206.76887</v>
      </c>
      <c r="AX173">
        <v>206.312969</v>
      </c>
      <c r="AY173">
        <v>205.856904</v>
      </c>
      <c r="AZ173">
        <v>205.594063</v>
      </c>
      <c r="BA173">
        <v>205.149487</v>
      </c>
      <c r="BB173">
        <v>204.895452</v>
      </c>
      <c r="BC173">
        <v>204.770058</v>
      </c>
      <c r="BD173">
        <v>204.658672</v>
      </c>
      <c r="BE173">
        <v>204.519451</v>
      </c>
      <c r="BF173">
        <v>204.305694</v>
      </c>
      <c r="BG173">
        <v>204.270408</v>
      </c>
      <c r="BH173">
        <v>204.394221</v>
      </c>
      <c r="BI173">
        <v>204.372227</v>
      </c>
      <c r="BJ173">
        <v>204.154506</v>
      </c>
      <c r="BK173">
        <v>204.158962</v>
      </c>
      <c r="BL173">
        <v>204.259872</v>
      </c>
      <c r="BM173">
        <v>204.266161</v>
      </c>
      <c r="BN173">
        <v>204.15169</v>
      </c>
      <c r="BO173">
        <v>204.203427</v>
      </c>
      <c r="BP173">
        <v>204.417497</v>
      </c>
      <c r="BQ173">
        <v>204.608843</v>
      </c>
      <c r="BR173">
        <v>204.564631</v>
      </c>
      <c r="BS173">
        <v>204.692945</v>
      </c>
      <c r="BT173">
        <v>204.782158</v>
      </c>
      <c r="BU173">
        <v>204.897106</v>
      </c>
      <c r="BV173">
        <v>205.0028</v>
      </c>
      <c r="BW173">
        <v>205.12113</v>
      </c>
      <c r="BX173">
        <v>205.296412</v>
      </c>
      <c r="BY173">
        <v>205.532968</v>
      </c>
      <c r="BZ173">
        <v>205.768049</v>
      </c>
      <c r="CA173">
        <v>206.224978</v>
      </c>
      <c r="CB173">
        <v>206.808478</v>
      </c>
      <c r="CC173">
        <v>207.218364</v>
      </c>
      <c r="CD173">
        <v>207.519203</v>
      </c>
      <c r="CE173">
        <v>207.926139</v>
      </c>
      <c r="CF173">
        <v>208.100349</v>
      </c>
      <c r="CG173">
        <v>208.117098</v>
      </c>
      <c r="CH173">
        <v>208.073989</v>
      </c>
      <c r="CI173">
        <v>207.851008</v>
      </c>
      <c r="CJ173">
        <v>207.571581</v>
      </c>
      <c r="CK173">
        <v>207.304984</v>
      </c>
      <c r="CL173">
        <v>206.832126</v>
      </c>
      <c r="CM173">
        <v>206.458166</v>
      </c>
      <c r="CN173">
        <v>206.062108</v>
      </c>
      <c r="CO173">
        <v>205.462113</v>
      </c>
      <c r="CP173">
        <v>204.829767</v>
      </c>
      <c r="CQ173">
        <v>204.338208</v>
      </c>
      <c r="CR173">
        <v>204.164654</v>
      </c>
      <c r="CS173">
        <v>204.160735</v>
      </c>
      <c r="CT173">
        <v>204.100803</v>
      </c>
      <c r="CU173">
        <v>204.108074</v>
      </c>
      <c r="CV173">
        <v>204.138428</v>
      </c>
      <c r="CW173">
        <v>204.289898</v>
      </c>
      <c r="CX173">
        <v>204.768628</v>
      </c>
      <c r="CY173">
        <v>205.177441</v>
      </c>
      <c r="CZ173">
        <v>205.653042</v>
      </c>
      <c r="DA173">
        <v>206.034631</v>
      </c>
      <c r="DB173">
        <v>206.346378</v>
      </c>
      <c r="DC173">
        <v>206.498712</v>
      </c>
      <c r="DD173">
        <v>206.89483</v>
      </c>
      <c r="DE173">
        <v>207.084119</v>
      </c>
      <c r="DF173">
        <v>207.248688</v>
      </c>
      <c r="DG173">
        <v>207.444251</v>
      </c>
      <c r="DH173">
        <v>207.454622</v>
      </c>
      <c r="DI173">
        <v>207.392722</v>
      </c>
      <c r="DJ173">
        <v>207.555801</v>
      </c>
      <c r="DK173">
        <v>207.922488</v>
      </c>
      <c r="DL173">
        <v>208.178043</v>
      </c>
      <c r="DM173">
        <v>208.104163</v>
      </c>
      <c r="DN173">
        <v>207.924441</v>
      </c>
    </row>
    <row r="174" spans="1:118">
      <c r="A174">
        <f>AVERAGE(I174:DH174)</f>
        <v>0</v>
      </c>
      <c r="B174">
        <f>MIN(I174:DH174)</f>
        <v>0</v>
      </c>
      <c r="C174">
        <f>MAX(I174:DH174)</f>
        <v>0</v>
      </c>
      <c r="E174" t="s">
        <v>343</v>
      </c>
      <c r="G174">
        <v>2037.6</v>
      </c>
      <c r="H174" t="s">
        <v>344</v>
      </c>
      <c r="I174">
        <v>204.498649</v>
      </c>
      <c r="J174">
        <v>204.238251</v>
      </c>
      <c r="K174">
        <v>204.152286</v>
      </c>
      <c r="L174">
        <v>203.935221</v>
      </c>
      <c r="M174">
        <v>203.862518</v>
      </c>
      <c r="N174">
        <v>203.738257</v>
      </c>
      <c r="O174">
        <v>203.691736</v>
      </c>
      <c r="P174">
        <v>203.383252</v>
      </c>
      <c r="Q174">
        <v>203.186274</v>
      </c>
      <c r="R174">
        <v>203.234091</v>
      </c>
      <c r="S174">
        <v>203.232437</v>
      </c>
      <c r="T174">
        <v>203.252301</v>
      </c>
      <c r="U174">
        <v>203.265131</v>
      </c>
      <c r="V174">
        <v>203.3595</v>
      </c>
      <c r="W174">
        <v>203.695536</v>
      </c>
      <c r="X174">
        <v>204.000667</v>
      </c>
      <c r="Y174">
        <v>204.118147</v>
      </c>
      <c r="Z174">
        <v>204.211786</v>
      </c>
      <c r="AA174">
        <v>204.142541</v>
      </c>
      <c r="AB174">
        <v>203.563839</v>
      </c>
      <c r="AC174">
        <v>203.132167</v>
      </c>
      <c r="AD174">
        <v>202.873975</v>
      </c>
      <c r="AE174">
        <v>202.697337</v>
      </c>
      <c r="AF174">
        <v>202.648968</v>
      </c>
      <c r="AG174">
        <v>202.506751</v>
      </c>
      <c r="AH174">
        <v>202.334151</v>
      </c>
      <c r="AI174">
        <v>202.263907</v>
      </c>
      <c r="AJ174">
        <v>202.25963</v>
      </c>
      <c r="AK174">
        <v>202.267215</v>
      </c>
      <c r="AL174">
        <v>202.07648</v>
      </c>
      <c r="AM174">
        <v>201.92346</v>
      </c>
      <c r="AN174">
        <v>201.859996</v>
      </c>
      <c r="AO174">
        <v>201.760203</v>
      </c>
      <c r="AP174">
        <v>201.900005</v>
      </c>
      <c r="AQ174">
        <v>202.377751</v>
      </c>
      <c r="AR174">
        <v>202.856079</v>
      </c>
      <c r="AS174">
        <v>203.301534</v>
      </c>
      <c r="AT174">
        <v>203.677535</v>
      </c>
      <c r="AU174">
        <v>204.009384</v>
      </c>
      <c r="AV174">
        <v>204.312444</v>
      </c>
      <c r="AW174">
        <v>204.64544</v>
      </c>
      <c r="AX174">
        <v>204.937264</v>
      </c>
      <c r="AY174">
        <v>205.065265</v>
      </c>
      <c r="AZ174">
        <v>205.195189</v>
      </c>
      <c r="BA174">
        <v>205.323279</v>
      </c>
      <c r="BB174">
        <v>205.382183</v>
      </c>
      <c r="BC174">
        <v>205.249742</v>
      </c>
      <c r="BD174">
        <v>205.160558</v>
      </c>
      <c r="BE174">
        <v>205.221757</v>
      </c>
      <c r="BF174">
        <v>205.187365</v>
      </c>
      <c r="BG174">
        <v>205.238089</v>
      </c>
      <c r="BH174">
        <v>205.253586</v>
      </c>
      <c r="BI174">
        <v>205.204397</v>
      </c>
      <c r="BJ174">
        <v>205.223531</v>
      </c>
      <c r="BK174">
        <v>205.230162</v>
      </c>
      <c r="BL174">
        <v>205.261216</v>
      </c>
      <c r="BM174">
        <v>205.438212</v>
      </c>
      <c r="BN174">
        <v>205.79204</v>
      </c>
      <c r="BO174">
        <v>205.657884</v>
      </c>
      <c r="BP174">
        <v>205.454171</v>
      </c>
      <c r="BQ174">
        <v>205.558673</v>
      </c>
      <c r="BR174">
        <v>206.001684</v>
      </c>
      <c r="BS174">
        <v>206.197336</v>
      </c>
      <c r="BT174">
        <v>206.261501</v>
      </c>
      <c r="BU174">
        <v>206.346974</v>
      </c>
      <c r="BV174">
        <v>206.129938</v>
      </c>
      <c r="BW174">
        <v>206.133276</v>
      </c>
      <c r="BX174">
        <v>206.326514</v>
      </c>
      <c r="BY174">
        <v>206.118494</v>
      </c>
      <c r="BZ174">
        <v>205.817997</v>
      </c>
      <c r="CA174">
        <v>205.461904</v>
      </c>
      <c r="CB174">
        <v>205.232143</v>
      </c>
      <c r="CC174">
        <v>205.112249</v>
      </c>
      <c r="CD174">
        <v>205.108255</v>
      </c>
      <c r="CE174">
        <v>205.269143</v>
      </c>
      <c r="CF174">
        <v>205.393717</v>
      </c>
      <c r="CG174">
        <v>205.553368</v>
      </c>
      <c r="CH174">
        <v>205.764949</v>
      </c>
      <c r="CI174">
        <v>206.199318</v>
      </c>
      <c r="CJ174">
        <v>206.718594</v>
      </c>
      <c r="CK174">
        <v>207.207829</v>
      </c>
      <c r="CL174">
        <v>207.541943</v>
      </c>
      <c r="CM174">
        <v>207.64862</v>
      </c>
      <c r="CN174">
        <v>207.928777</v>
      </c>
      <c r="CO174">
        <v>208.481327</v>
      </c>
      <c r="CP174">
        <v>208.824009</v>
      </c>
      <c r="CQ174">
        <v>208.978608</v>
      </c>
      <c r="CR174">
        <v>209.132895</v>
      </c>
      <c r="CS174">
        <v>209.204718</v>
      </c>
      <c r="CT174">
        <v>209.244564</v>
      </c>
      <c r="CU174">
        <v>209.075049</v>
      </c>
      <c r="CV174">
        <v>208.753616</v>
      </c>
      <c r="CW174">
        <v>208.185673</v>
      </c>
      <c r="CX174">
        <v>207.354933</v>
      </c>
      <c r="CY174">
        <v>206.88051</v>
      </c>
      <c r="CZ174">
        <v>206.516802</v>
      </c>
      <c r="DA174">
        <v>206.141055</v>
      </c>
      <c r="DB174">
        <v>206.094235</v>
      </c>
      <c r="DC174">
        <v>205.866829</v>
      </c>
      <c r="DD174">
        <v>205.43015</v>
      </c>
      <c r="DE174">
        <v>205.185816</v>
      </c>
      <c r="DF174">
        <v>204.769835</v>
      </c>
      <c r="DG174">
        <v>204.440713</v>
      </c>
      <c r="DH174">
        <v>204.393685</v>
      </c>
      <c r="DI174">
        <v>204.202488</v>
      </c>
      <c r="DJ174">
        <v>203.994587</v>
      </c>
      <c r="DK174">
        <v>203.926966</v>
      </c>
      <c r="DL174">
        <v>204.467297</v>
      </c>
      <c r="DM174">
        <v>205.027029</v>
      </c>
      <c r="DN174">
        <v>205.335304</v>
      </c>
    </row>
    <row r="175" spans="1:118">
      <c r="A175">
        <f>AVERAGE(I175:DH175)</f>
        <v>0</v>
      </c>
      <c r="B175">
        <f>MIN(I175:DH175)</f>
        <v>0</v>
      </c>
      <c r="C175">
        <f>MAX(I175:DH175)</f>
        <v>0</v>
      </c>
      <c r="E175" t="s">
        <v>345</v>
      </c>
      <c r="G175">
        <v>2041.7</v>
      </c>
      <c r="H175" t="s">
        <v>346</v>
      </c>
      <c r="I175">
        <v>203.468919</v>
      </c>
      <c r="J175">
        <v>203.197643</v>
      </c>
      <c r="K175">
        <v>203.165174</v>
      </c>
      <c r="L175">
        <v>203.20949</v>
      </c>
      <c r="M175">
        <v>203.27495</v>
      </c>
      <c r="N175">
        <v>203.551129</v>
      </c>
      <c r="O175">
        <v>203.908324</v>
      </c>
      <c r="P175">
        <v>204.151437</v>
      </c>
      <c r="Q175">
        <v>204.176709</v>
      </c>
      <c r="R175">
        <v>204.470217</v>
      </c>
      <c r="S175">
        <v>204.550758</v>
      </c>
      <c r="T175">
        <v>204.824969</v>
      </c>
      <c r="U175">
        <v>205.129221</v>
      </c>
      <c r="V175">
        <v>205.325946</v>
      </c>
      <c r="W175">
        <v>205.425143</v>
      </c>
      <c r="X175">
        <v>205.419362</v>
      </c>
      <c r="Y175">
        <v>205.438972</v>
      </c>
      <c r="Z175">
        <v>205.397666</v>
      </c>
      <c r="AA175">
        <v>205.341101</v>
      </c>
      <c r="AB175">
        <v>205.383867</v>
      </c>
      <c r="AC175">
        <v>205.205798</v>
      </c>
      <c r="AD175">
        <v>205.239266</v>
      </c>
      <c r="AE175">
        <v>205.469698</v>
      </c>
      <c r="AF175">
        <v>205.529764</v>
      </c>
      <c r="AG175">
        <v>205.400974</v>
      </c>
      <c r="AH175">
        <v>205.232814</v>
      </c>
      <c r="AI175">
        <v>205.466911</v>
      </c>
      <c r="AJ175">
        <v>205.64577</v>
      </c>
      <c r="AK175">
        <v>205.81831</v>
      </c>
      <c r="AL175">
        <v>206.133664</v>
      </c>
      <c r="AM175">
        <v>206.43191</v>
      </c>
      <c r="AN175">
        <v>206.611037</v>
      </c>
      <c r="AO175">
        <v>206.969336</v>
      </c>
      <c r="AP175">
        <v>207.397774</v>
      </c>
      <c r="AQ175">
        <v>207.646996</v>
      </c>
      <c r="AR175">
        <v>207.911298</v>
      </c>
      <c r="AS175">
        <v>207.886815</v>
      </c>
      <c r="AT175">
        <v>207.491487</v>
      </c>
      <c r="AU175">
        <v>207.178533</v>
      </c>
      <c r="AV175">
        <v>207.043469</v>
      </c>
      <c r="AW175">
        <v>207.041606</v>
      </c>
      <c r="AX175">
        <v>206.727371</v>
      </c>
      <c r="AY175">
        <v>206.887349</v>
      </c>
      <c r="AZ175">
        <v>206.87966</v>
      </c>
      <c r="BA175">
        <v>206.79681</v>
      </c>
      <c r="BB175">
        <v>207.016557</v>
      </c>
      <c r="BC175">
        <v>207.331225</v>
      </c>
      <c r="BD175">
        <v>207.288414</v>
      </c>
      <c r="BE175">
        <v>207.146794</v>
      </c>
      <c r="BF175">
        <v>207.188457</v>
      </c>
      <c r="BG175">
        <v>207.153082</v>
      </c>
      <c r="BH175">
        <v>207.090616</v>
      </c>
      <c r="BI175">
        <v>207.161397</v>
      </c>
      <c r="BJ175">
        <v>207.359567</v>
      </c>
      <c r="BK175">
        <v>207.599506</v>
      </c>
      <c r="BL175">
        <v>207.870007</v>
      </c>
      <c r="BM175">
        <v>207.937747</v>
      </c>
      <c r="BN175">
        <v>207.699016</v>
      </c>
      <c r="BO175">
        <v>207.522511</v>
      </c>
      <c r="BP175">
        <v>207.227692</v>
      </c>
      <c r="BQ175">
        <v>206.786022</v>
      </c>
      <c r="BR175">
        <v>206.48019</v>
      </c>
      <c r="BS175">
        <v>206.269845</v>
      </c>
      <c r="BT175">
        <v>206.124559</v>
      </c>
      <c r="BU175">
        <v>205.885783</v>
      </c>
      <c r="BV175">
        <v>205.857918</v>
      </c>
      <c r="BW175">
        <v>205.929637</v>
      </c>
      <c r="BX175">
        <v>206.195623</v>
      </c>
      <c r="BY175">
        <v>206.370115</v>
      </c>
      <c r="BZ175">
        <v>206.497788</v>
      </c>
      <c r="CA175">
        <v>206.443489</v>
      </c>
      <c r="CB175">
        <v>206.495479</v>
      </c>
      <c r="CC175">
        <v>206.625625</v>
      </c>
      <c r="CD175">
        <v>206.657872</v>
      </c>
      <c r="CE175">
        <v>206.727922</v>
      </c>
      <c r="CF175">
        <v>206.807032</v>
      </c>
      <c r="CG175">
        <v>206.844762</v>
      </c>
      <c r="CH175">
        <v>206.945136</v>
      </c>
      <c r="CI175">
        <v>207.033321</v>
      </c>
      <c r="CJ175">
        <v>207.101837</v>
      </c>
      <c r="CK175">
        <v>207.079321</v>
      </c>
      <c r="CL175">
        <v>207.073525</v>
      </c>
      <c r="CM175">
        <v>207.16846</v>
      </c>
      <c r="CN175">
        <v>207.28606</v>
      </c>
      <c r="CO175">
        <v>207.330212</v>
      </c>
      <c r="CP175">
        <v>207.391739</v>
      </c>
      <c r="CQ175">
        <v>207.115367</v>
      </c>
      <c r="CR175">
        <v>206.950769</v>
      </c>
      <c r="CS175">
        <v>206.827685</v>
      </c>
      <c r="CT175">
        <v>206.767231</v>
      </c>
      <c r="CU175">
        <v>206.569552</v>
      </c>
      <c r="CV175">
        <v>206.451833</v>
      </c>
      <c r="CW175">
        <v>206.316561</v>
      </c>
      <c r="CX175">
        <v>206.038103</v>
      </c>
      <c r="CY175">
        <v>205.721155</v>
      </c>
      <c r="CZ175">
        <v>205.473453</v>
      </c>
      <c r="DA175">
        <v>205.166817</v>
      </c>
      <c r="DB175">
        <v>204.797</v>
      </c>
      <c r="DC175">
        <v>204.24144</v>
      </c>
      <c r="DD175">
        <v>203.740969</v>
      </c>
      <c r="DE175">
        <v>203.467011</v>
      </c>
      <c r="DF175">
        <v>203.393161</v>
      </c>
      <c r="DG175">
        <v>203.173757</v>
      </c>
      <c r="DH175">
        <v>203.253061</v>
      </c>
      <c r="DI175">
        <v>203.250304</v>
      </c>
      <c r="DJ175">
        <v>203.329042</v>
      </c>
      <c r="DK175">
        <v>203.405678</v>
      </c>
      <c r="DL175">
        <v>203.381643</v>
      </c>
      <c r="DM175">
        <v>203.409195</v>
      </c>
      <c r="DN175">
        <v>203.430429</v>
      </c>
    </row>
    <row r="176" spans="1:118">
      <c r="A176">
        <f>AVERAGE(I176:DH176)</f>
        <v>0</v>
      </c>
      <c r="B176">
        <f>MIN(I176:DH176)</f>
        <v>0</v>
      </c>
      <c r="C176">
        <f>MAX(I176:DH176)</f>
        <v>0</v>
      </c>
      <c r="E176" t="s">
        <v>347</v>
      </c>
      <c r="G176">
        <v>2045.8</v>
      </c>
      <c r="H176" t="s">
        <v>348</v>
      </c>
      <c r="I176">
        <v>208.619267</v>
      </c>
      <c r="J176">
        <v>208.500579</v>
      </c>
      <c r="K176">
        <v>208.504707</v>
      </c>
      <c r="L176">
        <v>208.463654</v>
      </c>
      <c r="M176">
        <v>208.372816</v>
      </c>
      <c r="N176">
        <v>207.998171</v>
      </c>
      <c r="O176">
        <v>207.807139</v>
      </c>
      <c r="P176">
        <v>207.822293</v>
      </c>
      <c r="Q176">
        <v>207.542241</v>
      </c>
      <c r="R176">
        <v>207.177475</v>
      </c>
      <c r="S176">
        <v>206.843466</v>
      </c>
      <c r="T176">
        <v>206.678689</v>
      </c>
      <c r="U176">
        <v>206.604972</v>
      </c>
      <c r="V176">
        <v>206.432641</v>
      </c>
      <c r="W176">
        <v>206.115514</v>
      </c>
      <c r="X176">
        <v>205.911994</v>
      </c>
      <c r="Y176">
        <v>205.792233</v>
      </c>
      <c r="Z176">
        <v>205.853641</v>
      </c>
      <c r="AA176">
        <v>205.664545</v>
      </c>
      <c r="AB176">
        <v>205.573633</v>
      </c>
      <c r="AC176">
        <v>205.908656</v>
      </c>
      <c r="AD176">
        <v>205.834061</v>
      </c>
      <c r="AE176">
        <v>205.750853</v>
      </c>
      <c r="AF176">
        <v>206.056878</v>
      </c>
      <c r="AG176">
        <v>206.4825</v>
      </c>
      <c r="AH176">
        <v>206.881508</v>
      </c>
      <c r="AI176">
        <v>207.045585</v>
      </c>
      <c r="AJ176">
        <v>206.869304</v>
      </c>
      <c r="AK176">
        <v>206.956729</v>
      </c>
      <c r="AL176">
        <v>207.157835</v>
      </c>
      <c r="AM176">
        <v>207.540244</v>
      </c>
      <c r="AN176">
        <v>207.644328</v>
      </c>
      <c r="AO176">
        <v>207.706422</v>
      </c>
      <c r="AP176">
        <v>207.870245</v>
      </c>
      <c r="AQ176">
        <v>207.888931</v>
      </c>
      <c r="AR176">
        <v>207.993999</v>
      </c>
      <c r="AS176">
        <v>208.160266</v>
      </c>
      <c r="AT176">
        <v>208.207443</v>
      </c>
      <c r="AU176">
        <v>208.258241</v>
      </c>
      <c r="AV176">
        <v>208.253548</v>
      </c>
      <c r="AW176">
        <v>208.09646</v>
      </c>
      <c r="AX176">
        <v>208.067834</v>
      </c>
      <c r="AY176">
        <v>208.320424</v>
      </c>
      <c r="AZ176">
        <v>208.643422</v>
      </c>
      <c r="BA176">
        <v>209.098592</v>
      </c>
      <c r="BB176">
        <v>209.176242</v>
      </c>
      <c r="BC176">
        <v>209.291101</v>
      </c>
      <c r="BD176">
        <v>209.376171</v>
      </c>
      <c r="BE176">
        <v>209.436595</v>
      </c>
      <c r="BF176">
        <v>209.450483</v>
      </c>
      <c r="BG176">
        <v>209.403723</v>
      </c>
      <c r="BH176">
        <v>209.467679</v>
      </c>
      <c r="BI176">
        <v>209.568784</v>
      </c>
      <c r="BJ176">
        <v>209.504113</v>
      </c>
      <c r="BK176">
        <v>209.494054</v>
      </c>
      <c r="BL176">
        <v>209.5007</v>
      </c>
      <c r="BM176">
        <v>209.377497</v>
      </c>
      <c r="BN176">
        <v>209.054828</v>
      </c>
      <c r="BO176">
        <v>208.424762</v>
      </c>
      <c r="BP176">
        <v>207.905695</v>
      </c>
      <c r="BQ176">
        <v>207.625866</v>
      </c>
      <c r="BR176">
        <v>206.976503</v>
      </c>
      <c r="BS176">
        <v>206.657901</v>
      </c>
      <c r="BT176">
        <v>206.572801</v>
      </c>
      <c r="BU176">
        <v>206.402138</v>
      </c>
      <c r="BV176">
        <v>206.075326</v>
      </c>
      <c r="BW176">
        <v>205.937266</v>
      </c>
      <c r="BX176">
        <v>205.810681</v>
      </c>
      <c r="BY176">
        <v>205.51981</v>
      </c>
      <c r="BZ176">
        <v>205.417365</v>
      </c>
      <c r="CA176">
        <v>205.809534</v>
      </c>
      <c r="CB176">
        <v>206.185743</v>
      </c>
      <c r="CC176">
        <v>206.611261</v>
      </c>
      <c r="CD176">
        <v>207.411453</v>
      </c>
      <c r="CE176">
        <v>208.143011</v>
      </c>
      <c r="CF176">
        <v>208.738968</v>
      </c>
      <c r="CG176">
        <v>209.298983</v>
      </c>
      <c r="CH176">
        <v>209.493175</v>
      </c>
      <c r="CI176">
        <v>209.601015</v>
      </c>
      <c r="CJ176">
        <v>209.951475</v>
      </c>
      <c r="CK176">
        <v>210.072458</v>
      </c>
      <c r="CL176">
        <v>210.072577</v>
      </c>
      <c r="CM176">
        <v>209.958538</v>
      </c>
      <c r="CN176">
        <v>210.042208</v>
      </c>
      <c r="CO176">
        <v>209.977046</v>
      </c>
      <c r="CP176">
        <v>209.563792</v>
      </c>
      <c r="CQ176">
        <v>209.306493</v>
      </c>
      <c r="CR176">
        <v>208.920717</v>
      </c>
      <c r="CS176">
        <v>208.250761</v>
      </c>
      <c r="CT176">
        <v>207.438678</v>
      </c>
      <c r="CU176">
        <v>206.781313</v>
      </c>
      <c r="CV176">
        <v>206.385985</v>
      </c>
      <c r="CW176">
        <v>206.190526</v>
      </c>
      <c r="CX176">
        <v>205.965072</v>
      </c>
      <c r="CY176">
        <v>205.812961</v>
      </c>
      <c r="CZ176">
        <v>205.78067</v>
      </c>
      <c r="DA176">
        <v>205.589697</v>
      </c>
      <c r="DB176">
        <v>205.528423</v>
      </c>
      <c r="DC176">
        <v>205.484271</v>
      </c>
      <c r="DD176">
        <v>205.309436</v>
      </c>
      <c r="DE176">
        <v>205.318496</v>
      </c>
      <c r="DF176">
        <v>205.372378</v>
      </c>
      <c r="DG176">
        <v>205.40458</v>
      </c>
      <c r="DH176">
        <v>205.51984</v>
      </c>
      <c r="DI176">
        <v>205.567375</v>
      </c>
      <c r="DJ176">
        <v>205.692336</v>
      </c>
      <c r="DK176">
        <v>205.777794</v>
      </c>
      <c r="DL176">
        <v>205.788508</v>
      </c>
      <c r="DM176">
        <v>205.848217</v>
      </c>
      <c r="DN176">
        <v>205.815181</v>
      </c>
    </row>
    <row r="177" spans="1:118">
      <c r="A177">
        <f>AVERAGE(I177:DH177)</f>
        <v>0</v>
      </c>
      <c r="B177">
        <f>MIN(I177:DH177)</f>
        <v>0</v>
      </c>
      <c r="C177">
        <f>MAX(I177:DH177)</f>
        <v>0</v>
      </c>
      <c r="E177" t="s">
        <v>349</v>
      </c>
      <c r="G177">
        <v>2049.8</v>
      </c>
      <c r="H177" t="s">
        <v>350</v>
      </c>
      <c r="I177">
        <v>209.327772</v>
      </c>
      <c r="J177">
        <v>209.410667</v>
      </c>
      <c r="K177">
        <v>209.532231</v>
      </c>
      <c r="L177">
        <v>209.763721</v>
      </c>
      <c r="M177">
        <v>209.887341</v>
      </c>
      <c r="N177">
        <v>209.922224</v>
      </c>
      <c r="O177">
        <v>209.930599</v>
      </c>
      <c r="P177">
        <v>209.953085</v>
      </c>
      <c r="Q177">
        <v>210.230157</v>
      </c>
      <c r="R177">
        <v>210.231885</v>
      </c>
      <c r="S177">
        <v>210.199177</v>
      </c>
      <c r="T177">
        <v>210.372373</v>
      </c>
      <c r="U177">
        <v>210.271552</v>
      </c>
      <c r="V177">
        <v>210.256517</v>
      </c>
      <c r="W177">
        <v>210.447952</v>
      </c>
      <c r="X177">
        <v>210.495442</v>
      </c>
      <c r="Y177">
        <v>210.396066</v>
      </c>
      <c r="Z177">
        <v>210.144669</v>
      </c>
      <c r="AA177">
        <v>209.528908</v>
      </c>
      <c r="AB177">
        <v>209.198296</v>
      </c>
      <c r="AC177">
        <v>208.970979</v>
      </c>
      <c r="AD177">
        <v>208.720773</v>
      </c>
      <c r="AE177">
        <v>208.732322</v>
      </c>
      <c r="AF177">
        <v>208.48988</v>
      </c>
      <c r="AG177">
        <v>208.43266</v>
      </c>
      <c r="AH177">
        <v>208.22753</v>
      </c>
      <c r="AI177">
        <v>207.983792</v>
      </c>
      <c r="AJ177">
        <v>207.976505</v>
      </c>
      <c r="AK177">
        <v>207.957163</v>
      </c>
      <c r="AL177">
        <v>207.987309</v>
      </c>
      <c r="AM177">
        <v>208.118469</v>
      </c>
      <c r="AN177">
        <v>208.187431</v>
      </c>
      <c r="AO177">
        <v>208.233654</v>
      </c>
      <c r="AP177">
        <v>208.349586</v>
      </c>
      <c r="AQ177">
        <v>208.159506</v>
      </c>
      <c r="AR177">
        <v>208.071217</v>
      </c>
      <c r="AS177">
        <v>208.213523</v>
      </c>
      <c r="AT177">
        <v>208.333373</v>
      </c>
      <c r="AU177">
        <v>208.229378</v>
      </c>
      <c r="AV177">
        <v>208.125412</v>
      </c>
      <c r="AW177">
        <v>208.330408</v>
      </c>
      <c r="AX177">
        <v>208.633155</v>
      </c>
      <c r="AY177">
        <v>208.71827</v>
      </c>
      <c r="AZ177">
        <v>208.603576</v>
      </c>
      <c r="BA177">
        <v>208.502576</v>
      </c>
      <c r="BB177">
        <v>208.229363</v>
      </c>
      <c r="BC177">
        <v>208.029807</v>
      </c>
      <c r="BD177">
        <v>207.8861</v>
      </c>
      <c r="BE177">
        <v>207.834169</v>
      </c>
      <c r="BF177">
        <v>207.835525</v>
      </c>
      <c r="BG177">
        <v>207.595915</v>
      </c>
      <c r="BH177">
        <v>207.115054</v>
      </c>
      <c r="BI177">
        <v>206.550777</v>
      </c>
      <c r="BJ177">
        <v>206.443772</v>
      </c>
      <c r="BK177">
        <v>206.342548</v>
      </c>
      <c r="BL177">
        <v>206.02797</v>
      </c>
      <c r="BM177">
        <v>205.471098</v>
      </c>
      <c r="BN177">
        <v>205.078587</v>
      </c>
      <c r="BO177">
        <v>204.91147</v>
      </c>
      <c r="BP177">
        <v>204.580024</v>
      </c>
      <c r="BQ177">
        <v>204.465583</v>
      </c>
      <c r="BR177">
        <v>204.443455</v>
      </c>
      <c r="BS177">
        <v>204.225957</v>
      </c>
      <c r="BT177">
        <v>204.121634</v>
      </c>
      <c r="BU177">
        <v>204.337001</v>
      </c>
      <c r="BV177">
        <v>204.704702</v>
      </c>
      <c r="BW177">
        <v>204.97787</v>
      </c>
      <c r="BX177">
        <v>205.036059</v>
      </c>
      <c r="BY177">
        <v>205.164626</v>
      </c>
      <c r="BZ177">
        <v>205.30951</v>
      </c>
      <c r="CA177">
        <v>205.611557</v>
      </c>
      <c r="CB177">
        <v>206.020951</v>
      </c>
      <c r="CC177">
        <v>206.343397</v>
      </c>
      <c r="CD177">
        <v>206.493765</v>
      </c>
      <c r="CE177">
        <v>206.444457</v>
      </c>
      <c r="CF177">
        <v>206.260845</v>
      </c>
      <c r="CG177">
        <v>206.08744</v>
      </c>
      <c r="CH177">
        <v>206.15527</v>
      </c>
      <c r="CI177">
        <v>206.442967</v>
      </c>
      <c r="CJ177">
        <v>206.542581</v>
      </c>
      <c r="CK177">
        <v>206.587657</v>
      </c>
      <c r="CL177">
        <v>206.525624</v>
      </c>
      <c r="CM177">
        <v>206.636786</v>
      </c>
      <c r="CN177">
        <v>206.397027</v>
      </c>
      <c r="CO177">
        <v>206.284061</v>
      </c>
      <c r="CP177">
        <v>206.205964</v>
      </c>
      <c r="CQ177">
        <v>206.268564</v>
      </c>
      <c r="CR177">
        <v>206.30908</v>
      </c>
      <c r="CS177">
        <v>206.342503</v>
      </c>
      <c r="CT177">
        <v>206.467658</v>
      </c>
      <c r="CU177">
        <v>206.586301</v>
      </c>
      <c r="CV177">
        <v>206.796274</v>
      </c>
      <c r="CW177">
        <v>207.031041</v>
      </c>
      <c r="CX177">
        <v>206.670135</v>
      </c>
      <c r="CY177">
        <v>206.349015</v>
      </c>
      <c r="CZ177">
        <v>206.236556</v>
      </c>
      <c r="DA177">
        <v>206.314757</v>
      </c>
      <c r="DB177">
        <v>206.273332</v>
      </c>
      <c r="DC177">
        <v>206.346959</v>
      </c>
      <c r="DD177">
        <v>206.453949</v>
      </c>
      <c r="DE177">
        <v>206.308961</v>
      </c>
      <c r="DF177">
        <v>206.001267</v>
      </c>
      <c r="DG177">
        <v>205.964461</v>
      </c>
      <c r="DH177">
        <v>205.958351</v>
      </c>
      <c r="DI177">
        <v>205.95558</v>
      </c>
      <c r="DJ177">
        <v>206.008971</v>
      </c>
      <c r="DK177">
        <v>206.044808</v>
      </c>
      <c r="DL177">
        <v>206.060946</v>
      </c>
      <c r="DM177">
        <v>206.44702</v>
      </c>
      <c r="DN177">
        <v>206.899807</v>
      </c>
    </row>
    <row r="178" spans="1:118">
      <c r="A178">
        <f>AVERAGE(I178:DH178)</f>
        <v>0</v>
      </c>
      <c r="B178">
        <f>MIN(I178:DH178)</f>
        <v>0</v>
      </c>
      <c r="C178">
        <f>MAX(I178:DH178)</f>
        <v>0</v>
      </c>
      <c r="E178" t="s">
        <v>351</v>
      </c>
      <c r="G178">
        <v>2053.9</v>
      </c>
      <c r="H178" t="s">
        <v>352</v>
      </c>
      <c r="I178">
        <v>205.198362</v>
      </c>
      <c r="J178">
        <v>205.018669</v>
      </c>
      <c r="K178">
        <v>204.708606</v>
      </c>
      <c r="L178">
        <v>204.489738</v>
      </c>
      <c r="M178">
        <v>204.626039</v>
      </c>
      <c r="N178">
        <v>204.748914</v>
      </c>
      <c r="O178">
        <v>204.735383</v>
      </c>
      <c r="P178">
        <v>204.442948</v>
      </c>
      <c r="Q178">
        <v>204.331651</v>
      </c>
      <c r="R178">
        <v>204.528049</v>
      </c>
      <c r="S178">
        <v>204.898402</v>
      </c>
      <c r="T178">
        <v>205.150649</v>
      </c>
      <c r="U178">
        <v>205.082729</v>
      </c>
      <c r="V178">
        <v>205.165863</v>
      </c>
      <c r="W178">
        <v>205.347344</v>
      </c>
      <c r="X178">
        <v>205.473527</v>
      </c>
      <c r="Y178">
        <v>205.715105</v>
      </c>
      <c r="Z178">
        <v>205.923885</v>
      </c>
      <c r="AA178">
        <v>206.062153</v>
      </c>
      <c r="AB178">
        <v>205.851182</v>
      </c>
      <c r="AC178">
        <v>205.89003</v>
      </c>
      <c r="AD178">
        <v>206.14408</v>
      </c>
      <c r="AE178">
        <v>206.384987</v>
      </c>
      <c r="AF178">
        <v>206.290573</v>
      </c>
      <c r="AG178">
        <v>206.249177</v>
      </c>
      <c r="AH178">
        <v>205.926448</v>
      </c>
      <c r="AI178">
        <v>205.51914</v>
      </c>
      <c r="AJ178">
        <v>205.359712</v>
      </c>
      <c r="AK178">
        <v>204.790011</v>
      </c>
      <c r="AL178">
        <v>204.163626</v>
      </c>
      <c r="AM178">
        <v>203.809172</v>
      </c>
      <c r="AN178">
        <v>203.570977</v>
      </c>
      <c r="AO178">
        <v>203.534901</v>
      </c>
      <c r="AP178">
        <v>203.296289</v>
      </c>
      <c r="AQ178">
        <v>203.052536</v>
      </c>
      <c r="AR178">
        <v>202.830538</v>
      </c>
      <c r="AS178">
        <v>202.74286</v>
      </c>
      <c r="AT178">
        <v>202.690825</v>
      </c>
      <c r="AU178">
        <v>202.843934</v>
      </c>
      <c r="AV178">
        <v>202.761695</v>
      </c>
      <c r="AW178">
        <v>202.784076</v>
      </c>
      <c r="AX178">
        <v>203.020468</v>
      </c>
      <c r="AY178">
        <v>203.356579</v>
      </c>
      <c r="AZ178">
        <v>203.837022</v>
      </c>
      <c r="BA178">
        <v>204.396188</v>
      </c>
      <c r="BB178">
        <v>204.755589</v>
      </c>
      <c r="BC178">
        <v>204.666182</v>
      </c>
      <c r="BD178">
        <v>204.626754</v>
      </c>
      <c r="BE178">
        <v>204.999074</v>
      </c>
      <c r="BF178">
        <v>205.455944</v>
      </c>
      <c r="BG178">
        <v>205.494285</v>
      </c>
      <c r="BH178">
        <v>205.511197</v>
      </c>
      <c r="BI178">
        <v>205.609411</v>
      </c>
      <c r="BJ178">
        <v>205.660105</v>
      </c>
      <c r="BK178">
        <v>205.686063</v>
      </c>
      <c r="BL178">
        <v>205.766097</v>
      </c>
      <c r="BM178">
        <v>205.684543</v>
      </c>
      <c r="BN178">
        <v>205.441207</v>
      </c>
      <c r="BO178">
        <v>205.275729</v>
      </c>
      <c r="BP178">
        <v>205.493122</v>
      </c>
      <c r="BQ178">
        <v>205.74604</v>
      </c>
      <c r="BR178">
        <v>206.102237</v>
      </c>
      <c r="BS178">
        <v>206.270009</v>
      </c>
      <c r="BT178">
        <v>206.047207</v>
      </c>
      <c r="BU178">
        <v>205.742896</v>
      </c>
      <c r="BV178">
        <v>205.907777</v>
      </c>
      <c r="BW178">
        <v>206.033841</v>
      </c>
      <c r="BX178">
        <v>206.016034</v>
      </c>
      <c r="BY178">
        <v>206.122458</v>
      </c>
      <c r="BZ178">
        <v>206.343412</v>
      </c>
      <c r="CA178">
        <v>206.576511</v>
      </c>
      <c r="CB178">
        <v>206.884682</v>
      </c>
      <c r="CC178">
        <v>207.270086</v>
      </c>
      <c r="CD178">
        <v>207.740873</v>
      </c>
      <c r="CE178">
        <v>207.932234</v>
      </c>
      <c r="CF178">
        <v>208.039299</v>
      </c>
      <c r="CG178">
        <v>208.130032</v>
      </c>
      <c r="CH178">
        <v>208.273813</v>
      </c>
      <c r="CI178">
        <v>208.688125</v>
      </c>
      <c r="CJ178">
        <v>209.300146</v>
      </c>
      <c r="CK178">
        <v>209.490806</v>
      </c>
      <c r="CL178">
        <v>209.788263</v>
      </c>
      <c r="CM178">
        <v>210.184246</v>
      </c>
      <c r="CN178">
        <v>210.387945</v>
      </c>
      <c r="CO178">
        <v>210.380241</v>
      </c>
      <c r="CP178">
        <v>210.656315</v>
      </c>
      <c r="CQ178">
        <v>210.69859</v>
      </c>
      <c r="CR178">
        <v>210.655019</v>
      </c>
      <c r="CS178">
        <v>210.734934</v>
      </c>
      <c r="CT178">
        <v>210.751176</v>
      </c>
      <c r="CU178">
        <v>210.714132</v>
      </c>
      <c r="CV178">
        <v>210.640714</v>
      </c>
      <c r="CW178">
        <v>210.681766</v>
      </c>
      <c r="CX178">
        <v>210.65253</v>
      </c>
      <c r="CY178">
        <v>210.451186</v>
      </c>
      <c r="CZ178">
        <v>210.275337</v>
      </c>
      <c r="DA178">
        <v>210.102886</v>
      </c>
      <c r="DB178">
        <v>209.680751</v>
      </c>
      <c r="DC178">
        <v>209.453404</v>
      </c>
      <c r="DD178">
        <v>209.432691</v>
      </c>
      <c r="DE178">
        <v>209.164724</v>
      </c>
      <c r="DF178">
        <v>209.026352</v>
      </c>
      <c r="DG178">
        <v>208.930925</v>
      </c>
      <c r="DH178">
        <v>208.630547</v>
      </c>
      <c r="DI178">
        <v>208.34066</v>
      </c>
      <c r="DJ178">
        <v>208.209977</v>
      </c>
      <c r="DK178">
        <v>208.304152</v>
      </c>
      <c r="DL178">
        <v>208.293602</v>
      </c>
      <c r="DM178">
        <v>208.198428</v>
      </c>
      <c r="DN178">
        <v>208.131343</v>
      </c>
    </row>
    <row r="179" spans="1:118">
      <c r="A179">
        <f>AVERAGE(I179:DH179)</f>
        <v>0</v>
      </c>
      <c r="B179">
        <f>MIN(I179:DH179)</f>
        <v>0</v>
      </c>
      <c r="C179">
        <f>MAX(I179:DH179)</f>
        <v>0</v>
      </c>
      <c r="E179" t="s">
        <v>353</v>
      </c>
      <c r="G179">
        <v>2057.9</v>
      </c>
      <c r="H179" t="s">
        <v>354</v>
      </c>
      <c r="I179">
        <v>208.119839</v>
      </c>
      <c r="J179">
        <v>207.961276</v>
      </c>
      <c r="K179">
        <v>208.051518</v>
      </c>
      <c r="L179">
        <v>208.153829</v>
      </c>
      <c r="M179">
        <v>208.073601</v>
      </c>
      <c r="N179">
        <v>208.352908</v>
      </c>
      <c r="O179">
        <v>208.617926</v>
      </c>
      <c r="P179">
        <v>208.775982</v>
      </c>
      <c r="Q179">
        <v>209.353283</v>
      </c>
      <c r="R179">
        <v>209.512204</v>
      </c>
      <c r="S179">
        <v>209.696323</v>
      </c>
      <c r="T179">
        <v>209.703863</v>
      </c>
      <c r="U179">
        <v>209.497258</v>
      </c>
      <c r="V179">
        <v>209.819004</v>
      </c>
      <c r="W179">
        <v>209.959641</v>
      </c>
      <c r="X179">
        <v>210.012093</v>
      </c>
      <c r="Y179">
        <v>209.992439</v>
      </c>
      <c r="Z179">
        <v>209.783331</v>
      </c>
      <c r="AA179">
        <v>209.602177</v>
      </c>
      <c r="AB179">
        <v>209.430277</v>
      </c>
      <c r="AC179">
        <v>208.935648</v>
      </c>
      <c r="AD179">
        <v>208.55844</v>
      </c>
      <c r="AE179">
        <v>208.297163</v>
      </c>
      <c r="AF179">
        <v>207.69842</v>
      </c>
      <c r="AG179">
        <v>207.290947</v>
      </c>
      <c r="AH179">
        <v>207.129523</v>
      </c>
      <c r="AI179">
        <v>206.904739</v>
      </c>
      <c r="AJ179">
        <v>206.714049</v>
      </c>
      <c r="AK179">
        <v>206.220284</v>
      </c>
      <c r="AL179">
        <v>206.050694</v>
      </c>
      <c r="AM179">
        <v>206.046224</v>
      </c>
      <c r="AN179">
        <v>206.027284</v>
      </c>
      <c r="AO179">
        <v>205.882326</v>
      </c>
      <c r="AP179">
        <v>205.713093</v>
      </c>
      <c r="AQ179">
        <v>205.940023</v>
      </c>
      <c r="AR179">
        <v>206.423193</v>
      </c>
      <c r="AS179">
        <v>206.931889</v>
      </c>
      <c r="AT179">
        <v>207.232431</v>
      </c>
      <c r="AU179">
        <v>207.478777</v>
      </c>
      <c r="AV179">
        <v>207.526922</v>
      </c>
      <c r="AW179">
        <v>207.492501</v>
      </c>
      <c r="AX179">
        <v>207.884818</v>
      </c>
      <c r="AY179">
        <v>208.452851</v>
      </c>
      <c r="AZ179">
        <v>208.858505</v>
      </c>
      <c r="BA179">
        <v>209.057063</v>
      </c>
      <c r="BB179">
        <v>209.071681</v>
      </c>
      <c r="BC179">
        <v>209.152579</v>
      </c>
      <c r="BD179">
        <v>209.439471</v>
      </c>
      <c r="BE179">
        <v>209.69291</v>
      </c>
      <c r="BF179">
        <v>209.60556</v>
      </c>
      <c r="BG179">
        <v>209.233776</v>
      </c>
      <c r="BH179">
        <v>208.80498</v>
      </c>
      <c r="BI179">
        <v>208.23133</v>
      </c>
      <c r="BJ179">
        <v>207.812414</v>
      </c>
      <c r="BK179">
        <v>207.599089</v>
      </c>
      <c r="BL179">
        <v>207.371771</v>
      </c>
      <c r="BM179">
        <v>206.615686</v>
      </c>
      <c r="BN179">
        <v>205.850393</v>
      </c>
      <c r="BO179">
        <v>205.433577</v>
      </c>
      <c r="BP179">
        <v>205.121145</v>
      </c>
      <c r="BQ179">
        <v>204.882771</v>
      </c>
      <c r="BR179">
        <v>204.80442</v>
      </c>
      <c r="BS179">
        <v>204.571396</v>
      </c>
      <c r="BT179">
        <v>204.347029</v>
      </c>
      <c r="BU179">
        <v>204.108879</v>
      </c>
      <c r="BV179">
        <v>203.982294</v>
      </c>
      <c r="BW179">
        <v>204.031259</v>
      </c>
      <c r="BX179">
        <v>204.235181</v>
      </c>
      <c r="BY179">
        <v>204.468846</v>
      </c>
      <c r="BZ179">
        <v>204.667717</v>
      </c>
      <c r="CA179">
        <v>204.809964</v>
      </c>
      <c r="CB179">
        <v>204.953954</v>
      </c>
      <c r="CC179">
        <v>205.347747</v>
      </c>
      <c r="CD179">
        <v>205.766767</v>
      </c>
      <c r="CE179">
        <v>205.857232</v>
      </c>
      <c r="CF179">
        <v>205.707267</v>
      </c>
      <c r="CG179">
        <v>205.495313</v>
      </c>
      <c r="CH179">
        <v>205.437556</v>
      </c>
      <c r="CI179">
        <v>205.213815</v>
      </c>
      <c r="CJ179">
        <v>205.164969</v>
      </c>
      <c r="CK179">
        <v>205.304787</v>
      </c>
      <c r="CL179">
        <v>205.117628</v>
      </c>
      <c r="CM179">
        <v>204.934463</v>
      </c>
      <c r="CN179">
        <v>204.91913</v>
      </c>
      <c r="CO179">
        <v>204.971671</v>
      </c>
      <c r="CP179">
        <v>205.079764</v>
      </c>
      <c r="CQ179">
        <v>205.447823</v>
      </c>
      <c r="CR179">
        <v>205.434322</v>
      </c>
      <c r="CS179">
        <v>205.459684</v>
      </c>
      <c r="CT179">
        <v>205.815971</v>
      </c>
      <c r="CU179">
        <v>205.966115</v>
      </c>
      <c r="CV179">
        <v>205.826119</v>
      </c>
      <c r="CW179">
        <v>205.732301</v>
      </c>
      <c r="CX179">
        <v>205.743939</v>
      </c>
      <c r="CY179">
        <v>205.569506</v>
      </c>
      <c r="CZ179">
        <v>205.178469</v>
      </c>
      <c r="DA179">
        <v>205.062643</v>
      </c>
      <c r="DB179">
        <v>205.026671</v>
      </c>
      <c r="DC179">
        <v>204.980731</v>
      </c>
      <c r="DD179">
        <v>204.72759</v>
      </c>
      <c r="DE179">
        <v>204.54073</v>
      </c>
      <c r="DF179">
        <v>204.231456</v>
      </c>
      <c r="DG179">
        <v>204.191655</v>
      </c>
      <c r="DH179">
        <v>204.051778</v>
      </c>
      <c r="DI179">
        <v>203.665107</v>
      </c>
      <c r="DJ179">
        <v>203.670874</v>
      </c>
      <c r="DK179">
        <v>203.873828</v>
      </c>
      <c r="DL179">
        <v>204.074696</v>
      </c>
      <c r="DM179">
        <v>204.253033</v>
      </c>
      <c r="DN179">
        <v>205.052406</v>
      </c>
    </row>
    <row r="180" spans="1:118">
      <c r="A180">
        <f>AVERAGE(I180:DH180)</f>
        <v>0</v>
      </c>
      <c r="B180">
        <f>MIN(I180:DH180)</f>
        <v>0</v>
      </c>
      <c r="C180">
        <f>MAX(I180:DH180)</f>
        <v>0</v>
      </c>
      <c r="E180" t="s">
        <v>355</v>
      </c>
      <c r="G180">
        <v>2062</v>
      </c>
      <c r="H180" t="s">
        <v>356</v>
      </c>
      <c r="I180">
        <v>208.517551</v>
      </c>
      <c r="J180">
        <v>208.095372</v>
      </c>
      <c r="K180">
        <v>208.129108</v>
      </c>
      <c r="L180">
        <v>208.096564</v>
      </c>
      <c r="M180">
        <v>208.083317</v>
      </c>
      <c r="N180">
        <v>207.864806</v>
      </c>
      <c r="O180">
        <v>207.689032</v>
      </c>
      <c r="P180">
        <v>207.72773</v>
      </c>
      <c r="Q180">
        <v>207.826152</v>
      </c>
      <c r="R180">
        <v>207.95162</v>
      </c>
      <c r="S180">
        <v>208.100244</v>
      </c>
      <c r="T180">
        <v>208.187357</v>
      </c>
      <c r="U180">
        <v>208.529308</v>
      </c>
      <c r="V180">
        <v>208.829865</v>
      </c>
      <c r="W180">
        <v>209.105119</v>
      </c>
      <c r="X180">
        <v>209.3281</v>
      </c>
      <c r="Y180">
        <v>209.339589</v>
      </c>
      <c r="Z180">
        <v>209.266618</v>
      </c>
      <c r="AA180">
        <v>209.311113</v>
      </c>
      <c r="AB180">
        <v>208.956346</v>
      </c>
      <c r="AC180">
        <v>208.721921</v>
      </c>
      <c r="AD180">
        <v>208.601832</v>
      </c>
      <c r="AE180">
        <v>208.307475</v>
      </c>
      <c r="AF180">
        <v>208.092019</v>
      </c>
      <c r="AG180">
        <v>207.871556</v>
      </c>
      <c r="AH180">
        <v>207.574397</v>
      </c>
      <c r="AI180">
        <v>207.537368</v>
      </c>
      <c r="AJ180">
        <v>207.590804</v>
      </c>
      <c r="AK180">
        <v>207.502395</v>
      </c>
      <c r="AL180">
        <v>207.520977</v>
      </c>
      <c r="AM180">
        <v>207.651973</v>
      </c>
      <c r="AN180">
        <v>207.756147</v>
      </c>
      <c r="AO180">
        <v>207.861096</v>
      </c>
      <c r="AP180">
        <v>207.872152</v>
      </c>
      <c r="AQ180">
        <v>208.539709</v>
      </c>
      <c r="AR180">
        <v>209.412396</v>
      </c>
      <c r="AS180">
        <v>210.055485</v>
      </c>
      <c r="AT180">
        <v>210.300669</v>
      </c>
      <c r="AU180">
        <v>210.243836</v>
      </c>
      <c r="AV180">
        <v>210.214213</v>
      </c>
      <c r="AW180">
        <v>210.262239</v>
      </c>
      <c r="AX180">
        <v>210.147619</v>
      </c>
      <c r="AY180">
        <v>210.029647</v>
      </c>
      <c r="AZ180">
        <v>210.076362</v>
      </c>
      <c r="BA180">
        <v>209.827244</v>
      </c>
      <c r="BB180">
        <v>209.823415</v>
      </c>
      <c r="BC180">
        <v>209.854722</v>
      </c>
      <c r="BD180">
        <v>210.002631</v>
      </c>
      <c r="BE180">
        <v>210.162982</v>
      </c>
      <c r="BF180">
        <v>209.881693</v>
      </c>
      <c r="BG180">
        <v>209.419951</v>
      </c>
      <c r="BH180">
        <v>209.277853</v>
      </c>
      <c r="BI180">
        <v>209.272861</v>
      </c>
      <c r="BJ180">
        <v>209.315538</v>
      </c>
      <c r="BK180">
        <v>209.100038</v>
      </c>
      <c r="BL180">
        <v>208.993882</v>
      </c>
      <c r="BM180">
        <v>208.950654</v>
      </c>
      <c r="BN180">
        <v>208.720043</v>
      </c>
      <c r="BO180">
        <v>208.292589</v>
      </c>
      <c r="BP180">
        <v>208.201334</v>
      </c>
      <c r="BQ180">
        <v>207.937524</v>
      </c>
      <c r="BR180">
        <v>207.411081</v>
      </c>
      <c r="BS180">
        <v>206.666589</v>
      </c>
      <c r="BT180">
        <v>206.123829</v>
      </c>
      <c r="BU180">
        <v>206.026554</v>
      </c>
      <c r="BV180">
        <v>206.119314</v>
      </c>
      <c r="BW180">
        <v>206.051007</v>
      </c>
      <c r="BX180">
        <v>205.960557</v>
      </c>
      <c r="BY180">
        <v>206.172362</v>
      </c>
      <c r="BZ180">
        <v>206.38755</v>
      </c>
      <c r="CA180">
        <v>206.465647</v>
      </c>
      <c r="CB180">
        <v>206.567273</v>
      </c>
      <c r="CC180">
        <v>206.864506</v>
      </c>
      <c r="CD180">
        <v>207.31926</v>
      </c>
      <c r="CE180">
        <v>207.473457</v>
      </c>
      <c r="CF180">
        <v>207.837567</v>
      </c>
      <c r="CG180">
        <v>208.174899</v>
      </c>
      <c r="CH180">
        <v>208.709031</v>
      </c>
      <c r="CI180">
        <v>208.983585</v>
      </c>
      <c r="CJ180">
        <v>208.997041</v>
      </c>
      <c r="CK180">
        <v>208.850712</v>
      </c>
      <c r="CL180">
        <v>208.471805</v>
      </c>
      <c r="CM180">
        <v>208.236858</v>
      </c>
      <c r="CN180">
        <v>208.086669</v>
      </c>
      <c r="CO180">
        <v>208.299652</v>
      </c>
      <c r="CP180">
        <v>208.493873</v>
      </c>
      <c r="CQ180">
        <v>208.688036</v>
      </c>
      <c r="CR180">
        <v>208.814338</v>
      </c>
      <c r="CS180">
        <v>208.858609</v>
      </c>
      <c r="CT180">
        <v>208.733872</v>
      </c>
      <c r="CU180">
        <v>208.635554</v>
      </c>
      <c r="CV180">
        <v>208.507597</v>
      </c>
      <c r="CW180">
        <v>208.26894</v>
      </c>
      <c r="CX180">
        <v>208.074376</v>
      </c>
      <c r="CY180">
        <v>207.961723</v>
      </c>
      <c r="CZ180">
        <v>207.927868</v>
      </c>
      <c r="DA180">
        <v>208.258316</v>
      </c>
      <c r="DB180">
        <v>208.597973</v>
      </c>
      <c r="DC180">
        <v>208.552495</v>
      </c>
      <c r="DD180">
        <v>208.425805</v>
      </c>
      <c r="DE180">
        <v>208.232522</v>
      </c>
      <c r="DF180">
        <v>208.048195</v>
      </c>
      <c r="DG180">
        <v>207.86798</v>
      </c>
      <c r="DH180">
        <v>207.807049</v>
      </c>
      <c r="DI180">
        <v>207.815647</v>
      </c>
      <c r="DJ180">
        <v>207.761452</v>
      </c>
      <c r="DK180">
        <v>208.009571</v>
      </c>
      <c r="DL180">
        <v>208.364516</v>
      </c>
      <c r="DM180">
        <v>208.902568</v>
      </c>
      <c r="DN180">
        <v>209.333271</v>
      </c>
    </row>
    <row r="181" spans="1:118">
      <c r="A181">
        <f>AVERAGE(I181:DH181)</f>
        <v>0</v>
      </c>
      <c r="B181">
        <f>MIN(I181:DH181)</f>
        <v>0</v>
      </c>
      <c r="C181">
        <f>MAX(I181:DH181)</f>
        <v>0</v>
      </c>
      <c r="E181" t="s">
        <v>357</v>
      </c>
      <c r="G181">
        <v>2066.1</v>
      </c>
      <c r="H181" t="s">
        <v>358</v>
      </c>
      <c r="I181">
        <v>210.508659</v>
      </c>
      <c r="J181">
        <v>210.462242</v>
      </c>
      <c r="K181">
        <v>210.103095</v>
      </c>
      <c r="L181">
        <v>209.749639</v>
      </c>
      <c r="M181">
        <v>209.51888</v>
      </c>
      <c r="N181">
        <v>209.549263</v>
      </c>
      <c r="O181">
        <v>209.700793</v>
      </c>
      <c r="P181">
        <v>209.793165</v>
      </c>
      <c r="Q181">
        <v>209.773958</v>
      </c>
      <c r="R181">
        <v>209.865555</v>
      </c>
      <c r="S181">
        <v>209.814548</v>
      </c>
      <c r="T181">
        <v>209.587991</v>
      </c>
      <c r="U181">
        <v>209.580839</v>
      </c>
      <c r="V181">
        <v>209.702373</v>
      </c>
      <c r="W181">
        <v>209.611133</v>
      </c>
      <c r="X181">
        <v>209.309578</v>
      </c>
      <c r="Y181">
        <v>209.085777</v>
      </c>
      <c r="Z181">
        <v>209.179819</v>
      </c>
      <c r="AA181">
        <v>209.197953</v>
      </c>
      <c r="AB181">
        <v>209.323749</v>
      </c>
      <c r="AC181">
        <v>209.092975</v>
      </c>
      <c r="AD181">
        <v>208.737969</v>
      </c>
      <c r="AE181">
        <v>208.508</v>
      </c>
      <c r="AF181">
        <v>208.392069</v>
      </c>
      <c r="AG181">
        <v>208.037704</v>
      </c>
      <c r="AH181">
        <v>207.719937</v>
      </c>
      <c r="AI181">
        <v>207.801923</v>
      </c>
      <c r="AJ181">
        <v>207.673892</v>
      </c>
      <c r="AK181">
        <v>207.495645</v>
      </c>
      <c r="AL181">
        <v>207.37654</v>
      </c>
      <c r="AM181">
        <v>207.331091</v>
      </c>
      <c r="AN181">
        <v>207.461834</v>
      </c>
      <c r="AO181">
        <v>207.285047</v>
      </c>
      <c r="AP181">
        <v>207.163557</v>
      </c>
      <c r="AQ181">
        <v>206.792936</v>
      </c>
      <c r="AR181">
        <v>206.74476</v>
      </c>
      <c r="AS181">
        <v>206.806913</v>
      </c>
      <c r="AT181">
        <v>206.553906</v>
      </c>
      <c r="AU181">
        <v>206.338018</v>
      </c>
      <c r="AV181">
        <v>206.460521</v>
      </c>
      <c r="AW181">
        <v>206.675678</v>
      </c>
      <c r="AX181">
        <v>206.472576</v>
      </c>
      <c r="AY181">
        <v>206.213698</v>
      </c>
      <c r="AZ181">
        <v>205.962107</v>
      </c>
      <c r="BA181">
        <v>205.861226</v>
      </c>
      <c r="BB181">
        <v>205.689192</v>
      </c>
      <c r="BC181">
        <v>205.328226</v>
      </c>
      <c r="BD181">
        <v>205.266893</v>
      </c>
      <c r="BE181">
        <v>205.41504</v>
      </c>
      <c r="BF181">
        <v>205.450177</v>
      </c>
      <c r="BG181">
        <v>205.310062</v>
      </c>
      <c r="BH181">
        <v>205.39172</v>
      </c>
      <c r="BI181">
        <v>205.754191</v>
      </c>
      <c r="BJ181">
        <v>206.140935</v>
      </c>
      <c r="BK181">
        <v>206.314489</v>
      </c>
      <c r="BL181">
        <v>206.580028</v>
      </c>
      <c r="BM181">
        <v>206.814319</v>
      </c>
      <c r="BN181">
        <v>207.150564</v>
      </c>
      <c r="BO181">
        <v>207.631126</v>
      </c>
      <c r="BP181">
        <v>207.877249</v>
      </c>
      <c r="BQ181">
        <v>208.210975</v>
      </c>
      <c r="BR181">
        <v>208.776683</v>
      </c>
      <c r="BS181">
        <v>209.115371</v>
      </c>
      <c r="BT181">
        <v>209.334552</v>
      </c>
      <c r="BU181">
        <v>209.778398</v>
      </c>
      <c r="BV181">
        <v>210.003212</v>
      </c>
      <c r="BW181">
        <v>209.868893</v>
      </c>
      <c r="BX181">
        <v>209.921822</v>
      </c>
      <c r="BY181">
        <v>210.00503</v>
      </c>
      <c r="BZ181">
        <v>209.947541</v>
      </c>
      <c r="CA181">
        <v>209.812865</v>
      </c>
      <c r="CB181">
        <v>209.866196</v>
      </c>
      <c r="CC181">
        <v>210.024878</v>
      </c>
      <c r="CD181">
        <v>210.184261</v>
      </c>
      <c r="CE181">
        <v>210.301191</v>
      </c>
      <c r="CF181">
        <v>210.414723</v>
      </c>
      <c r="CG181">
        <v>210.139155</v>
      </c>
      <c r="CH181">
        <v>209.973425</v>
      </c>
      <c r="CI181">
        <v>210.113078</v>
      </c>
      <c r="CJ181">
        <v>210.134417</v>
      </c>
      <c r="CK181">
        <v>210.222393</v>
      </c>
      <c r="CL181">
        <v>210.417792</v>
      </c>
      <c r="CM181">
        <v>210.388735</v>
      </c>
      <c r="CN181">
        <v>210.230842</v>
      </c>
      <c r="CO181">
        <v>210.223138</v>
      </c>
      <c r="CP181">
        <v>210.180983</v>
      </c>
      <c r="CQ181">
        <v>210.051268</v>
      </c>
      <c r="CR181">
        <v>209.68385</v>
      </c>
      <c r="CS181">
        <v>209.253535</v>
      </c>
      <c r="CT181">
        <v>209.025398</v>
      </c>
      <c r="CU181">
        <v>208.69492</v>
      </c>
      <c r="CV181">
        <v>208.650216</v>
      </c>
      <c r="CW181">
        <v>208.385393</v>
      </c>
      <c r="CX181">
        <v>208.352</v>
      </c>
      <c r="CY181">
        <v>208.394736</v>
      </c>
      <c r="CZ181">
        <v>208.320469</v>
      </c>
      <c r="DA181">
        <v>208.138227</v>
      </c>
      <c r="DB181">
        <v>208.042473</v>
      </c>
      <c r="DC181">
        <v>207.889751</v>
      </c>
      <c r="DD181">
        <v>207.579076</v>
      </c>
      <c r="DE181">
        <v>207.370713</v>
      </c>
      <c r="DF181">
        <v>207.302347</v>
      </c>
      <c r="DG181">
        <v>207.057446</v>
      </c>
      <c r="DH181">
        <v>206.83974</v>
      </c>
      <c r="DI181">
        <v>206.840307</v>
      </c>
      <c r="DJ181">
        <v>206.933677</v>
      </c>
      <c r="DK181">
        <v>207.213178</v>
      </c>
      <c r="DL181">
        <v>207.294509</v>
      </c>
      <c r="DM181">
        <v>206.804663</v>
      </c>
      <c r="DN181">
        <v>206.29409</v>
      </c>
    </row>
    <row r="182" spans="1:118">
      <c r="A182">
        <f>AVERAGE(I182:DH182)</f>
        <v>0</v>
      </c>
      <c r="B182">
        <f>MIN(I182:DH182)</f>
        <v>0</v>
      </c>
      <c r="C182">
        <f>MAX(I182:DH182)</f>
        <v>0</v>
      </c>
      <c r="E182" t="s">
        <v>359</v>
      </c>
      <c r="G182">
        <v>2070.1</v>
      </c>
      <c r="H182" t="s">
        <v>360</v>
      </c>
      <c r="I182">
        <v>210.185245</v>
      </c>
      <c r="J182">
        <v>209.842473</v>
      </c>
      <c r="K182">
        <v>209.716529</v>
      </c>
      <c r="L182">
        <v>209.779918</v>
      </c>
      <c r="M182">
        <v>209.676057</v>
      </c>
      <c r="N182">
        <v>209.525302</v>
      </c>
      <c r="O182">
        <v>209.565744</v>
      </c>
      <c r="P182">
        <v>209.627554</v>
      </c>
      <c r="Q182">
        <v>209.456548</v>
      </c>
      <c r="R182">
        <v>209.74648</v>
      </c>
      <c r="S182">
        <v>210.072666</v>
      </c>
      <c r="T182">
        <v>210.07593</v>
      </c>
      <c r="U182">
        <v>210.045531</v>
      </c>
      <c r="V182">
        <v>209.960312</v>
      </c>
      <c r="W182">
        <v>209.876567</v>
      </c>
      <c r="X182">
        <v>210.135028</v>
      </c>
      <c r="Y182">
        <v>210.480034</v>
      </c>
      <c r="Z182">
        <v>210.622072</v>
      </c>
      <c r="AA182">
        <v>210.686296</v>
      </c>
      <c r="AB182">
        <v>210.715458</v>
      </c>
      <c r="AC182">
        <v>210.666284</v>
      </c>
      <c r="AD182">
        <v>210.487589</v>
      </c>
      <c r="AE182">
        <v>210.381269</v>
      </c>
      <c r="AF182">
        <v>210.371584</v>
      </c>
      <c r="AG182">
        <v>210.201353</v>
      </c>
      <c r="AH182">
        <v>210.125819</v>
      </c>
      <c r="AI182">
        <v>210.180268</v>
      </c>
      <c r="AJ182">
        <v>210.20928</v>
      </c>
      <c r="AK182">
        <v>210.1482</v>
      </c>
      <c r="AL182">
        <v>210.131243</v>
      </c>
      <c r="AM182">
        <v>209.728718</v>
      </c>
      <c r="AN182">
        <v>209.332854</v>
      </c>
      <c r="AO182">
        <v>209.208548</v>
      </c>
      <c r="AP182">
        <v>209.18113</v>
      </c>
      <c r="AQ182">
        <v>209.274799</v>
      </c>
      <c r="AR182">
        <v>209.393457</v>
      </c>
      <c r="AS182">
        <v>209.464356</v>
      </c>
      <c r="AT182">
        <v>209.447861</v>
      </c>
      <c r="AU182">
        <v>209.443912</v>
      </c>
      <c r="AV182">
        <v>209.405333</v>
      </c>
      <c r="AW182">
        <v>209.566548</v>
      </c>
      <c r="AX182">
        <v>209.560797</v>
      </c>
      <c r="AY182">
        <v>209.738076</v>
      </c>
      <c r="AZ182">
        <v>210.013315</v>
      </c>
      <c r="BA182">
        <v>210.164055</v>
      </c>
      <c r="BB182">
        <v>210.643008</v>
      </c>
      <c r="BC182">
        <v>211.255714</v>
      </c>
      <c r="BD182">
        <v>211.379662</v>
      </c>
      <c r="BE182">
        <v>211.206257</v>
      </c>
      <c r="BF182">
        <v>211.060941</v>
      </c>
      <c r="BG182">
        <v>211.27516</v>
      </c>
      <c r="BH182">
        <v>211.331487</v>
      </c>
      <c r="BI182">
        <v>211.419463</v>
      </c>
      <c r="BJ182">
        <v>211.6348</v>
      </c>
      <c r="BK182">
        <v>211.504146</v>
      </c>
      <c r="BL182">
        <v>211.091071</v>
      </c>
      <c r="BM182">
        <v>211.059973</v>
      </c>
      <c r="BN182">
        <v>210.816473</v>
      </c>
      <c r="BO182">
        <v>210.591957</v>
      </c>
      <c r="BP182">
        <v>210.54396</v>
      </c>
      <c r="BQ182">
        <v>210.2952</v>
      </c>
      <c r="BR182">
        <v>209.893063</v>
      </c>
      <c r="BS182">
        <v>209.735885</v>
      </c>
      <c r="BT182">
        <v>209.688321</v>
      </c>
      <c r="BU182">
        <v>209.492013</v>
      </c>
      <c r="BV182">
        <v>209.035188</v>
      </c>
      <c r="BW182">
        <v>208.762214</v>
      </c>
      <c r="BX182">
        <v>208.405897</v>
      </c>
      <c r="BY182">
        <v>207.979411</v>
      </c>
      <c r="BZ182">
        <v>208.099529</v>
      </c>
      <c r="CA182">
        <v>208.2991</v>
      </c>
      <c r="CB182">
        <v>208.28931</v>
      </c>
      <c r="CC182">
        <v>208.320647</v>
      </c>
      <c r="CD182">
        <v>208.371192</v>
      </c>
      <c r="CE182">
        <v>208.46422</v>
      </c>
      <c r="CF182">
        <v>208.757207</v>
      </c>
      <c r="CG182">
        <v>208.808586</v>
      </c>
      <c r="CH182">
        <v>209.014177</v>
      </c>
      <c r="CI182">
        <v>209.288239</v>
      </c>
      <c r="CJ182">
        <v>209.71559</v>
      </c>
      <c r="CK182">
        <v>209.983543</v>
      </c>
      <c r="CL182">
        <v>210.303426</v>
      </c>
      <c r="CM182">
        <v>210.637748</v>
      </c>
      <c r="CN182">
        <v>211.036995</v>
      </c>
      <c r="CO182">
        <v>211.155206</v>
      </c>
      <c r="CP182">
        <v>211.112782</v>
      </c>
      <c r="CQ182">
        <v>210.910916</v>
      </c>
      <c r="CR182">
        <v>210.825622</v>
      </c>
      <c r="CS182">
        <v>210.802257</v>
      </c>
      <c r="CT182">
        <v>210.640907</v>
      </c>
      <c r="CU182">
        <v>210.375234</v>
      </c>
      <c r="CV182">
        <v>210.122809</v>
      </c>
      <c r="CW182">
        <v>209.885031</v>
      </c>
      <c r="CX182">
        <v>209.510028</v>
      </c>
      <c r="CY182">
        <v>209.087715</v>
      </c>
      <c r="CZ182">
        <v>209.012523</v>
      </c>
      <c r="DA182">
        <v>209.006429</v>
      </c>
      <c r="DB182">
        <v>208.82234</v>
      </c>
      <c r="DC182">
        <v>208.596542</v>
      </c>
      <c r="DD182">
        <v>208.441034</v>
      </c>
      <c r="DE182">
        <v>208.408654</v>
      </c>
      <c r="DF182">
        <v>208.524838</v>
      </c>
      <c r="DG182">
        <v>208.562031</v>
      </c>
      <c r="DH182">
        <v>208.538771</v>
      </c>
      <c r="DI182">
        <v>208.529711</v>
      </c>
      <c r="DJ182">
        <v>208.484605</v>
      </c>
      <c r="DK182">
        <v>208.452895</v>
      </c>
      <c r="DL182">
        <v>208.586618</v>
      </c>
      <c r="DM182">
        <v>209.059402</v>
      </c>
      <c r="DN182">
        <v>209.478125</v>
      </c>
    </row>
    <row r="183" spans="1:118">
      <c r="A183">
        <f>AVERAGE(I183:DH183)</f>
        <v>0</v>
      </c>
      <c r="B183">
        <f>MIN(I183:DH183)</f>
        <v>0</v>
      </c>
      <c r="C183">
        <f>MAX(I183:DH183)</f>
        <v>0</v>
      </c>
      <c r="E183" t="s">
        <v>361</v>
      </c>
      <c r="G183">
        <v>2074.2</v>
      </c>
      <c r="H183" t="s">
        <v>362</v>
      </c>
      <c r="I183">
        <v>209.770352</v>
      </c>
      <c r="J183">
        <v>209.687099</v>
      </c>
      <c r="K183">
        <v>209.514692</v>
      </c>
      <c r="L183">
        <v>209.36352</v>
      </c>
      <c r="M183">
        <v>209.408969</v>
      </c>
      <c r="N183">
        <v>209.463939</v>
      </c>
      <c r="O183">
        <v>209.81884</v>
      </c>
      <c r="P183">
        <v>210.023075</v>
      </c>
      <c r="Q183">
        <v>210.028306</v>
      </c>
      <c r="R183">
        <v>210.152417</v>
      </c>
      <c r="S183">
        <v>210.080668</v>
      </c>
      <c r="T183">
        <v>210.026026</v>
      </c>
      <c r="U183">
        <v>210.444376</v>
      </c>
      <c r="V183">
        <v>211.101502</v>
      </c>
      <c r="W183">
        <v>211.609468</v>
      </c>
      <c r="X183">
        <v>211.807221</v>
      </c>
      <c r="Y183">
        <v>211.941332</v>
      </c>
      <c r="Z183">
        <v>211.831406</v>
      </c>
      <c r="AA183">
        <v>211.652443</v>
      </c>
      <c r="AB183">
        <v>211.500868</v>
      </c>
      <c r="AC183">
        <v>211.493611</v>
      </c>
      <c r="AD183">
        <v>211.037561</v>
      </c>
      <c r="AE183">
        <v>210.452914</v>
      </c>
      <c r="AF183">
        <v>209.909663</v>
      </c>
      <c r="AG183">
        <v>209.294677</v>
      </c>
      <c r="AH183">
        <v>208.898142</v>
      </c>
      <c r="AI183">
        <v>208.687887</v>
      </c>
      <c r="AJ183">
        <v>208.300531</v>
      </c>
      <c r="AK183">
        <v>207.771659</v>
      </c>
      <c r="AL183">
        <v>207.526177</v>
      </c>
      <c r="AM183">
        <v>207.593918</v>
      </c>
      <c r="AN183">
        <v>207.637727</v>
      </c>
      <c r="AO183">
        <v>207.931861</v>
      </c>
      <c r="AP183">
        <v>208.054945</v>
      </c>
      <c r="AQ183">
        <v>208.153516</v>
      </c>
      <c r="AR183">
        <v>208.317161</v>
      </c>
      <c r="AS183">
        <v>208.720163</v>
      </c>
      <c r="AT183">
        <v>209.518939</v>
      </c>
      <c r="AU183">
        <v>209.975019</v>
      </c>
      <c r="AV183">
        <v>210.344151</v>
      </c>
      <c r="AW183">
        <v>210.711226</v>
      </c>
      <c r="AX183">
        <v>211.057246</v>
      </c>
      <c r="AY183">
        <v>211.51793</v>
      </c>
      <c r="AZ183">
        <v>211.842537</v>
      </c>
      <c r="BA183">
        <v>211.488575</v>
      </c>
      <c r="BB183">
        <v>211.016685</v>
      </c>
      <c r="BC183">
        <v>210.75438</v>
      </c>
      <c r="BD183">
        <v>210.63745</v>
      </c>
      <c r="BE183">
        <v>210.780933</v>
      </c>
      <c r="BF183">
        <v>210.768193</v>
      </c>
      <c r="BG183">
        <v>210.51605</v>
      </c>
      <c r="BH183">
        <v>210.150823</v>
      </c>
      <c r="BI183">
        <v>209.561244</v>
      </c>
      <c r="BJ183">
        <v>209.727079</v>
      </c>
      <c r="BK183">
        <v>210.065082</v>
      </c>
      <c r="BL183">
        <v>210.207164</v>
      </c>
      <c r="BM183">
        <v>209.964365</v>
      </c>
      <c r="BN183">
        <v>209.72462</v>
      </c>
      <c r="BO183">
        <v>209.477916</v>
      </c>
      <c r="BP183">
        <v>209.457785</v>
      </c>
      <c r="BQ183">
        <v>209.41031</v>
      </c>
      <c r="BR183">
        <v>209.145874</v>
      </c>
      <c r="BS183">
        <v>209.010214</v>
      </c>
      <c r="BT183">
        <v>208.967686</v>
      </c>
      <c r="BU183">
        <v>209.041521</v>
      </c>
      <c r="BV183">
        <v>209.028438</v>
      </c>
      <c r="BW183">
        <v>208.958507</v>
      </c>
      <c r="BX183">
        <v>209.029451</v>
      </c>
      <c r="BY183">
        <v>208.771393</v>
      </c>
      <c r="BZ183">
        <v>208.456114</v>
      </c>
      <c r="CA183">
        <v>208.45744</v>
      </c>
      <c r="CB183">
        <v>208.64594</v>
      </c>
      <c r="CC183">
        <v>208.515108</v>
      </c>
      <c r="CD183">
        <v>208.580643</v>
      </c>
      <c r="CE183">
        <v>208.794266</v>
      </c>
      <c r="CF183">
        <v>209.027842</v>
      </c>
      <c r="CG183">
        <v>209.285438</v>
      </c>
      <c r="CH183">
        <v>209.334701</v>
      </c>
      <c r="CI183">
        <v>209.36501</v>
      </c>
      <c r="CJ183">
        <v>209.292129</v>
      </c>
      <c r="CK183">
        <v>209.328845</v>
      </c>
      <c r="CL183">
        <v>209.513709</v>
      </c>
      <c r="CM183">
        <v>209.577531</v>
      </c>
      <c r="CN183">
        <v>209.538966</v>
      </c>
      <c r="CO183">
        <v>209.394455</v>
      </c>
      <c r="CP183">
        <v>209.080711</v>
      </c>
      <c r="CQ183">
        <v>208.72356</v>
      </c>
      <c r="CR183">
        <v>208.491832</v>
      </c>
      <c r="CS183">
        <v>208.31193</v>
      </c>
      <c r="CT183">
        <v>208.232358</v>
      </c>
      <c r="CU183">
        <v>208.399981</v>
      </c>
      <c r="CV183">
        <v>208.71675</v>
      </c>
      <c r="CW183">
        <v>208.858252</v>
      </c>
      <c r="CX183">
        <v>208.821386</v>
      </c>
      <c r="CY183">
        <v>208.936468</v>
      </c>
      <c r="CZ183">
        <v>209.216461</v>
      </c>
      <c r="DA183">
        <v>209.448949</v>
      </c>
      <c r="DB183">
        <v>209.599897</v>
      </c>
      <c r="DC183">
        <v>209.533751</v>
      </c>
      <c r="DD183">
        <v>209.424511</v>
      </c>
      <c r="DE183">
        <v>209.652111</v>
      </c>
      <c r="DF183">
        <v>209.939152</v>
      </c>
      <c r="DG183">
        <v>210.014552</v>
      </c>
      <c r="DH183">
        <v>209.840745</v>
      </c>
      <c r="DI183">
        <v>209.876373</v>
      </c>
      <c r="DJ183">
        <v>209.790826</v>
      </c>
      <c r="DK183">
        <v>209.599182</v>
      </c>
      <c r="DL183">
        <v>209.577128</v>
      </c>
      <c r="DM183">
        <v>209.605664</v>
      </c>
      <c r="DN183">
        <v>209.070995</v>
      </c>
    </row>
    <row r="184" spans="1:118">
      <c r="A184">
        <f>AVERAGE(I184:DH184)</f>
        <v>0</v>
      </c>
      <c r="B184">
        <f>MIN(I184:DH184)</f>
        <v>0</v>
      </c>
      <c r="C184">
        <f>MAX(I184:DH184)</f>
        <v>0</v>
      </c>
      <c r="E184" t="s">
        <v>363</v>
      </c>
      <c r="G184">
        <v>2078.2</v>
      </c>
      <c r="H184" t="s">
        <v>364</v>
      </c>
      <c r="I184">
        <v>209.770367</v>
      </c>
      <c r="J184">
        <v>209.755138</v>
      </c>
      <c r="K184">
        <v>209.765121</v>
      </c>
      <c r="L184">
        <v>209.725931</v>
      </c>
      <c r="M184">
        <v>209.446639</v>
      </c>
      <c r="N184">
        <v>209.286511</v>
      </c>
      <c r="O184">
        <v>209.293202</v>
      </c>
      <c r="P184">
        <v>209.436893</v>
      </c>
      <c r="Q184">
        <v>209.478796</v>
      </c>
      <c r="R184">
        <v>209.399968</v>
      </c>
      <c r="S184">
        <v>208.895788</v>
      </c>
      <c r="T184">
        <v>208.465248</v>
      </c>
      <c r="U184">
        <v>208.046198</v>
      </c>
      <c r="V184">
        <v>207.648396</v>
      </c>
      <c r="W184">
        <v>207.427934</v>
      </c>
      <c r="X184">
        <v>207.294017</v>
      </c>
      <c r="Y184">
        <v>207.210109</v>
      </c>
      <c r="Z184">
        <v>206.992388</v>
      </c>
      <c r="AA184">
        <v>206.784591</v>
      </c>
      <c r="AB184">
        <v>206.795201</v>
      </c>
      <c r="AC184">
        <v>206.766948</v>
      </c>
      <c r="AD184">
        <v>206.328526</v>
      </c>
      <c r="AE184">
        <v>206.00459</v>
      </c>
      <c r="AF184">
        <v>205.777586</v>
      </c>
      <c r="AG184">
        <v>205.789298</v>
      </c>
      <c r="AH184">
        <v>205.763474</v>
      </c>
      <c r="AI184">
        <v>205.523655</v>
      </c>
      <c r="AJ184">
        <v>205.615133</v>
      </c>
      <c r="AK184">
        <v>205.727369</v>
      </c>
      <c r="AL184">
        <v>205.674544</v>
      </c>
      <c r="AM184">
        <v>205.537304</v>
      </c>
      <c r="AN184">
        <v>205.397099</v>
      </c>
      <c r="AO184">
        <v>205.296844</v>
      </c>
      <c r="AP184">
        <v>204.913691</v>
      </c>
      <c r="AQ184">
        <v>204.358831</v>
      </c>
      <c r="AR184">
        <v>203.682631</v>
      </c>
      <c r="AS184">
        <v>203.283235</v>
      </c>
      <c r="AT184">
        <v>203.197822</v>
      </c>
      <c r="AU184">
        <v>203.115165</v>
      </c>
      <c r="AV184">
        <v>202.950209</v>
      </c>
      <c r="AW184">
        <v>202.924043</v>
      </c>
      <c r="AX184">
        <v>203.011245</v>
      </c>
      <c r="AY184">
        <v>202.946305</v>
      </c>
      <c r="AZ184">
        <v>202.78199</v>
      </c>
      <c r="BA184">
        <v>202.730283</v>
      </c>
      <c r="BB184">
        <v>202.549428</v>
      </c>
      <c r="BC184">
        <v>202.354625</v>
      </c>
      <c r="BD184">
        <v>202.223599</v>
      </c>
      <c r="BE184">
        <v>202.438608</v>
      </c>
      <c r="BF184">
        <v>202.950567</v>
      </c>
      <c r="BG184">
        <v>203.466013</v>
      </c>
      <c r="BH184">
        <v>203.840613</v>
      </c>
      <c r="BI184">
        <v>203.999162</v>
      </c>
      <c r="BJ184">
        <v>204.261392</v>
      </c>
      <c r="BK184">
        <v>204.295158</v>
      </c>
      <c r="BL184">
        <v>204.393744</v>
      </c>
      <c r="BM184">
        <v>204.559848</v>
      </c>
      <c r="BN184">
        <v>204.621136</v>
      </c>
      <c r="BO184">
        <v>204.619437</v>
      </c>
      <c r="BP184">
        <v>204.577848</v>
      </c>
      <c r="BQ184">
        <v>204.744384</v>
      </c>
      <c r="BR184">
        <v>204.888627</v>
      </c>
      <c r="BS184">
        <v>205.106974</v>
      </c>
      <c r="BT184">
        <v>205.238327</v>
      </c>
      <c r="BU184">
        <v>205.334738</v>
      </c>
      <c r="BV184">
        <v>205.466896</v>
      </c>
      <c r="BW184">
        <v>205.58396</v>
      </c>
      <c r="BX184">
        <v>205.531508</v>
      </c>
      <c r="BY184">
        <v>205.519974</v>
      </c>
      <c r="BZ184">
        <v>205.574483</v>
      </c>
      <c r="CA184">
        <v>205.706969</v>
      </c>
      <c r="CB184">
        <v>205.760717</v>
      </c>
      <c r="CC184">
        <v>205.835864</v>
      </c>
      <c r="CD184">
        <v>205.997065</v>
      </c>
      <c r="CE184">
        <v>206.45611</v>
      </c>
      <c r="CF184">
        <v>206.822097</v>
      </c>
      <c r="CG184">
        <v>207.223743</v>
      </c>
      <c r="CH184">
        <v>207.473814</v>
      </c>
      <c r="CI184">
        <v>207.474634</v>
      </c>
      <c r="CJ184">
        <v>207.675979</v>
      </c>
      <c r="CK184">
        <v>207.973555</v>
      </c>
      <c r="CL184">
        <v>208.41071</v>
      </c>
      <c r="CM184">
        <v>208.856314</v>
      </c>
      <c r="CN184">
        <v>209.118769</v>
      </c>
      <c r="CO184">
        <v>209.381282</v>
      </c>
      <c r="CP184">
        <v>209.443718</v>
      </c>
      <c r="CQ184">
        <v>209.649011</v>
      </c>
      <c r="CR184">
        <v>209.982753</v>
      </c>
      <c r="CS184">
        <v>209.862456</v>
      </c>
      <c r="CT184">
        <v>209.563792</v>
      </c>
      <c r="CU184">
        <v>209.111273</v>
      </c>
      <c r="CV184">
        <v>208.585739</v>
      </c>
      <c r="CW184">
        <v>208.28478</v>
      </c>
      <c r="CX184">
        <v>208.179012</v>
      </c>
      <c r="CY184">
        <v>207.619339</v>
      </c>
      <c r="CZ184">
        <v>207.230806</v>
      </c>
      <c r="DA184">
        <v>206.736639</v>
      </c>
      <c r="DB184">
        <v>206.276283</v>
      </c>
      <c r="DC184">
        <v>205.880105</v>
      </c>
      <c r="DD184">
        <v>205.447152</v>
      </c>
      <c r="DE184">
        <v>205.215752</v>
      </c>
      <c r="DF184">
        <v>204.892278</v>
      </c>
      <c r="DG184">
        <v>204.604104</v>
      </c>
      <c r="DH184">
        <v>204.573408</v>
      </c>
      <c r="DI184">
        <v>204.417735</v>
      </c>
      <c r="DJ184">
        <v>204.379559</v>
      </c>
      <c r="DK184">
        <v>204.406798</v>
      </c>
      <c r="DL184">
        <v>204.497665</v>
      </c>
      <c r="DM184">
        <v>204.652786</v>
      </c>
      <c r="DN184">
        <v>204.91001</v>
      </c>
    </row>
    <row r="185" spans="1:118">
      <c r="A185">
        <f>AVERAGE(I185:DH185)</f>
        <v>0</v>
      </c>
      <c r="B185">
        <f>MIN(I185:DH185)</f>
        <v>0</v>
      </c>
      <c r="C185">
        <f>MAX(I185:DH185)</f>
        <v>0</v>
      </c>
      <c r="E185" t="s">
        <v>365</v>
      </c>
      <c r="G185">
        <v>2082.3</v>
      </c>
      <c r="H185" t="s">
        <v>366</v>
      </c>
      <c r="I185">
        <v>209.538862</v>
      </c>
      <c r="J185">
        <v>208.947659</v>
      </c>
      <c r="K185">
        <v>208.425775</v>
      </c>
      <c r="L185">
        <v>208.121032</v>
      </c>
      <c r="M185">
        <v>207.648069</v>
      </c>
      <c r="N185">
        <v>207.451448</v>
      </c>
      <c r="O185">
        <v>207.476109</v>
      </c>
      <c r="P185">
        <v>207.483649</v>
      </c>
      <c r="Q185">
        <v>207.293957</v>
      </c>
      <c r="R185">
        <v>207.146645</v>
      </c>
      <c r="S185">
        <v>207.103431</v>
      </c>
      <c r="T185">
        <v>206.690684</v>
      </c>
      <c r="U185">
        <v>206.480637</v>
      </c>
      <c r="V185">
        <v>206.603378</v>
      </c>
      <c r="W185">
        <v>206.97619</v>
      </c>
      <c r="X185">
        <v>207.323357</v>
      </c>
      <c r="Y185">
        <v>207.474619</v>
      </c>
      <c r="Z185">
        <v>207.60034</v>
      </c>
      <c r="AA185">
        <v>207.821697</v>
      </c>
      <c r="AB185">
        <v>208.07907</v>
      </c>
      <c r="AC185">
        <v>208.111241</v>
      </c>
      <c r="AD185">
        <v>208.20874</v>
      </c>
      <c r="AE185">
        <v>208.334997</v>
      </c>
      <c r="AF185">
        <v>208.519936</v>
      </c>
      <c r="AG185">
        <v>208.479196</v>
      </c>
      <c r="AH185">
        <v>208.135337</v>
      </c>
      <c r="AI185">
        <v>207.775876</v>
      </c>
      <c r="AJ185">
        <v>207.397476</v>
      </c>
      <c r="AK185">
        <v>207.172856</v>
      </c>
      <c r="AL185">
        <v>207.093239</v>
      </c>
      <c r="AM185">
        <v>207.213864</v>
      </c>
      <c r="AN185">
        <v>207.396612</v>
      </c>
      <c r="AO185">
        <v>207.715333</v>
      </c>
      <c r="AP185">
        <v>207.648933</v>
      </c>
      <c r="AQ185">
        <v>207.47517</v>
      </c>
      <c r="AR185">
        <v>207.525641</v>
      </c>
      <c r="AS185">
        <v>207.53473</v>
      </c>
      <c r="AT185">
        <v>207.697272</v>
      </c>
      <c r="AU185">
        <v>207.738444</v>
      </c>
      <c r="AV185">
        <v>207.661003</v>
      </c>
      <c r="AW185">
        <v>207.84466</v>
      </c>
      <c r="AX185">
        <v>208.119735</v>
      </c>
      <c r="AY185">
        <v>208.399937</v>
      </c>
      <c r="AZ185">
        <v>208.543956</v>
      </c>
      <c r="BA185">
        <v>208.583206</v>
      </c>
      <c r="BB185">
        <v>208.698004</v>
      </c>
      <c r="BC185">
        <v>208.816975</v>
      </c>
      <c r="BD185">
        <v>208.71</v>
      </c>
      <c r="BE185">
        <v>209.004641</v>
      </c>
      <c r="BF185">
        <v>209.65226</v>
      </c>
      <c r="BG185">
        <v>209.879741</v>
      </c>
      <c r="BH185">
        <v>209.816828</v>
      </c>
      <c r="BI185">
        <v>209.737137</v>
      </c>
      <c r="BJ185">
        <v>209.649816</v>
      </c>
      <c r="BK185">
        <v>209.623486</v>
      </c>
      <c r="BL185">
        <v>209.550217</v>
      </c>
      <c r="BM185">
        <v>209.649518</v>
      </c>
      <c r="BN185">
        <v>209.788531</v>
      </c>
      <c r="BO185">
        <v>209.901273</v>
      </c>
      <c r="BP185">
        <v>210.04051</v>
      </c>
      <c r="BQ185">
        <v>209.789857</v>
      </c>
      <c r="BR185">
        <v>209.622473</v>
      </c>
      <c r="BS185">
        <v>209.737316</v>
      </c>
      <c r="BT185">
        <v>209.854305</v>
      </c>
      <c r="BU185">
        <v>209.639519</v>
      </c>
      <c r="BV185">
        <v>209.561691</v>
      </c>
      <c r="BW185">
        <v>209.57002</v>
      </c>
      <c r="BX185">
        <v>209.577367</v>
      </c>
      <c r="BY185">
        <v>209.745198</v>
      </c>
      <c r="BZ185">
        <v>209.854275</v>
      </c>
      <c r="CA185">
        <v>209.94775</v>
      </c>
      <c r="CB185">
        <v>209.722757</v>
      </c>
      <c r="CC185">
        <v>209.318951</v>
      </c>
      <c r="CD185">
        <v>208.914489</v>
      </c>
      <c r="CE185">
        <v>208.523676</v>
      </c>
      <c r="CF185">
        <v>208.212048</v>
      </c>
      <c r="CG185">
        <v>207.64403</v>
      </c>
      <c r="CH185">
        <v>206.946403</v>
      </c>
      <c r="CI185">
        <v>206.370175</v>
      </c>
      <c r="CJ185">
        <v>205.902323</v>
      </c>
      <c r="CK185">
        <v>205.426335</v>
      </c>
      <c r="CL185">
        <v>204.653159</v>
      </c>
      <c r="CM185">
        <v>204.052046</v>
      </c>
      <c r="CN185">
        <v>203.664079</v>
      </c>
      <c r="CO185">
        <v>203.390658</v>
      </c>
      <c r="CP185">
        <v>202.972665</v>
      </c>
      <c r="CQ185">
        <v>202.777937</v>
      </c>
      <c r="CR185">
        <v>202.683076</v>
      </c>
      <c r="CS185">
        <v>202.400729</v>
      </c>
      <c r="CT185">
        <v>202.149808</v>
      </c>
      <c r="CU185">
        <v>202.068985</v>
      </c>
      <c r="CV185">
        <v>201.982319</v>
      </c>
      <c r="CW185">
        <v>201.818824</v>
      </c>
      <c r="CX185">
        <v>201.843292</v>
      </c>
      <c r="CY185">
        <v>201.790974</v>
      </c>
      <c r="CZ185">
        <v>201.691449</v>
      </c>
      <c r="DA185">
        <v>201.681793</v>
      </c>
      <c r="DB185">
        <v>201.657712</v>
      </c>
      <c r="DC185">
        <v>201.67248</v>
      </c>
      <c r="DD185">
        <v>201.431379</v>
      </c>
      <c r="DE185">
        <v>201.251253</v>
      </c>
      <c r="DF185">
        <v>200.920567</v>
      </c>
      <c r="DG185">
        <v>200.604707</v>
      </c>
      <c r="DH185">
        <v>200.362951</v>
      </c>
      <c r="DI185">
        <v>200.31184</v>
      </c>
      <c r="DJ185">
        <v>200.27411</v>
      </c>
      <c r="DK185">
        <v>200.28536</v>
      </c>
      <c r="DL185">
        <v>200.229526</v>
      </c>
      <c r="DM185">
        <v>199.911863</v>
      </c>
      <c r="DN185">
        <v>199.799389</v>
      </c>
    </row>
    <row r="186" spans="1:118">
      <c r="A186">
        <f>AVERAGE(I186:DH186)</f>
        <v>0</v>
      </c>
      <c r="B186">
        <f>MIN(I186:DH186)</f>
        <v>0</v>
      </c>
      <c r="C186">
        <f>MAX(I186:DH186)</f>
        <v>0</v>
      </c>
      <c r="E186" t="s">
        <v>367</v>
      </c>
      <c r="G186">
        <v>2086.3</v>
      </c>
      <c r="H186" t="s">
        <v>368</v>
      </c>
      <c r="I186">
        <v>204.707116</v>
      </c>
      <c r="J186">
        <v>204.430923</v>
      </c>
      <c r="K186">
        <v>204.58293</v>
      </c>
      <c r="L186">
        <v>204.748422</v>
      </c>
      <c r="M186">
        <v>204.859659</v>
      </c>
      <c r="N186">
        <v>205.184951</v>
      </c>
      <c r="O186">
        <v>205.377311</v>
      </c>
      <c r="P186">
        <v>205.402598</v>
      </c>
      <c r="Q186">
        <v>205.563888</v>
      </c>
      <c r="R186">
        <v>206.078082</v>
      </c>
      <c r="S186">
        <v>206.214979</v>
      </c>
      <c r="T186">
        <v>206.097305</v>
      </c>
      <c r="U186">
        <v>206.001654</v>
      </c>
      <c r="V186">
        <v>205.94573</v>
      </c>
      <c r="W186">
        <v>206.311524</v>
      </c>
      <c r="X186">
        <v>206.532836</v>
      </c>
      <c r="Y186">
        <v>206.624523</v>
      </c>
      <c r="Z186">
        <v>206.608459</v>
      </c>
      <c r="AA186">
        <v>206.315041</v>
      </c>
      <c r="AB186">
        <v>205.932572</v>
      </c>
      <c r="AC186">
        <v>205.341205</v>
      </c>
      <c r="AD186">
        <v>205.08115</v>
      </c>
      <c r="AE186">
        <v>205.090925</v>
      </c>
      <c r="AF186">
        <v>205.310836</v>
      </c>
      <c r="AG186">
        <v>205.115214</v>
      </c>
      <c r="AH186">
        <v>204.87088</v>
      </c>
      <c r="AI186">
        <v>204.624027</v>
      </c>
      <c r="AJ186">
        <v>204.482153</v>
      </c>
      <c r="AK186">
        <v>204.600573</v>
      </c>
      <c r="AL186">
        <v>204.479992</v>
      </c>
      <c r="AM186">
        <v>204.366177</v>
      </c>
      <c r="AN186">
        <v>204.081371</v>
      </c>
      <c r="AO186">
        <v>204.000846</v>
      </c>
      <c r="AP186">
        <v>204.099208</v>
      </c>
      <c r="AQ186">
        <v>204.226717</v>
      </c>
      <c r="AR186">
        <v>204.123855</v>
      </c>
      <c r="AS186">
        <v>204.098314</v>
      </c>
      <c r="AT186">
        <v>203.941524</v>
      </c>
      <c r="AU186">
        <v>203.517929</v>
      </c>
      <c r="AV186">
        <v>203.549713</v>
      </c>
      <c r="AW186">
        <v>203.970924</v>
      </c>
      <c r="AX186">
        <v>204.432249</v>
      </c>
      <c r="AY186">
        <v>204.296887</v>
      </c>
      <c r="AZ186">
        <v>203.79743</v>
      </c>
      <c r="BA186">
        <v>203.607261</v>
      </c>
      <c r="BB186">
        <v>203.413486</v>
      </c>
      <c r="BC186">
        <v>203.263804</v>
      </c>
      <c r="BD186">
        <v>203.046679</v>
      </c>
      <c r="BE186">
        <v>202.836335</v>
      </c>
      <c r="BF186">
        <v>202.445433</v>
      </c>
      <c r="BG186">
        <v>202.090517</v>
      </c>
      <c r="BH186">
        <v>201.548085</v>
      </c>
      <c r="BI186">
        <v>201.245487</v>
      </c>
      <c r="BJ186">
        <v>201.116443</v>
      </c>
      <c r="BK186">
        <v>200.722903</v>
      </c>
      <c r="BL186">
        <v>200.164363</v>
      </c>
      <c r="BM186">
        <v>199.837506</v>
      </c>
      <c r="BN186">
        <v>199.766025</v>
      </c>
      <c r="BO186">
        <v>199.819013</v>
      </c>
      <c r="BP186">
        <v>200.113729</v>
      </c>
      <c r="BQ186">
        <v>200.377196</v>
      </c>
      <c r="BR186">
        <v>200.559199</v>
      </c>
      <c r="BS186">
        <v>200.863689</v>
      </c>
      <c r="BT186">
        <v>201.142073</v>
      </c>
      <c r="BU186">
        <v>201.922983</v>
      </c>
      <c r="BV186">
        <v>202.79108</v>
      </c>
      <c r="BW186">
        <v>203.281462</v>
      </c>
      <c r="BX186">
        <v>203.726798</v>
      </c>
      <c r="BY186">
        <v>204.018474</v>
      </c>
      <c r="BZ186">
        <v>204.403669</v>
      </c>
      <c r="CA186">
        <v>204.587251</v>
      </c>
      <c r="CB186">
        <v>204.590991</v>
      </c>
      <c r="CC186">
        <v>204.75845</v>
      </c>
      <c r="CD186">
        <v>205.123559</v>
      </c>
      <c r="CE186">
        <v>204.991385</v>
      </c>
      <c r="CF186">
        <v>205.219552</v>
      </c>
      <c r="CG186">
        <v>205.209687</v>
      </c>
      <c r="CH186">
        <v>204.791352</v>
      </c>
      <c r="CI186">
        <v>204.703316</v>
      </c>
      <c r="CJ186">
        <v>204.635203</v>
      </c>
      <c r="CK186">
        <v>204.578385</v>
      </c>
      <c r="CL186">
        <v>204.653829</v>
      </c>
      <c r="CM186">
        <v>204.367802</v>
      </c>
      <c r="CN186">
        <v>204.338849</v>
      </c>
      <c r="CO186">
        <v>204.217508</v>
      </c>
      <c r="CP186">
        <v>204.344273</v>
      </c>
      <c r="CQ186">
        <v>204.599857</v>
      </c>
      <c r="CR186">
        <v>204.564527</v>
      </c>
      <c r="CS186">
        <v>204.44943</v>
      </c>
      <c r="CT186">
        <v>204.464674</v>
      </c>
      <c r="CU186">
        <v>204.361558</v>
      </c>
      <c r="CV186">
        <v>204.521552</v>
      </c>
      <c r="CW186">
        <v>204.613999</v>
      </c>
      <c r="CX186">
        <v>204.232037</v>
      </c>
      <c r="CY186">
        <v>203.806937</v>
      </c>
      <c r="CZ186">
        <v>203.414127</v>
      </c>
      <c r="DA186">
        <v>203.167647</v>
      </c>
      <c r="DB186">
        <v>203.110576</v>
      </c>
      <c r="DC186">
        <v>202.843979</v>
      </c>
      <c r="DD186">
        <v>202.648386</v>
      </c>
      <c r="DE186">
        <v>202.505723</v>
      </c>
      <c r="DF186">
        <v>202.195168</v>
      </c>
      <c r="DG186">
        <v>201.799214</v>
      </c>
      <c r="DH186">
        <v>201.553911</v>
      </c>
      <c r="DI186">
        <v>201.308846</v>
      </c>
      <c r="DJ186">
        <v>201.004803</v>
      </c>
      <c r="DK186">
        <v>200.670406</v>
      </c>
      <c r="DL186">
        <v>200.765833</v>
      </c>
      <c r="DM186">
        <v>200.993121</v>
      </c>
      <c r="DN186">
        <v>201.224893</v>
      </c>
    </row>
    <row r="187" spans="1:118">
      <c r="A187">
        <f>AVERAGE(I187:DH187)</f>
        <v>0</v>
      </c>
      <c r="B187">
        <f>MIN(I187:DH187)</f>
        <v>0</v>
      </c>
      <c r="C187">
        <f>MAX(I187:DH187)</f>
        <v>0</v>
      </c>
      <c r="E187" t="s">
        <v>369</v>
      </c>
      <c r="G187">
        <v>2090.4</v>
      </c>
      <c r="H187" t="s">
        <v>370</v>
      </c>
      <c r="I187">
        <v>206.716597</v>
      </c>
      <c r="J187">
        <v>206.643939</v>
      </c>
      <c r="K187">
        <v>206.632078</v>
      </c>
      <c r="L187">
        <v>206.798956</v>
      </c>
      <c r="M187">
        <v>206.873551</v>
      </c>
      <c r="N187">
        <v>206.945956</v>
      </c>
      <c r="O187">
        <v>207.117856</v>
      </c>
      <c r="P187">
        <v>207.221359</v>
      </c>
      <c r="Q187">
        <v>207.527801</v>
      </c>
      <c r="R187">
        <v>207.838237</v>
      </c>
      <c r="S187">
        <v>207.891583</v>
      </c>
      <c r="T187">
        <v>207.451642</v>
      </c>
      <c r="U187">
        <v>207.306728</v>
      </c>
      <c r="V187">
        <v>207.327113</v>
      </c>
      <c r="W187">
        <v>207.358509</v>
      </c>
      <c r="X187">
        <v>207.473576</v>
      </c>
      <c r="Y187">
        <v>207.413241</v>
      </c>
      <c r="Z187">
        <v>207.192153</v>
      </c>
      <c r="AA187">
        <v>206.6634</v>
      </c>
      <c r="AB187">
        <v>206.35812</v>
      </c>
      <c r="AC187">
        <v>206.256881</v>
      </c>
      <c r="AD187">
        <v>206.130266</v>
      </c>
      <c r="AE187">
        <v>206.097871</v>
      </c>
      <c r="AF187">
        <v>205.76708</v>
      </c>
      <c r="AG187">
        <v>205.394536</v>
      </c>
      <c r="AH187">
        <v>205.206126</v>
      </c>
      <c r="AI187">
        <v>205.105469</v>
      </c>
      <c r="AJ187">
        <v>204.792008</v>
      </c>
      <c r="AK187">
        <v>204.42538</v>
      </c>
      <c r="AL187">
        <v>204.150006</v>
      </c>
      <c r="AM187">
        <v>204.102218</v>
      </c>
      <c r="AN187">
        <v>204.096466</v>
      </c>
      <c r="AO187">
        <v>204.350039</v>
      </c>
      <c r="AP187">
        <v>204.728007</v>
      </c>
      <c r="AQ187">
        <v>204.879135</v>
      </c>
      <c r="AR187">
        <v>204.924241</v>
      </c>
      <c r="AS187">
        <v>204.929322</v>
      </c>
      <c r="AT187">
        <v>204.85957</v>
      </c>
      <c r="AU187">
        <v>204.905629</v>
      </c>
      <c r="AV187">
        <v>205.152869</v>
      </c>
      <c r="AW187">
        <v>205.558658</v>
      </c>
      <c r="AX187">
        <v>205.801979</v>
      </c>
      <c r="AY187">
        <v>205.862895</v>
      </c>
      <c r="AZ187">
        <v>205.977157</v>
      </c>
      <c r="BA187">
        <v>206.065655</v>
      </c>
      <c r="BB187">
        <v>206.15305</v>
      </c>
      <c r="BC187">
        <v>206.416458</v>
      </c>
      <c r="BD187">
        <v>206.466988</v>
      </c>
      <c r="BE187">
        <v>206.629857</v>
      </c>
      <c r="BF187">
        <v>206.87522</v>
      </c>
      <c r="BG187">
        <v>207.097337</v>
      </c>
      <c r="BH187">
        <v>207.63883</v>
      </c>
      <c r="BI187">
        <v>208.112985</v>
      </c>
      <c r="BJ187">
        <v>208.471045</v>
      </c>
      <c r="BK187">
        <v>208.854437</v>
      </c>
      <c r="BL187">
        <v>209.115431</v>
      </c>
      <c r="BM187">
        <v>209.191844</v>
      </c>
      <c r="BN187">
        <v>209.438726</v>
      </c>
      <c r="BO187">
        <v>209.609136</v>
      </c>
      <c r="BP187">
        <v>209.891945</v>
      </c>
      <c r="BQ187">
        <v>210.065663</v>
      </c>
      <c r="BR187">
        <v>209.841251</v>
      </c>
      <c r="BS187">
        <v>209.52633</v>
      </c>
      <c r="BT187">
        <v>209.327742</v>
      </c>
      <c r="BU187">
        <v>209.220007</v>
      </c>
      <c r="BV187">
        <v>209.148049</v>
      </c>
      <c r="BW187">
        <v>208.549485</v>
      </c>
      <c r="BX187">
        <v>208.36179</v>
      </c>
      <c r="BY187">
        <v>208.083943</v>
      </c>
      <c r="BZ187">
        <v>207.782388</v>
      </c>
      <c r="CA187">
        <v>207.519695</v>
      </c>
      <c r="CB187">
        <v>207.643285</v>
      </c>
      <c r="CC187">
        <v>207.677484</v>
      </c>
      <c r="CD187">
        <v>207.753524</v>
      </c>
      <c r="CE187">
        <v>207.54844</v>
      </c>
      <c r="CF187">
        <v>207.318634</v>
      </c>
      <c r="CG187">
        <v>207.247064</v>
      </c>
      <c r="CH187">
        <v>207.060218</v>
      </c>
      <c r="CI187">
        <v>206.845537</v>
      </c>
      <c r="CJ187">
        <v>206.662834</v>
      </c>
      <c r="CK187">
        <v>206.252769</v>
      </c>
      <c r="CL187">
        <v>206.056237</v>
      </c>
      <c r="CM187">
        <v>205.741689</v>
      </c>
      <c r="CN187">
        <v>205.675825</v>
      </c>
      <c r="CO187">
        <v>205.453098</v>
      </c>
      <c r="CP187">
        <v>205.195919</v>
      </c>
      <c r="CQ187">
        <v>204.689801</v>
      </c>
      <c r="CR187">
        <v>204.285577</v>
      </c>
      <c r="CS187">
        <v>203.77925</v>
      </c>
      <c r="CT187">
        <v>203.474581</v>
      </c>
      <c r="CU187">
        <v>203.269735</v>
      </c>
      <c r="CV187">
        <v>203.081667</v>
      </c>
      <c r="CW187">
        <v>203.065336</v>
      </c>
      <c r="CX187">
        <v>202.771142</v>
      </c>
      <c r="CY187">
        <v>202.478468</v>
      </c>
      <c r="CZ187">
        <v>202.253148</v>
      </c>
      <c r="DA187">
        <v>202.035964</v>
      </c>
      <c r="DB187">
        <v>201.866895</v>
      </c>
      <c r="DC187">
        <v>201.716453</v>
      </c>
      <c r="DD187">
        <v>201.583013</v>
      </c>
      <c r="DE187">
        <v>201.439276</v>
      </c>
      <c r="DF187">
        <v>201.216236</v>
      </c>
      <c r="DG187">
        <v>201.099604</v>
      </c>
      <c r="DH187">
        <v>200.885013</v>
      </c>
      <c r="DI187">
        <v>200.719595</v>
      </c>
      <c r="DJ187">
        <v>200.564861</v>
      </c>
      <c r="DK187">
        <v>200.601026</v>
      </c>
      <c r="DL187">
        <v>200.636208</v>
      </c>
      <c r="DM187">
        <v>200.597122</v>
      </c>
      <c r="DN187">
        <v>200.569302</v>
      </c>
    </row>
    <row r="188" spans="1:118">
      <c r="A188">
        <f>AVERAGE(I188:DH188)</f>
        <v>0</v>
      </c>
      <c r="B188">
        <f>MIN(I188:DH188)</f>
        <v>0</v>
      </c>
      <c r="C188">
        <f>MAX(I188:DH188)</f>
        <v>0</v>
      </c>
      <c r="E188" t="s">
        <v>371</v>
      </c>
      <c r="G188">
        <v>2094.5</v>
      </c>
      <c r="H188" t="s">
        <v>372</v>
      </c>
      <c r="I188">
        <v>208.006352</v>
      </c>
      <c r="J188">
        <v>207.930446</v>
      </c>
      <c r="K188">
        <v>207.499906</v>
      </c>
      <c r="L188">
        <v>207.308814</v>
      </c>
      <c r="M188">
        <v>207.230926</v>
      </c>
      <c r="N188">
        <v>207.110956</v>
      </c>
      <c r="O188">
        <v>207.066938</v>
      </c>
      <c r="P188">
        <v>207.150087</v>
      </c>
      <c r="Q188">
        <v>207.12629</v>
      </c>
      <c r="R188">
        <v>207.171381</v>
      </c>
      <c r="S188">
        <v>207.278833</v>
      </c>
      <c r="T188">
        <v>207.358539</v>
      </c>
      <c r="U188">
        <v>207.181662</v>
      </c>
      <c r="V188">
        <v>207.253456</v>
      </c>
      <c r="W188">
        <v>207.046688</v>
      </c>
      <c r="X188">
        <v>206.875101</v>
      </c>
      <c r="Y188">
        <v>207.041904</v>
      </c>
      <c r="Z188">
        <v>207.324103</v>
      </c>
      <c r="AA188">
        <v>207.528159</v>
      </c>
      <c r="AB188">
        <v>207.508683</v>
      </c>
      <c r="AC188">
        <v>207.579806</v>
      </c>
      <c r="AD188">
        <v>207.54163</v>
      </c>
      <c r="AE188">
        <v>207.497969</v>
      </c>
      <c r="AF188">
        <v>207.411975</v>
      </c>
      <c r="AG188">
        <v>207.186475</v>
      </c>
      <c r="AH188">
        <v>206.815168</v>
      </c>
      <c r="AI188">
        <v>206.577525</v>
      </c>
      <c r="AJ188">
        <v>206.478417</v>
      </c>
      <c r="AK188">
        <v>206.418827</v>
      </c>
      <c r="AL188">
        <v>206.659302</v>
      </c>
      <c r="AM188">
        <v>206.633747</v>
      </c>
      <c r="AN188">
        <v>206.691965</v>
      </c>
      <c r="AO188">
        <v>206.690699</v>
      </c>
      <c r="AP188">
        <v>206.408322</v>
      </c>
      <c r="AQ188">
        <v>206.278294</v>
      </c>
      <c r="AR188">
        <v>206.198215</v>
      </c>
      <c r="AS188">
        <v>206.27065</v>
      </c>
      <c r="AT188">
        <v>206.277862</v>
      </c>
      <c r="AU188">
        <v>206.380457</v>
      </c>
      <c r="AV188">
        <v>206.428245</v>
      </c>
      <c r="AW188">
        <v>206.761166</v>
      </c>
      <c r="AX188">
        <v>207.082868</v>
      </c>
      <c r="AY188">
        <v>207.274109</v>
      </c>
      <c r="AZ188">
        <v>207.526386</v>
      </c>
      <c r="BA188">
        <v>207.50007</v>
      </c>
      <c r="BB188">
        <v>207.415402</v>
      </c>
      <c r="BC188">
        <v>207.294956</v>
      </c>
      <c r="BD188">
        <v>207.192332</v>
      </c>
      <c r="BE188">
        <v>207.442805</v>
      </c>
      <c r="BF188">
        <v>207.674414</v>
      </c>
      <c r="BG188">
        <v>207.828671</v>
      </c>
      <c r="BH188">
        <v>208.03605</v>
      </c>
      <c r="BI188">
        <v>208.01881</v>
      </c>
      <c r="BJ188">
        <v>208.031833</v>
      </c>
      <c r="BK188">
        <v>208.069369</v>
      </c>
      <c r="BL188">
        <v>207.675636</v>
      </c>
      <c r="BM188">
        <v>207.383811</v>
      </c>
      <c r="BN188">
        <v>207.257435</v>
      </c>
      <c r="BO188">
        <v>207.142845</v>
      </c>
      <c r="BP188">
        <v>207.341596</v>
      </c>
      <c r="BQ188">
        <v>207.597211</v>
      </c>
      <c r="BR188">
        <v>207.792774</v>
      </c>
      <c r="BS188">
        <v>207.980528</v>
      </c>
      <c r="BT188">
        <v>208.076611</v>
      </c>
      <c r="BU188">
        <v>208.117872</v>
      </c>
      <c r="BV188">
        <v>208.033308</v>
      </c>
      <c r="BW188">
        <v>207.916915</v>
      </c>
      <c r="BX188">
        <v>208.109692</v>
      </c>
      <c r="BY188">
        <v>208.463684</v>
      </c>
      <c r="BZ188">
        <v>208.864078</v>
      </c>
      <c r="CA188">
        <v>209.330738</v>
      </c>
      <c r="CB188">
        <v>209.792376</v>
      </c>
      <c r="CC188">
        <v>210.09855</v>
      </c>
      <c r="CD188">
        <v>210.170418</v>
      </c>
      <c r="CE188">
        <v>210.193858</v>
      </c>
      <c r="CF188">
        <v>209.899262</v>
      </c>
      <c r="CG188">
        <v>209.537387</v>
      </c>
      <c r="CH188">
        <v>208.801061</v>
      </c>
      <c r="CI188">
        <v>208.207503</v>
      </c>
      <c r="CJ188">
        <v>207.762852</v>
      </c>
      <c r="CK188">
        <v>207.515851</v>
      </c>
      <c r="CL188">
        <v>207.284242</v>
      </c>
      <c r="CM188">
        <v>206.997231</v>
      </c>
      <c r="CN188">
        <v>206.507415</v>
      </c>
      <c r="CO188">
        <v>206.109837</v>
      </c>
      <c r="CP188">
        <v>206.039503</v>
      </c>
      <c r="CQ188">
        <v>205.854893</v>
      </c>
      <c r="CR188">
        <v>205.531314</v>
      </c>
      <c r="CS188">
        <v>205.289781</v>
      </c>
      <c r="CT188">
        <v>204.932928</v>
      </c>
      <c r="CU188">
        <v>204.863608</v>
      </c>
      <c r="CV188">
        <v>205.190465</v>
      </c>
      <c r="CW188">
        <v>205.404118</v>
      </c>
      <c r="CX188">
        <v>205.664963</v>
      </c>
      <c r="CY188">
        <v>206.095532</v>
      </c>
      <c r="CZ188">
        <v>206.486568</v>
      </c>
      <c r="DA188">
        <v>206.70554</v>
      </c>
      <c r="DB188">
        <v>206.874907</v>
      </c>
      <c r="DC188">
        <v>206.838325</v>
      </c>
      <c r="DD188">
        <v>206.766993</v>
      </c>
      <c r="DE188">
        <v>206.141993</v>
      </c>
      <c r="DF188">
        <v>205.59305</v>
      </c>
      <c r="DG188">
        <v>205.244049</v>
      </c>
      <c r="DH188">
        <v>205.050126</v>
      </c>
      <c r="DI188">
        <v>205.171466</v>
      </c>
      <c r="DJ188">
        <v>205.234334</v>
      </c>
      <c r="DK188">
        <v>205.157861</v>
      </c>
      <c r="DL188">
        <v>205.469146</v>
      </c>
      <c r="DM188">
        <v>205.504522</v>
      </c>
      <c r="DN188">
        <v>205.043927</v>
      </c>
    </row>
    <row r="189" spans="1:118">
      <c r="A189">
        <f>AVERAGE(I189:DH189)</f>
        <v>0</v>
      </c>
      <c r="B189">
        <f>MIN(I189:DH189)</f>
        <v>0</v>
      </c>
      <c r="C189">
        <f>MAX(I189:DH189)</f>
        <v>0</v>
      </c>
      <c r="E189" t="s">
        <v>373</v>
      </c>
      <c r="G189">
        <v>2098.5</v>
      </c>
      <c r="H189" t="s">
        <v>374</v>
      </c>
      <c r="I189">
        <v>201.563448</v>
      </c>
      <c r="J189">
        <v>201.874167</v>
      </c>
      <c r="K189">
        <v>202.199072</v>
      </c>
      <c r="L189">
        <v>202.662453</v>
      </c>
      <c r="M189">
        <v>203.021571</v>
      </c>
      <c r="N189">
        <v>203.384593</v>
      </c>
      <c r="O189">
        <v>203.961477</v>
      </c>
      <c r="P189">
        <v>204.479188</v>
      </c>
      <c r="Q189">
        <v>204.741016</v>
      </c>
      <c r="R189">
        <v>204.856947</v>
      </c>
      <c r="S189">
        <v>205.005705</v>
      </c>
      <c r="T189">
        <v>205.351144</v>
      </c>
      <c r="U189">
        <v>205.663949</v>
      </c>
      <c r="V189">
        <v>206.089213</v>
      </c>
      <c r="W189">
        <v>206.668824</v>
      </c>
      <c r="X189">
        <v>206.952974</v>
      </c>
      <c r="Y189">
        <v>206.840262</v>
      </c>
      <c r="Z189">
        <v>206.405446</v>
      </c>
      <c r="AA189">
        <v>206.128225</v>
      </c>
      <c r="AB189">
        <v>205.909997</v>
      </c>
      <c r="AC189">
        <v>205.714896</v>
      </c>
      <c r="AD189">
        <v>205.384687</v>
      </c>
      <c r="AE189">
        <v>204.934031</v>
      </c>
      <c r="AF189">
        <v>204.709157</v>
      </c>
      <c r="AG189">
        <v>204.684809</v>
      </c>
      <c r="AH189">
        <v>204.669297</v>
      </c>
      <c r="AI189">
        <v>204.773933</v>
      </c>
      <c r="AJ189">
        <v>205.032825</v>
      </c>
      <c r="AK189">
        <v>205.122158</v>
      </c>
      <c r="AL189">
        <v>205.233201</v>
      </c>
      <c r="AM189">
        <v>205.53413</v>
      </c>
      <c r="AN189">
        <v>205.848247</v>
      </c>
      <c r="AO189">
        <v>206.254452</v>
      </c>
      <c r="AP189">
        <v>206.455424</v>
      </c>
      <c r="AQ189">
        <v>206.6883</v>
      </c>
      <c r="AR189">
        <v>206.909522</v>
      </c>
      <c r="AS189">
        <v>207.075</v>
      </c>
      <c r="AT189">
        <v>207.218766</v>
      </c>
      <c r="AU189">
        <v>207.456902</v>
      </c>
      <c r="AV189">
        <v>207.556069</v>
      </c>
      <c r="AW189">
        <v>207.582474</v>
      </c>
      <c r="AX189">
        <v>207.487077</v>
      </c>
      <c r="AY189">
        <v>207.155898</v>
      </c>
      <c r="AZ189">
        <v>207.228765</v>
      </c>
      <c r="BA189">
        <v>207.137421</v>
      </c>
      <c r="BB189">
        <v>206.815898</v>
      </c>
      <c r="BC189">
        <v>206.755444</v>
      </c>
      <c r="BD189">
        <v>206.815392</v>
      </c>
      <c r="BE189">
        <v>207.106024</v>
      </c>
      <c r="BF189">
        <v>207.31093</v>
      </c>
      <c r="BG189">
        <v>207.449347</v>
      </c>
      <c r="BH189">
        <v>207.571238</v>
      </c>
      <c r="BI189">
        <v>207.586303</v>
      </c>
      <c r="BJ189">
        <v>207.512513</v>
      </c>
      <c r="BK189">
        <v>207.601383</v>
      </c>
      <c r="BL189">
        <v>207.956314</v>
      </c>
      <c r="BM189">
        <v>208.234787</v>
      </c>
      <c r="BN189">
        <v>208.381087</v>
      </c>
      <c r="BO189">
        <v>208.229318</v>
      </c>
      <c r="BP189">
        <v>208.191425</v>
      </c>
      <c r="BQ189">
        <v>208.315328</v>
      </c>
      <c r="BR189">
        <v>208.340555</v>
      </c>
      <c r="BS189">
        <v>208.291695</v>
      </c>
      <c r="BT189">
        <v>208.040491</v>
      </c>
      <c r="BU189">
        <v>207.847759</v>
      </c>
      <c r="BV189">
        <v>207.802638</v>
      </c>
      <c r="BW189">
        <v>207.893759</v>
      </c>
      <c r="BX189">
        <v>208.002597</v>
      </c>
      <c r="BY189">
        <v>208.06846</v>
      </c>
      <c r="BZ189">
        <v>208.184794</v>
      </c>
      <c r="CA189">
        <v>207.983658</v>
      </c>
      <c r="CB189">
        <v>207.911044</v>
      </c>
      <c r="CC189">
        <v>208.196267</v>
      </c>
      <c r="CD189">
        <v>208.295301</v>
      </c>
      <c r="CE189">
        <v>208.278343</v>
      </c>
      <c r="CF189">
        <v>208.317369</v>
      </c>
      <c r="CG189">
        <v>208.585769</v>
      </c>
      <c r="CH189">
        <v>208.736584</v>
      </c>
      <c r="CI189">
        <v>208.878592</v>
      </c>
      <c r="CJ189">
        <v>208.764553</v>
      </c>
      <c r="CK189">
        <v>208.731532</v>
      </c>
      <c r="CL189">
        <v>208.798811</v>
      </c>
      <c r="CM189">
        <v>208.994612</v>
      </c>
      <c r="CN189">
        <v>209.07107</v>
      </c>
      <c r="CO189">
        <v>209.061503</v>
      </c>
      <c r="CP189">
        <v>209.419712</v>
      </c>
      <c r="CQ189">
        <v>209.387258</v>
      </c>
      <c r="CR189">
        <v>209.192127</v>
      </c>
      <c r="CS189">
        <v>209.145501</v>
      </c>
      <c r="CT189">
        <v>209.218681</v>
      </c>
      <c r="CU189">
        <v>208.969116</v>
      </c>
      <c r="CV189">
        <v>208.745271</v>
      </c>
      <c r="CW189">
        <v>208.644927</v>
      </c>
      <c r="CX189">
        <v>208.91501</v>
      </c>
      <c r="CY189">
        <v>209.310085</v>
      </c>
      <c r="CZ189">
        <v>209.309846</v>
      </c>
      <c r="DA189">
        <v>209.233224</v>
      </c>
      <c r="DB189">
        <v>209.165514</v>
      </c>
      <c r="DC189">
        <v>209.03562</v>
      </c>
      <c r="DD189">
        <v>208.928153</v>
      </c>
      <c r="DE189">
        <v>208.685264</v>
      </c>
      <c r="DF189">
        <v>208.633944</v>
      </c>
      <c r="DG189">
        <v>208.691254</v>
      </c>
      <c r="DH189">
        <v>208.517358</v>
      </c>
      <c r="DI189">
        <v>208.492994</v>
      </c>
      <c r="DJ189">
        <v>208.823562</v>
      </c>
      <c r="DK189">
        <v>208.945289</v>
      </c>
      <c r="DL189">
        <v>209.073767</v>
      </c>
      <c r="DM189">
        <v>208.591595</v>
      </c>
      <c r="DN189">
        <v>207.892433</v>
      </c>
    </row>
    <row r="190" spans="1:118">
      <c r="A190">
        <f>AVERAGE(I190:DH190)</f>
        <v>0</v>
      </c>
      <c r="B190">
        <f>MIN(I190:DH190)</f>
        <v>0</v>
      </c>
      <c r="C190">
        <f>MAX(I190:DH190)</f>
        <v>0</v>
      </c>
      <c r="E190" t="s">
        <v>375</v>
      </c>
      <c r="G190">
        <v>2102.6</v>
      </c>
      <c r="H190" t="s">
        <v>376</v>
      </c>
      <c r="I190">
        <v>210.353702</v>
      </c>
      <c r="J190">
        <v>210.080713</v>
      </c>
      <c r="K190">
        <v>209.982902</v>
      </c>
      <c r="L190">
        <v>209.833369</v>
      </c>
      <c r="M190">
        <v>209.682286</v>
      </c>
      <c r="N190">
        <v>209.558606</v>
      </c>
      <c r="O190">
        <v>209.629923</v>
      </c>
      <c r="P190">
        <v>209.604055</v>
      </c>
      <c r="Q190">
        <v>209.603056</v>
      </c>
      <c r="R190">
        <v>209.364995</v>
      </c>
      <c r="S190">
        <v>209.281608</v>
      </c>
      <c r="T190">
        <v>209.290519</v>
      </c>
      <c r="U190">
        <v>209.062561</v>
      </c>
      <c r="V190">
        <v>208.803773</v>
      </c>
      <c r="W190">
        <v>208.866119</v>
      </c>
      <c r="X190">
        <v>209.203899</v>
      </c>
      <c r="Y190">
        <v>209.577739</v>
      </c>
      <c r="Z190">
        <v>209.519848</v>
      </c>
      <c r="AA190">
        <v>209.745258</v>
      </c>
      <c r="AB190">
        <v>209.868446</v>
      </c>
      <c r="AC190">
        <v>209.763765</v>
      </c>
      <c r="AD190">
        <v>209.6764</v>
      </c>
      <c r="AE190">
        <v>209.617913</v>
      </c>
      <c r="AF190">
        <v>209.920421</v>
      </c>
      <c r="AG190">
        <v>210.284173</v>
      </c>
      <c r="AH190">
        <v>210.291326</v>
      </c>
      <c r="AI190">
        <v>210.233495</v>
      </c>
      <c r="AJ190">
        <v>210.222334</v>
      </c>
      <c r="AK190">
        <v>210.32463</v>
      </c>
      <c r="AL190">
        <v>210.213333</v>
      </c>
      <c r="AM190">
        <v>210.013539</v>
      </c>
      <c r="AN190">
        <v>209.648311</v>
      </c>
      <c r="AO190">
        <v>209.376812</v>
      </c>
      <c r="AP190">
        <v>208.921656</v>
      </c>
      <c r="AQ190">
        <v>208.565414</v>
      </c>
      <c r="AR190">
        <v>208.379269</v>
      </c>
      <c r="AS190">
        <v>208.337784</v>
      </c>
      <c r="AT190">
        <v>208.431274</v>
      </c>
      <c r="AU190">
        <v>208.365828</v>
      </c>
      <c r="AV190">
        <v>208.346933</v>
      </c>
      <c r="AW190">
        <v>208.444387</v>
      </c>
      <c r="AX190">
        <v>208.561808</v>
      </c>
      <c r="AY190">
        <v>208.818153</v>
      </c>
      <c r="AZ190">
        <v>209.04316</v>
      </c>
      <c r="BA190">
        <v>209.373042</v>
      </c>
      <c r="BB190">
        <v>209.369645</v>
      </c>
      <c r="BC190">
        <v>209.663317</v>
      </c>
      <c r="BD190">
        <v>210.17395</v>
      </c>
      <c r="BE190">
        <v>210.373253</v>
      </c>
      <c r="BF190">
        <v>210.566044</v>
      </c>
      <c r="BG190">
        <v>210.836038</v>
      </c>
      <c r="BH190">
        <v>210.979372</v>
      </c>
      <c r="BI190">
        <v>210.900366</v>
      </c>
      <c r="BJ190">
        <v>210.534051</v>
      </c>
      <c r="BK190">
        <v>210.185021</v>
      </c>
      <c r="BL190">
        <v>209.99065</v>
      </c>
      <c r="BM190">
        <v>209.867269</v>
      </c>
      <c r="BN190">
        <v>209.602341</v>
      </c>
      <c r="BO190">
        <v>209.344193</v>
      </c>
      <c r="BP190">
        <v>209.014893</v>
      </c>
      <c r="BQ190">
        <v>208.822042</v>
      </c>
      <c r="BR190">
        <v>208.420575</v>
      </c>
      <c r="BS190">
        <v>208.242118</v>
      </c>
      <c r="BT190">
        <v>208.34358</v>
      </c>
      <c r="BU190">
        <v>208.489567</v>
      </c>
      <c r="BV190">
        <v>208.611682</v>
      </c>
      <c r="BW190">
        <v>208.764046</v>
      </c>
      <c r="BX190">
        <v>209.053144</v>
      </c>
      <c r="BY190">
        <v>209.613681</v>
      </c>
      <c r="BZ190">
        <v>210.249826</v>
      </c>
      <c r="CA190">
        <v>210.540414</v>
      </c>
      <c r="CB190">
        <v>210.856095</v>
      </c>
      <c r="CC190">
        <v>211.314693</v>
      </c>
      <c r="CD190">
        <v>211.586282</v>
      </c>
      <c r="CE190">
        <v>211.887509</v>
      </c>
      <c r="CF190">
        <v>212.164536</v>
      </c>
      <c r="CG190">
        <v>212.503344</v>
      </c>
      <c r="CH190">
        <v>212.516963</v>
      </c>
      <c r="CI190">
        <v>212.465197</v>
      </c>
      <c r="CJ190">
        <v>212.428004</v>
      </c>
      <c r="CK190">
        <v>212.011784</v>
      </c>
      <c r="CL190">
        <v>211.60993</v>
      </c>
      <c r="CM190">
        <v>211.014405</v>
      </c>
      <c r="CN190">
        <v>210.409835</v>
      </c>
      <c r="CO190">
        <v>209.843636</v>
      </c>
      <c r="CP190">
        <v>209.514618</v>
      </c>
      <c r="CQ190">
        <v>209.173322</v>
      </c>
      <c r="CR190">
        <v>208.492771</v>
      </c>
      <c r="CS190">
        <v>207.859889</v>
      </c>
      <c r="CT190">
        <v>207.44741</v>
      </c>
      <c r="CU190">
        <v>207.11264</v>
      </c>
      <c r="CV190">
        <v>206.802383</v>
      </c>
      <c r="CW190">
        <v>206.668377</v>
      </c>
      <c r="CX190">
        <v>206.285521</v>
      </c>
      <c r="CY190">
        <v>206.216782</v>
      </c>
      <c r="CZ190">
        <v>206.381485</v>
      </c>
      <c r="DA190">
        <v>206.307143</v>
      </c>
      <c r="DB190">
        <v>206.33094</v>
      </c>
      <c r="DC190">
        <v>206.219047</v>
      </c>
      <c r="DD190">
        <v>205.953613</v>
      </c>
      <c r="DE190">
        <v>205.666736</v>
      </c>
      <c r="DF190">
        <v>205.554157</v>
      </c>
      <c r="DG190">
        <v>205.603838</v>
      </c>
      <c r="DH190">
        <v>205.677003</v>
      </c>
      <c r="DI190">
        <v>205.623209</v>
      </c>
      <c r="DJ190">
        <v>205.463365</v>
      </c>
      <c r="DK190">
        <v>205.35709</v>
      </c>
      <c r="DL190">
        <v>205.309659</v>
      </c>
      <c r="DM190">
        <v>205.62461</v>
      </c>
      <c r="DN190">
        <v>205.358222</v>
      </c>
    </row>
    <row r="191" spans="1:118">
      <c r="A191">
        <f>AVERAGE(I191:DH191)</f>
        <v>0</v>
      </c>
      <c r="B191">
        <f>MIN(I191:DH191)</f>
        <v>0</v>
      </c>
      <c r="C191">
        <f>MAX(I191:DH191)</f>
        <v>0</v>
      </c>
      <c r="E191" t="s">
        <v>377</v>
      </c>
      <c r="G191">
        <v>2106.6</v>
      </c>
      <c r="H191" t="s">
        <v>378</v>
      </c>
      <c r="I191">
        <v>208.537117</v>
      </c>
      <c r="J191">
        <v>208.599254</v>
      </c>
      <c r="K191">
        <v>208.499223</v>
      </c>
      <c r="L191">
        <v>208.286539</v>
      </c>
      <c r="M191">
        <v>207.981706</v>
      </c>
      <c r="N191">
        <v>207.829237</v>
      </c>
      <c r="O191">
        <v>207.762435</v>
      </c>
      <c r="P191">
        <v>207.659453</v>
      </c>
      <c r="Q191">
        <v>207.519233</v>
      </c>
      <c r="R191">
        <v>207.269788</v>
      </c>
      <c r="S191">
        <v>206.875637</v>
      </c>
      <c r="T191">
        <v>206.711069</v>
      </c>
      <c r="U191">
        <v>206.564367</v>
      </c>
      <c r="V191">
        <v>206.33097</v>
      </c>
      <c r="W191">
        <v>206.135407</v>
      </c>
      <c r="X191">
        <v>205.851972</v>
      </c>
      <c r="Y191">
        <v>205.346256</v>
      </c>
      <c r="Z191">
        <v>204.939112</v>
      </c>
      <c r="AA191">
        <v>204.659194</v>
      </c>
      <c r="AB191">
        <v>204.443231</v>
      </c>
      <c r="AC191">
        <v>204.163298</v>
      </c>
      <c r="AD191">
        <v>203.874737</v>
      </c>
      <c r="AE191">
        <v>203.746676</v>
      </c>
      <c r="AF191">
        <v>203.79819</v>
      </c>
      <c r="AG191">
        <v>203.695759</v>
      </c>
      <c r="AH191">
        <v>203.607127</v>
      </c>
      <c r="AI191">
        <v>203.533098</v>
      </c>
      <c r="AJ191">
        <v>203.415692</v>
      </c>
      <c r="AK191">
        <v>203.416586</v>
      </c>
      <c r="AL191">
        <v>203.510925</v>
      </c>
      <c r="AM191">
        <v>203.589499</v>
      </c>
      <c r="AN191">
        <v>203.90135</v>
      </c>
      <c r="AO191">
        <v>204.048842</v>
      </c>
      <c r="AP191">
        <v>204.064295</v>
      </c>
      <c r="AQ191">
        <v>204.318672</v>
      </c>
      <c r="AR191">
        <v>204.79539</v>
      </c>
      <c r="AS191">
        <v>205.267131</v>
      </c>
      <c r="AT191">
        <v>205.713168</v>
      </c>
      <c r="AU191">
        <v>205.845609</v>
      </c>
      <c r="AV191">
        <v>206.13578</v>
      </c>
      <c r="AW191">
        <v>206.589639</v>
      </c>
      <c r="AX191">
        <v>207.048684</v>
      </c>
      <c r="AY191">
        <v>207.250923</v>
      </c>
      <c r="AZ191">
        <v>207.831338</v>
      </c>
      <c r="BA191">
        <v>208.233029</v>
      </c>
      <c r="BB191">
        <v>208.260164</v>
      </c>
      <c r="BC191">
        <v>208.302319</v>
      </c>
      <c r="BD191">
        <v>208.622009</v>
      </c>
      <c r="BE191">
        <v>209.0289</v>
      </c>
      <c r="BF191">
        <v>209.05757</v>
      </c>
      <c r="BG191">
        <v>208.751425</v>
      </c>
      <c r="BH191">
        <v>208.347932</v>
      </c>
      <c r="BI191">
        <v>208.044231</v>
      </c>
      <c r="BJ191">
        <v>207.897082</v>
      </c>
      <c r="BK191">
        <v>207.617357</v>
      </c>
      <c r="BL191">
        <v>207.131758</v>
      </c>
      <c r="BM191">
        <v>206.777975</v>
      </c>
      <c r="BN191">
        <v>206.789702</v>
      </c>
      <c r="BO191">
        <v>206.590787</v>
      </c>
      <c r="BP191">
        <v>206.307933</v>
      </c>
      <c r="BQ191">
        <v>206.368998</v>
      </c>
      <c r="BR191">
        <v>206.463486</v>
      </c>
      <c r="BS191">
        <v>206.31367</v>
      </c>
      <c r="BT191">
        <v>206.314027</v>
      </c>
      <c r="BU191">
        <v>206.439629</v>
      </c>
      <c r="BV191">
        <v>206.834048</v>
      </c>
      <c r="BW191">
        <v>207.295462</v>
      </c>
      <c r="BX191">
        <v>207.548007</v>
      </c>
      <c r="BY191">
        <v>207.984746</v>
      </c>
      <c r="BZ191">
        <v>208.429426</v>
      </c>
      <c r="CA191">
        <v>208.873942</v>
      </c>
      <c r="CB191">
        <v>209.044889</v>
      </c>
      <c r="CC191">
        <v>208.950296</v>
      </c>
      <c r="CD191">
        <v>208.804116</v>
      </c>
      <c r="CE191">
        <v>208.853334</v>
      </c>
      <c r="CF191">
        <v>208.737642</v>
      </c>
      <c r="CG191">
        <v>208.73107</v>
      </c>
      <c r="CH191">
        <v>208.755836</v>
      </c>
      <c r="CI191">
        <v>208.635256</v>
      </c>
      <c r="CJ191">
        <v>208.324283</v>
      </c>
      <c r="CK191">
        <v>208.12884</v>
      </c>
      <c r="CL191">
        <v>208.043098</v>
      </c>
      <c r="CM191">
        <v>207.871899</v>
      </c>
      <c r="CN191">
        <v>207.667246</v>
      </c>
      <c r="CO191">
        <v>207.519144</v>
      </c>
      <c r="CP191">
        <v>207.45191</v>
      </c>
      <c r="CQ191">
        <v>207.347512</v>
      </c>
      <c r="CR191">
        <v>207.351342</v>
      </c>
      <c r="CS191">
        <v>207.247049</v>
      </c>
      <c r="CT191">
        <v>206.911132</v>
      </c>
      <c r="CU191">
        <v>206.516266</v>
      </c>
      <c r="CV191">
        <v>206.123844</v>
      </c>
      <c r="CW191">
        <v>205.896005</v>
      </c>
      <c r="CX191">
        <v>205.966979</v>
      </c>
      <c r="CY191">
        <v>205.921516</v>
      </c>
      <c r="CZ191">
        <v>205.590144</v>
      </c>
      <c r="DA191">
        <v>205.088526</v>
      </c>
      <c r="DB191">
        <v>204.754099</v>
      </c>
      <c r="DC191">
        <v>204.588398</v>
      </c>
      <c r="DD191">
        <v>204.620257</v>
      </c>
      <c r="DE191">
        <v>204.577923</v>
      </c>
      <c r="DF191">
        <v>204.20903</v>
      </c>
      <c r="DG191">
        <v>203.88566</v>
      </c>
      <c r="DH191">
        <v>204.031408</v>
      </c>
      <c r="DI191">
        <v>204.191506</v>
      </c>
      <c r="DJ191">
        <v>204.391152</v>
      </c>
      <c r="DK191">
        <v>204.699486</v>
      </c>
      <c r="DL191">
        <v>204.934105</v>
      </c>
      <c r="DM191">
        <v>204.68469</v>
      </c>
      <c r="DN191">
        <v>205.066472</v>
      </c>
    </row>
    <row r="192" spans="1:118">
      <c r="A192">
        <f>AVERAGE(I192:DH192)</f>
        <v>0</v>
      </c>
      <c r="B192">
        <f>MIN(I192:DH192)</f>
        <v>0</v>
      </c>
      <c r="C192">
        <f>MAX(I192:DH192)</f>
        <v>0</v>
      </c>
      <c r="E192" t="s">
        <v>379</v>
      </c>
      <c r="G192">
        <v>2110.7</v>
      </c>
      <c r="H192" t="s">
        <v>380</v>
      </c>
      <c r="I192">
        <v>203.112498</v>
      </c>
      <c r="J192">
        <v>202.916741</v>
      </c>
      <c r="K192">
        <v>202.762246</v>
      </c>
      <c r="L192">
        <v>202.633664</v>
      </c>
      <c r="M192">
        <v>202.38483</v>
      </c>
      <c r="N192">
        <v>202.154994</v>
      </c>
      <c r="O192">
        <v>201.846629</v>
      </c>
      <c r="P192">
        <v>201.669067</v>
      </c>
      <c r="Q192">
        <v>201.745406</v>
      </c>
      <c r="R192">
        <v>201.949388</v>
      </c>
      <c r="S192">
        <v>202.001169</v>
      </c>
      <c r="T192">
        <v>202.044383</v>
      </c>
      <c r="U192">
        <v>201.982722</v>
      </c>
      <c r="V192">
        <v>202.051982</v>
      </c>
      <c r="W192">
        <v>202.135399</v>
      </c>
      <c r="X192">
        <v>202.053174</v>
      </c>
      <c r="Y192">
        <v>202.100396</v>
      </c>
      <c r="Z192">
        <v>202.099755</v>
      </c>
      <c r="AA192">
        <v>201.990098</v>
      </c>
      <c r="AB192">
        <v>201.919079</v>
      </c>
      <c r="AC192">
        <v>201.856852</v>
      </c>
      <c r="AD192">
        <v>201.923043</v>
      </c>
      <c r="AE192">
        <v>201.811269</v>
      </c>
      <c r="AF192">
        <v>201.684639</v>
      </c>
      <c r="AG192">
        <v>201.500803</v>
      </c>
      <c r="AH192">
        <v>201.271087</v>
      </c>
      <c r="AI192">
        <v>200.947627</v>
      </c>
      <c r="AJ192">
        <v>200.668171</v>
      </c>
      <c r="AK192">
        <v>200.489491</v>
      </c>
      <c r="AL192">
        <v>200.587422</v>
      </c>
      <c r="AM192">
        <v>200.61034</v>
      </c>
      <c r="AN192">
        <v>200.429648</v>
      </c>
      <c r="AO192">
        <v>200.296059</v>
      </c>
      <c r="AP192">
        <v>200.090885</v>
      </c>
      <c r="AQ192">
        <v>200.103194</v>
      </c>
      <c r="AR192">
        <v>200.059265</v>
      </c>
      <c r="AS192">
        <v>200.108737</v>
      </c>
      <c r="AT192">
        <v>199.975088</v>
      </c>
      <c r="AU192">
        <v>199.740738</v>
      </c>
      <c r="AV192">
        <v>199.752435</v>
      </c>
      <c r="AW192">
        <v>199.844152</v>
      </c>
      <c r="AX192">
        <v>199.923635</v>
      </c>
      <c r="AY192">
        <v>200.203836</v>
      </c>
      <c r="AZ192">
        <v>200.371832</v>
      </c>
      <c r="BA192">
        <v>200.543106</v>
      </c>
      <c r="BB192">
        <v>200.83493</v>
      </c>
      <c r="BC192">
        <v>201.310575</v>
      </c>
      <c r="BD192">
        <v>201.774552</v>
      </c>
      <c r="BE192">
        <v>202.476576</v>
      </c>
      <c r="BF192">
        <v>203.226015</v>
      </c>
      <c r="BG192">
        <v>203.686714</v>
      </c>
      <c r="BH192">
        <v>204.0236</v>
      </c>
      <c r="BI192">
        <v>204.594254</v>
      </c>
      <c r="BJ192">
        <v>205.074891</v>
      </c>
      <c r="BK192">
        <v>205.382377</v>
      </c>
      <c r="BL192">
        <v>205.583006</v>
      </c>
      <c r="BM192">
        <v>205.723643</v>
      </c>
      <c r="BN192">
        <v>205.699742</v>
      </c>
      <c r="BO192">
        <v>205.758736</v>
      </c>
      <c r="BP192">
        <v>205.841526</v>
      </c>
      <c r="BQ192">
        <v>206.072927</v>
      </c>
      <c r="BR192">
        <v>206.329033</v>
      </c>
      <c r="BS192">
        <v>206.437811</v>
      </c>
      <c r="BT192">
        <v>206.397027</v>
      </c>
      <c r="BU192">
        <v>206.345141</v>
      </c>
      <c r="BV192">
        <v>206.567213</v>
      </c>
      <c r="BW192">
        <v>206.920385</v>
      </c>
      <c r="BX192">
        <v>207.256779</v>
      </c>
      <c r="BY192">
        <v>207.121775</v>
      </c>
      <c r="BZ192">
        <v>206.947058</v>
      </c>
      <c r="CA192">
        <v>207.09163</v>
      </c>
      <c r="CB192">
        <v>207.505822</v>
      </c>
      <c r="CC192">
        <v>207.912996</v>
      </c>
      <c r="CD192">
        <v>208.144367</v>
      </c>
      <c r="CE192">
        <v>208.449081</v>
      </c>
      <c r="CF192">
        <v>208.593667</v>
      </c>
      <c r="CG192">
        <v>208.332255</v>
      </c>
      <c r="CH192">
        <v>208.04058</v>
      </c>
      <c r="CI192">
        <v>207.837805</v>
      </c>
      <c r="CJ192">
        <v>207.770541</v>
      </c>
      <c r="CK192">
        <v>207.557619</v>
      </c>
      <c r="CL192">
        <v>207.2054</v>
      </c>
      <c r="CM192">
        <v>206.894875</v>
      </c>
      <c r="CN192">
        <v>206.737489</v>
      </c>
      <c r="CO192">
        <v>206.55553</v>
      </c>
      <c r="CP192">
        <v>206.233501</v>
      </c>
      <c r="CQ192">
        <v>205.94494</v>
      </c>
      <c r="CR192">
        <v>205.823243</v>
      </c>
      <c r="CS192">
        <v>205.72114</v>
      </c>
      <c r="CT192">
        <v>205.320537</v>
      </c>
      <c r="CU192">
        <v>204.919562</v>
      </c>
      <c r="CV192">
        <v>204.778507</v>
      </c>
      <c r="CW192">
        <v>204.864189</v>
      </c>
      <c r="CX192">
        <v>205.242515</v>
      </c>
      <c r="CY192">
        <v>205.353141</v>
      </c>
      <c r="CZ192">
        <v>205.731988</v>
      </c>
      <c r="DA192">
        <v>206.073374</v>
      </c>
      <c r="DB192">
        <v>206.401169</v>
      </c>
      <c r="DC192">
        <v>206.810772</v>
      </c>
      <c r="DD192">
        <v>207.348168</v>
      </c>
      <c r="DE192">
        <v>207.885414</v>
      </c>
      <c r="DF192">
        <v>208.002552</v>
      </c>
      <c r="DG192">
        <v>207.829908</v>
      </c>
      <c r="DH192">
        <v>207.829267</v>
      </c>
      <c r="DI192">
        <v>208.056927</v>
      </c>
      <c r="DJ192">
        <v>208.203673</v>
      </c>
      <c r="DK192">
        <v>208.614856</v>
      </c>
      <c r="DL192">
        <v>209.037602</v>
      </c>
      <c r="DM192">
        <v>209.00096</v>
      </c>
      <c r="DN192">
        <v>208.978042</v>
      </c>
    </row>
    <row r="193" spans="1:118">
      <c r="A193">
        <f>AVERAGE(I193:DH193)</f>
        <v>0</v>
      </c>
      <c r="B193">
        <f>MIN(I193:DH193)</f>
        <v>0</v>
      </c>
      <c r="C193">
        <f>MAX(I193:DH193)</f>
        <v>0</v>
      </c>
      <c r="E193" t="s">
        <v>381</v>
      </c>
      <c r="G193">
        <v>2114.8</v>
      </c>
      <c r="H193" t="s">
        <v>382</v>
      </c>
      <c r="I193">
        <v>201.087102</v>
      </c>
      <c r="J193">
        <v>201.158822</v>
      </c>
      <c r="K193">
        <v>201.128185</v>
      </c>
      <c r="L193">
        <v>201.075241</v>
      </c>
      <c r="M193">
        <v>201.042041</v>
      </c>
      <c r="N193">
        <v>201.115608</v>
      </c>
      <c r="O193">
        <v>201.24507</v>
      </c>
      <c r="P193">
        <v>201.290205</v>
      </c>
      <c r="Q193">
        <v>200.92009</v>
      </c>
      <c r="R193">
        <v>200.740963</v>
      </c>
      <c r="S193">
        <v>200.413898</v>
      </c>
      <c r="T193">
        <v>200.45203</v>
      </c>
      <c r="U193">
        <v>200.667486</v>
      </c>
      <c r="V193">
        <v>200.713038</v>
      </c>
      <c r="W193">
        <v>200.824991</v>
      </c>
      <c r="X193">
        <v>200.812325</v>
      </c>
      <c r="Y193">
        <v>200.666711</v>
      </c>
      <c r="Z193">
        <v>200.705156</v>
      </c>
      <c r="AA193">
        <v>200.599328</v>
      </c>
      <c r="AB193">
        <v>200.533822</v>
      </c>
      <c r="AC193">
        <v>200.339749</v>
      </c>
      <c r="AD193">
        <v>200.032577</v>
      </c>
      <c r="AE193">
        <v>199.747711</v>
      </c>
      <c r="AF193">
        <v>199.859053</v>
      </c>
      <c r="AG193">
        <v>199.916437</v>
      </c>
      <c r="AH193">
        <v>199.910551</v>
      </c>
      <c r="AI193">
        <v>200.019315</v>
      </c>
      <c r="AJ193">
        <v>199.919805</v>
      </c>
      <c r="AK193">
        <v>199.949756</v>
      </c>
      <c r="AL193">
        <v>200.094566</v>
      </c>
      <c r="AM193">
        <v>200.384587</v>
      </c>
      <c r="AN193">
        <v>200.59754</v>
      </c>
      <c r="AO193">
        <v>200.635552</v>
      </c>
      <c r="AP193">
        <v>200.813249</v>
      </c>
      <c r="AQ193">
        <v>201.157779</v>
      </c>
      <c r="AR193">
        <v>201.610759</v>
      </c>
      <c r="AS193">
        <v>202.054366</v>
      </c>
      <c r="AT193">
        <v>202.550068</v>
      </c>
      <c r="AU193">
        <v>202.919498</v>
      </c>
      <c r="AV193">
        <v>203.435153</v>
      </c>
      <c r="AW193">
        <v>204.091996</v>
      </c>
      <c r="AX193">
        <v>204.393327</v>
      </c>
      <c r="AY193">
        <v>204.641372</v>
      </c>
      <c r="AZ193">
        <v>204.894111</v>
      </c>
      <c r="BA193">
        <v>205.002666</v>
      </c>
      <c r="BB193">
        <v>204.985246</v>
      </c>
      <c r="BC193">
        <v>205.175281</v>
      </c>
      <c r="BD193">
        <v>205.272958</v>
      </c>
      <c r="BE193">
        <v>205.339387</v>
      </c>
      <c r="BF193">
        <v>205.40598</v>
      </c>
      <c r="BG193">
        <v>205.320045</v>
      </c>
      <c r="BH193">
        <v>205.327839</v>
      </c>
      <c r="BI193">
        <v>205.370739</v>
      </c>
      <c r="BJ193">
        <v>205.301031</v>
      </c>
      <c r="BK193">
        <v>205.179974</v>
      </c>
      <c r="BL193">
        <v>204.956725</v>
      </c>
      <c r="BM193">
        <v>204.733431</v>
      </c>
      <c r="BN193">
        <v>204.543427</v>
      </c>
      <c r="BO193">
        <v>204.251572</v>
      </c>
      <c r="BP193">
        <v>204.121515</v>
      </c>
      <c r="BQ193">
        <v>204.019979</v>
      </c>
      <c r="BR193">
        <v>203.84492</v>
      </c>
      <c r="BS193">
        <v>203.71531</v>
      </c>
      <c r="BT193">
        <v>203.637511</v>
      </c>
      <c r="BU193">
        <v>203.448042</v>
      </c>
      <c r="BV193">
        <v>203.196362</v>
      </c>
      <c r="BW193">
        <v>203.046888</v>
      </c>
      <c r="BX193">
        <v>202.884629</v>
      </c>
      <c r="BY193">
        <v>202.581123</v>
      </c>
      <c r="BZ193">
        <v>202.377975</v>
      </c>
      <c r="CA193">
        <v>202.454239</v>
      </c>
      <c r="CB193">
        <v>202.760458</v>
      </c>
      <c r="CC193">
        <v>202.96368</v>
      </c>
      <c r="CD193">
        <v>203.268409</v>
      </c>
      <c r="CE193">
        <v>203.436747</v>
      </c>
      <c r="CF193">
        <v>203.625068</v>
      </c>
      <c r="CG193">
        <v>203.755885</v>
      </c>
      <c r="CH193">
        <v>204.050243</v>
      </c>
      <c r="CI193">
        <v>204.234183</v>
      </c>
      <c r="CJ193">
        <v>204.445541</v>
      </c>
      <c r="CK193">
        <v>204.755783</v>
      </c>
      <c r="CL193">
        <v>204.739913</v>
      </c>
      <c r="CM193">
        <v>204.724565</v>
      </c>
      <c r="CN193">
        <v>204.6756</v>
      </c>
      <c r="CO193">
        <v>204.529718</v>
      </c>
      <c r="CP193">
        <v>204.41629</v>
      </c>
      <c r="CQ193">
        <v>204.372287</v>
      </c>
      <c r="CR193">
        <v>204.367623</v>
      </c>
      <c r="CS193">
        <v>204.176381</v>
      </c>
      <c r="CT193">
        <v>204.016551</v>
      </c>
      <c r="CU193">
        <v>203.978583</v>
      </c>
      <c r="CV193">
        <v>203.945085</v>
      </c>
      <c r="CW193">
        <v>203.720689</v>
      </c>
      <c r="CX193">
        <v>203.650519</v>
      </c>
      <c r="CY193">
        <v>203.517944</v>
      </c>
      <c r="CZ193">
        <v>203.408137</v>
      </c>
      <c r="DA193">
        <v>203.518003</v>
      </c>
      <c r="DB193">
        <v>203.591526</v>
      </c>
      <c r="DC193">
        <v>203.776523</v>
      </c>
      <c r="DD193">
        <v>203.887641</v>
      </c>
      <c r="DE193">
        <v>203.526691</v>
      </c>
      <c r="DF193">
        <v>203.030571</v>
      </c>
      <c r="DG193">
        <v>202.743471</v>
      </c>
      <c r="DH193">
        <v>202.321827</v>
      </c>
      <c r="DI193">
        <v>202.143118</v>
      </c>
      <c r="DJ193">
        <v>201.990232</v>
      </c>
      <c r="DK193">
        <v>201.875538</v>
      </c>
      <c r="DL193">
        <v>201.787397</v>
      </c>
      <c r="DM193">
        <v>201.402172</v>
      </c>
      <c r="DN193">
        <v>200.939849</v>
      </c>
    </row>
    <row r="194" spans="1:118">
      <c r="A194">
        <f>AVERAGE(I194:DH194)</f>
        <v>0</v>
      </c>
      <c r="B194">
        <f>MIN(I194:DH194)</f>
        <v>0</v>
      </c>
      <c r="C194">
        <f>MAX(I194:DH194)</f>
        <v>0</v>
      </c>
      <c r="E194" t="s">
        <v>383</v>
      </c>
      <c r="G194">
        <v>2118.8</v>
      </c>
      <c r="H194" t="s">
        <v>384</v>
      </c>
      <c r="I194">
        <v>210.565835</v>
      </c>
      <c r="J194">
        <v>210.44533</v>
      </c>
      <c r="K194">
        <v>210.395694</v>
      </c>
      <c r="L194">
        <v>210.26887</v>
      </c>
      <c r="M194">
        <v>210.009098</v>
      </c>
      <c r="N194">
        <v>209.694386</v>
      </c>
      <c r="O194">
        <v>209.299535</v>
      </c>
      <c r="P194">
        <v>209.056482</v>
      </c>
      <c r="Q194">
        <v>208.996072</v>
      </c>
      <c r="R194">
        <v>208.906323</v>
      </c>
      <c r="S194">
        <v>208.58787</v>
      </c>
      <c r="T194">
        <v>208.007306</v>
      </c>
      <c r="U194">
        <v>207.524717</v>
      </c>
      <c r="V194">
        <v>207.311317</v>
      </c>
      <c r="W194">
        <v>207.198694</v>
      </c>
      <c r="X194">
        <v>207.016975</v>
      </c>
      <c r="Y194">
        <v>206.895486</v>
      </c>
      <c r="Z194">
        <v>206.779525</v>
      </c>
      <c r="AA194">
        <v>206.524983</v>
      </c>
      <c r="AB194">
        <v>206.241056</v>
      </c>
      <c r="AC194">
        <v>206.074283</v>
      </c>
      <c r="AD194">
        <v>206.101298</v>
      </c>
      <c r="AE194">
        <v>206.237152</v>
      </c>
      <c r="AF194">
        <v>206.08978</v>
      </c>
      <c r="AG194">
        <v>205.996916</v>
      </c>
      <c r="AH194">
        <v>205.746055</v>
      </c>
      <c r="AI194">
        <v>205.71129</v>
      </c>
      <c r="AJ194">
        <v>205.777735</v>
      </c>
      <c r="AK194">
        <v>206.040919</v>
      </c>
      <c r="AL194">
        <v>206.197083</v>
      </c>
      <c r="AM194">
        <v>206.014156</v>
      </c>
      <c r="AN194">
        <v>205.810338</v>
      </c>
      <c r="AO194">
        <v>205.669507</v>
      </c>
      <c r="AP194">
        <v>205.96391</v>
      </c>
      <c r="AQ194">
        <v>206.241488</v>
      </c>
      <c r="AR194">
        <v>206.345037</v>
      </c>
      <c r="AS194">
        <v>206.319109</v>
      </c>
      <c r="AT194">
        <v>206.037417</v>
      </c>
      <c r="AU194">
        <v>206.13198</v>
      </c>
      <c r="AV194">
        <v>206.342176</v>
      </c>
      <c r="AW194">
        <v>206.871837</v>
      </c>
      <c r="AX194">
        <v>207.105145</v>
      </c>
      <c r="AY194">
        <v>207.004398</v>
      </c>
      <c r="AZ194">
        <v>206.746534</v>
      </c>
      <c r="BA194">
        <v>206.667662</v>
      </c>
      <c r="BB194">
        <v>206.916794</v>
      </c>
      <c r="BC194">
        <v>207.110181</v>
      </c>
      <c r="BD194">
        <v>206.969813</v>
      </c>
      <c r="BE194">
        <v>206.707507</v>
      </c>
      <c r="BF194">
        <v>206.595808</v>
      </c>
      <c r="BG194">
        <v>206.769273</v>
      </c>
      <c r="BH194">
        <v>206.923991</v>
      </c>
      <c r="BI194">
        <v>207.057968</v>
      </c>
      <c r="BJ194">
        <v>206.869066</v>
      </c>
      <c r="BK194">
        <v>206.440106</v>
      </c>
      <c r="BL194">
        <v>206.115678</v>
      </c>
      <c r="BM194">
        <v>206.033692</v>
      </c>
      <c r="BN194">
        <v>206.048131</v>
      </c>
      <c r="BO194">
        <v>205.881208</v>
      </c>
      <c r="BP194">
        <v>205.688134</v>
      </c>
      <c r="BQ194">
        <v>205.516398</v>
      </c>
      <c r="BR194">
        <v>205.531225</v>
      </c>
      <c r="BS194">
        <v>205.732793</v>
      </c>
      <c r="BT194">
        <v>205.736458</v>
      </c>
      <c r="BU194">
        <v>205.604613</v>
      </c>
      <c r="BV194">
        <v>205.395058</v>
      </c>
      <c r="BW194">
        <v>205.411717</v>
      </c>
      <c r="BX194">
        <v>205.572709</v>
      </c>
      <c r="BY194">
        <v>205.776796</v>
      </c>
      <c r="BZ194">
        <v>205.955297</v>
      </c>
      <c r="CA194">
        <v>206.03238</v>
      </c>
      <c r="CB194">
        <v>206.042826</v>
      </c>
      <c r="CC194">
        <v>206.10036</v>
      </c>
      <c r="CD194">
        <v>206.506342</v>
      </c>
      <c r="CE194">
        <v>206.898421</v>
      </c>
      <c r="CF194">
        <v>206.892744</v>
      </c>
      <c r="CG194">
        <v>206.713557</v>
      </c>
      <c r="CH194">
        <v>206.41771</v>
      </c>
      <c r="CI194">
        <v>206.191018</v>
      </c>
      <c r="CJ194">
        <v>206.229568</v>
      </c>
      <c r="CK194">
        <v>206.121743</v>
      </c>
      <c r="CL194">
        <v>205.983356</v>
      </c>
      <c r="CM194">
        <v>205.757216</v>
      </c>
      <c r="CN194">
        <v>205.424905</v>
      </c>
      <c r="CO194">
        <v>205.235898</v>
      </c>
      <c r="CP194">
        <v>205.130041</v>
      </c>
      <c r="CQ194">
        <v>204.969361</v>
      </c>
      <c r="CR194">
        <v>204.73066</v>
      </c>
      <c r="CS194">
        <v>204.270154</v>
      </c>
      <c r="CT194">
        <v>204.002053</v>
      </c>
      <c r="CU194">
        <v>203.928858</v>
      </c>
      <c r="CV194">
        <v>203.874946</v>
      </c>
      <c r="CW194">
        <v>204.019412</v>
      </c>
      <c r="CX194">
        <v>203.939214</v>
      </c>
      <c r="CY194">
        <v>203.830644</v>
      </c>
      <c r="CZ194">
        <v>203.965768</v>
      </c>
      <c r="DA194">
        <v>203.976139</v>
      </c>
      <c r="DB194">
        <v>204.070166</v>
      </c>
      <c r="DC194">
        <v>204.259261</v>
      </c>
      <c r="DD194">
        <v>204.289392</v>
      </c>
      <c r="DE194">
        <v>204.280376</v>
      </c>
      <c r="DF194">
        <v>204.266191</v>
      </c>
      <c r="DG194">
        <v>204.287186</v>
      </c>
      <c r="DH194">
        <v>204.339653</v>
      </c>
      <c r="DI194">
        <v>204.342902</v>
      </c>
      <c r="DJ194">
        <v>204.303741</v>
      </c>
      <c r="DK194">
        <v>204.385474</v>
      </c>
      <c r="DL194">
        <v>204.383031</v>
      </c>
      <c r="DM194">
        <v>204.897106</v>
      </c>
      <c r="DN194">
        <v>205.241382</v>
      </c>
    </row>
    <row r="195" spans="1:118">
      <c r="A195">
        <f>AVERAGE(I195:DH195)</f>
        <v>0</v>
      </c>
      <c r="B195">
        <f>MIN(I195:DH195)</f>
        <v>0</v>
      </c>
      <c r="C195">
        <f>MAX(I195:DH195)</f>
        <v>0</v>
      </c>
      <c r="E195" t="s">
        <v>385</v>
      </c>
      <c r="G195">
        <v>2122.9</v>
      </c>
      <c r="H195" t="s">
        <v>386</v>
      </c>
      <c r="I195">
        <v>208.436802</v>
      </c>
      <c r="J195">
        <v>208.515927</v>
      </c>
      <c r="K195">
        <v>208.428845</v>
      </c>
      <c r="L195">
        <v>208.586216</v>
      </c>
      <c r="M195">
        <v>208.566204</v>
      </c>
      <c r="N195">
        <v>208.739489</v>
      </c>
      <c r="O195">
        <v>208.963111</v>
      </c>
      <c r="P195">
        <v>209.115341</v>
      </c>
      <c r="Q195">
        <v>209.309548</v>
      </c>
      <c r="R195">
        <v>209.494516</v>
      </c>
      <c r="S195">
        <v>209.816307</v>
      </c>
      <c r="T195">
        <v>210.148752</v>
      </c>
      <c r="U195">
        <v>210.309565</v>
      </c>
      <c r="V195">
        <v>210.470423</v>
      </c>
      <c r="W195">
        <v>210.611984</v>
      </c>
      <c r="X195">
        <v>210.86885</v>
      </c>
      <c r="Y195">
        <v>210.987151</v>
      </c>
      <c r="Z195">
        <v>210.958272</v>
      </c>
      <c r="AA195">
        <v>210.731238</v>
      </c>
      <c r="AB195">
        <v>210.658178</v>
      </c>
      <c r="AC195">
        <v>210.649341</v>
      </c>
      <c r="AD195">
        <v>210.575506</v>
      </c>
      <c r="AE195">
        <v>210.539684</v>
      </c>
      <c r="AF195">
        <v>210.566863</v>
      </c>
      <c r="AG195">
        <v>210.510477</v>
      </c>
      <c r="AH195">
        <v>210.381716</v>
      </c>
      <c r="AI195">
        <v>210.301772</v>
      </c>
      <c r="AJ195">
        <v>210.318059</v>
      </c>
      <c r="AK195">
        <v>210.212052</v>
      </c>
      <c r="AL195">
        <v>210.075408</v>
      </c>
      <c r="AM195">
        <v>209.974915</v>
      </c>
      <c r="AN195">
        <v>210.212633</v>
      </c>
      <c r="AO195">
        <v>210.493535</v>
      </c>
      <c r="AP195">
        <v>210.532784</v>
      </c>
      <c r="AQ195">
        <v>210.511595</v>
      </c>
      <c r="AR195">
        <v>210.327521</v>
      </c>
      <c r="AS195">
        <v>210.184023</v>
      </c>
      <c r="AT195">
        <v>210.209012</v>
      </c>
      <c r="AU195">
        <v>210.216194</v>
      </c>
      <c r="AV195">
        <v>210.29906</v>
      </c>
      <c r="AW195">
        <v>210.274547</v>
      </c>
      <c r="AX195">
        <v>210.20703</v>
      </c>
      <c r="AY195">
        <v>210.106701</v>
      </c>
      <c r="AZ195">
        <v>209.916726</v>
      </c>
      <c r="BA195">
        <v>209.563822</v>
      </c>
      <c r="BB195">
        <v>209.145054</v>
      </c>
      <c r="BC195">
        <v>208.576575</v>
      </c>
      <c r="BD195">
        <v>208.013296</v>
      </c>
      <c r="BE195">
        <v>207.700416</v>
      </c>
      <c r="BF195">
        <v>207.479134</v>
      </c>
      <c r="BG195">
        <v>207.258388</v>
      </c>
      <c r="BH195">
        <v>206.773147</v>
      </c>
      <c r="BI195">
        <v>206.398696</v>
      </c>
      <c r="BJ195">
        <v>206.149876</v>
      </c>
      <c r="BK195">
        <v>205.801994</v>
      </c>
      <c r="BL195">
        <v>205.543131</v>
      </c>
      <c r="BM195">
        <v>205.391496</v>
      </c>
      <c r="BN195">
        <v>205.315113</v>
      </c>
      <c r="BO195">
        <v>205.47083</v>
      </c>
      <c r="BP195">
        <v>205.684125</v>
      </c>
      <c r="BQ195">
        <v>206.066817</v>
      </c>
      <c r="BR195">
        <v>206.434757</v>
      </c>
      <c r="BS195">
        <v>206.790626</v>
      </c>
      <c r="BT195">
        <v>206.966341</v>
      </c>
      <c r="BU195">
        <v>207.365587</v>
      </c>
      <c r="BV195">
        <v>207.645893</v>
      </c>
      <c r="BW195">
        <v>207.916275</v>
      </c>
      <c r="BX195">
        <v>208.067656</v>
      </c>
      <c r="BY195">
        <v>208.211154</v>
      </c>
      <c r="BZ195">
        <v>208.414525</v>
      </c>
      <c r="CA195">
        <v>208.592594</v>
      </c>
      <c r="CB195">
        <v>208.675236</v>
      </c>
      <c r="CC195">
        <v>208.687127</v>
      </c>
      <c r="CD195">
        <v>208.675236</v>
      </c>
      <c r="CE195">
        <v>208.673209</v>
      </c>
      <c r="CF195">
        <v>208.372921</v>
      </c>
      <c r="CG195">
        <v>207.903713</v>
      </c>
      <c r="CH195">
        <v>207.71873</v>
      </c>
      <c r="CI195">
        <v>207.786247</v>
      </c>
      <c r="CJ195">
        <v>207.681254</v>
      </c>
      <c r="CK195">
        <v>207.787931</v>
      </c>
      <c r="CL195">
        <v>207.946584</v>
      </c>
      <c r="CM195">
        <v>208.051145</v>
      </c>
      <c r="CN195">
        <v>208.488435</v>
      </c>
      <c r="CO195">
        <v>208.695531</v>
      </c>
      <c r="CP195">
        <v>208.637893</v>
      </c>
      <c r="CQ195">
        <v>208.660483</v>
      </c>
      <c r="CR195">
        <v>208.858579</v>
      </c>
      <c r="CS195">
        <v>208.962411</v>
      </c>
      <c r="CT195">
        <v>209.099069</v>
      </c>
      <c r="CU195">
        <v>209.183067</v>
      </c>
      <c r="CV195">
        <v>209.321052</v>
      </c>
      <c r="CW195">
        <v>209.491864</v>
      </c>
      <c r="CX195">
        <v>209.475204</v>
      </c>
      <c r="CY195">
        <v>209.268242</v>
      </c>
      <c r="CZ195">
        <v>209.183052</v>
      </c>
      <c r="DA195">
        <v>209.379062</v>
      </c>
      <c r="DB195">
        <v>209.447756</v>
      </c>
      <c r="DC195">
        <v>208.774179</v>
      </c>
      <c r="DD195">
        <v>208.178759</v>
      </c>
      <c r="DE195">
        <v>208.032995</v>
      </c>
      <c r="DF195">
        <v>207.692862</v>
      </c>
      <c r="DG195">
        <v>207.069501</v>
      </c>
      <c r="DH195">
        <v>206.851304</v>
      </c>
      <c r="DI195">
        <v>206.621647</v>
      </c>
      <c r="DJ195">
        <v>206.540897</v>
      </c>
      <c r="DK195">
        <v>206.69888</v>
      </c>
      <c r="DL195">
        <v>206.582665</v>
      </c>
      <c r="DM195">
        <v>206.528321</v>
      </c>
      <c r="DN195">
        <v>206.4327</v>
      </c>
    </row>
    <row r="196" spans="1:118">
      <c r="A196">
        <f>AVERAGE(I196:DH196)</f>
        <v>0</v>
      </c>
      <c r="B196">
        <f>MIN(I196:DH196)</f>
        <v>0</v>
      </c>
      <c r="C196">
        <f>MAX(I196:DH196)</f>
        <v>0</v>
      </c>
      <c r="E196" t="s">
        <v>387</v>
      </c>
      <c r="G196">
        <v>2127</v>
      </c>
      <c r="H196" t="s">
        <v>388</v>
      </c>
      <c r="I196">
        <v>211.955413</v>
      </c>
      <c r="J196">
        <v>211.919859</v>
      </c>
      <c r="K196">
        <v>212.127954</v>
      </c>
      <c r="L196">
        <v>212.142006</v>
      </c>
      <c r="M196">
        <v>211.957023</v>
      </c>
      <c r="N196">
        <v>211.738229</v>
      </c>
      <c r="O196">
        <v>211.703151</v>
      </c>
      <c r="P196">
        <v>211.838052</v>
      </c>
      <c r="Q196">
        <v>211.809382</v>
      </c>
      <c r="R196">
        <v>212.014034</v>
      </c>
      <c r="S196">
        <v>212.197006</v>
      </c>
      <c r="T196">
        <v>211.952269</v>
      </c>
      <c r="U196">
        <v>211.813197</v>
      </c>
      <c r="V196">
        <v>211.664185</v>
      </c>
      <c r="W196">
        <v>211.6853</v>
      </c>
      <c r="X196">
        <v>211.784646</v>
      </c>
      <c r="Y196">
        <v>211.909443</v>
      </c>
      <c r="Z196">
        <v>211.740002</v>
      </c>
      <c r="AA196">
        <v>211.58804</v>
      </c>
      <c r="AB196">
        <v>211.373791</v>
      </c>
      <c r="AC196">
        <v>211.287856</v>
      </c>
      <c r="AD196">
        <v>211.16212</v>
      </c>
      <c r="AE196">
        <v>210.716844</v>
      </c>
      <c r="AF196">
        <v>210.573852</v>
      </c>
      <c r="AG196">
        <v>210.204393</v>
      </c>
      <c r="AH196">
        <v>209.923014</v>
      </c>
      <c r="AI196">
        <v>209.847391</v>
      </c>
      <c r="AJ196">
        <v>209.664047</v>
      </c>
      <c r="AK196">
        <v>209.749311</v>
      </c>
      <c r="AL196">
        <v>209.645703</v>
      </c>
      <c r="AM196">
        <v>209.536254</v>
      </c>
      <c r="AN196">
        <v>209.598243</v>
      </c>
      <c r="AO196">
        <v>209.59349</v>
      </c>
      <c r="AP196">
        <v>209.544793</v>
      </c>
      <c r="AQ196">
        <v>209.58735</v>
      </c>
      <c r="AR196">
        <v>209.587559</v>
      </c>
      <c r="AS196">
        <v>209.4699</v>
      </c>
      <c r="AT196">
        <v>209.606379</v>
      </c>
      <c r="AU196">
        <v>209.588036</v>
      </c>
      <c r="AV196">
        <v>209.883794</v>
      </c>
      <c r="AW196">
        <v>209.964678</v>
      </c>
      <c r="AX196">
        <v>209.958196</v>
      </c>
      <c r="AY196">
        <v>210.073009</v>
      </c>
      <c r="AZ196">
        <v>210.112989</v>
      </c>
      <c r="BA196">
        <v>210.047513</v>
      </c>
      <c r="BB196">
        <v>209.800169</v>
      </c>
      <c r="BC196">
        <v>209.399134</v>
      </c>
      <c r="BD196">
        <v>209.34467</v>
      </c>
      <c r="BE196">
        <v>209.316239</v>
      </c>
      <c r="BF196">
        <v>209.32731</v>
      </c>
      <c r="BG196">
        <v>209.28885</v>
      </c>
      <c r="BH196">
        <v>209.686235</v>
      </c>
      <c r="BI196">
        <v>209.91607</v>
      </c>
      <c r="BJ196">
        <v>210.232913</v>
      </c>
      <c r="BK196">
        <v>210.200101</v>
      </c>
      <c r="BL196">
        <v>210.48075</v>
      </c>
      <c r="BM196">
        <v>210.573137</v>
      </c>
      <c r="BN196">
        <v>210.475504</v>
      </c>
      <c r="BO196">
        <v>210.706696</v>
      </c>
      <c r="BP196">
        <v>210.933104</v>
      </c>
      <c r="BQ196">
        <v>211.051568</v>
      </c>
      <c r="BR196">
        <v>211.407796</v>
      </c>
      <c r="BS196">
        <v>211.569294</v>
      </c>
      <c r="BT196">
        <v>211.591467</v>
      </c>
      <c r="BU196">
        <v>211.966112</v>
      </c>
      <c r="BV196">
        <v>212.307423</v>
      </c>
      <c r="BW196">
        <v>212.186038</v>
      </c>
      <c r="BX196">
        <v>212.241933</v>
      </c>
      <c r="BY196">
        <v>212.334365</v>
      </c>
      <c r="BZ196">
        <v>212.55894</v>
      </c>
      <c r="CA196">
        <v>212.414131</v>
      </c>
      <c r="CB196">
        <v>212.291896</v>
      </c>
      <c r="CC196">
        <v>212.215289</v>
      </c>
      <c r="CD196">
        <v>211.758137</v>
      </c>
      <c r="CE196">
        <v>211.366251</v>
      </c>
      <c r="CF196">
        <v>211.27589</v>
      </c>
      <c r="CG196">
        <v>211.054519</v>
      </c>
      <c r="CH196">
        <v>210.653767</v>
      </c>
      <c r="CI196">
        <v>210.43916</v>
      </c>
      <c r="CJ196">
        <v>210.029349</v>
      </c>
      <c r="CK196">
        <v>209.793136</v>
      </c>
      <c r="CL196">
        <v>209.505334</v>
      </c>
      <c r="CM196">
        <v>208.971336</v>
      </c>
      <c r="CN196">
        <v>208.402306</v>
      </c>
      <c r="CO196">
        <v>208.050445</v>
      </c>
      <c r="CP196">
        <v>208.105475</v>
      </c>
      <c r="CQ196">
        <v>208.226174</v>
      </c>
      <c r="CR196">
        <v>208.186105</v>
      </c>
      <c r="CS196">
        <v>208.518356</v>
      </c>
      <c r="CT196">
        <v>209.050059</v>
      </c>
      <c r="CU196">
        <v>209.219381</v>
      </c>
      <c r="CV196">
        <v>209.370494</v>
      </c>
      <c r="CW196">
        <v>209.704474</v>
      </c>
      <c r="CX196">
        <v>210.044846</v>
      </c>
      <c r="CY196">
        <v>210.349351</v>
      </c>
      <c r="CZ196">
        <v>210.452035</v>
      </c>
      <c r="DA196">
        <v>210.647658</v>
      </c>
      <c r="DB196">
        <v>211.105898</v>
      </c>
      <c r="DC196">
        <v>211.388409</v>
      </c>
      <c r="DD196">
        <v>211.15686</v>
      </c>
      <c r="DE196">
        <v>210.558623</v>
      </c>
      <c r="DF196">
        <v>210.1973</v>
      </c>
      <c r="DG196">
        <v>210.060492</v>
      </c>
      <c r="DH196">
        <v>209.868923</v>
      </c>
      <c r="DI196">
        <v>209.421575</v>
      </c>
      <c r="DJ196">
        <v>209.193558</v>
      </c>
      <c r="DK196">
        <v>208.919883</v>
      </c>
      <c r="DL196">
        <v>208.816513</v>
      </c>
      <c r="DM196">
        <v>208.577439</v>
      </c>
      <c r="DN196">
        <v>208.149031</v>
      </c>
    </row>
    <row r="197" spans="1:118">
      <c r="A197">
        <f>AVERAGE(I197:DH197)</f>
        <v>0</v>
      </c>
      <c r="B197">
        <f>MIN(I197:DH197)</f>
        <v>0</v>
      </c>
      <c r="C197">
        <f>MAX(I197:DH197)</f>
        <v>0</v>
      </c>
      <c r="E197" t="s">
        <v>389</v>
      </c>
      <c r="G197">
        <v>2131</v>
      </c>
      <c r="H197" t="s">
        <v>390</v>
      </c>
      <c r="I197">
        <v>210.863695</v>
      </c>
      <c r="J197">
        <v>210.870057</v>
      </c>
      <c r="K197">
        <v>210.522801</v>
      </c>
      <c r="L197">
        <v>210.163072</v>
      </c>
      <c r="M197">
        <v>209.84748</v>
      </c>
      <c r="N197">
        <v>209.814057</v>
      </c>
      <c r="O197">
        <v>209.846005</v>
      </c>
      <c r="P197">
        <v>209.822059</v>
      </c>
      <c r="Q197">
        <v>209.636152</v>
      </c>
      <c r="R197">
        <v>209.247366</v>
      </c>
      <c r="S197">
        <v>208.558604</v>
      </c>
      <c r="T197">
        <v>208.145812</v>
      </c>
      <c r="U197">
        <v>207.942039</v>
      </c>
      <c r="V197">
        <v>207.956195</v>
      </c>
      <c r="W197">
        <v>207.87935</v>
      </c>
      <c r="X197">
        <v>207.430229</v>
      </c>
      <c r="Y197">
        <v>207.333803</v>
      </c>
      <c r="Z197">
        <v>207.230598</v>
      </c>
      <c r="AA197">
        <v>207.302913</v>
      </c>
      <c r="AB197">
        <v>207.498372</v>
      </c>
      <c r="AC197">
        <v>207.524434</v>
      </c>
      <c r="AD197">
        <v>207.294241</v>
      </c>
      <c r="AE197">
        <v>206.825301</v>
      </c>
      <c r="AF197">
        <v>206.364602</v>
      </c>
      <c r="AG197">
        <v>206.21343</v>
      </c>
      <c r="AH197">
        <v>206.351876</v>
      </c>
      <c r="AI197">
        <v>206.245437</v>
      </c>
      <c r="AJ197">
        <v>205.983609</v>
      </c>
      <c r="AK197">
        <v>206.076249</v>
      </c>
      <c r="AL197">
        <v>206.153229</v>
      </c>
      <c r="AM197">
        <v>206.175372</v>
      </c>
      <c r="AN197">
        <v>205.927745</v>
      </c>
      <c r="AO197">
        <v>205.858231</v>
      </c>
      <c r="AP197">
        <v>205.685794</v>
      </c>
      <c r="AQ197">
        <v>205.38041</v>
      </c>
      <c r="AR197">
        <v>205.161631</v>
      </c>
      <c r="AS197">
        <v>205.175102</v>
      </c>
      <c r="AT197">
        <v>205.344945</v>
      </c>
      <c r="AU197">
        <v>205.69396</v>
      </c>
      <c r="AV197">
        <v>205.808014</v>
      </c>
      <c r="AW197">
        <v>205.767334</v>
      </c>
      <c r="AX197">
        <v>205.934599</v>
      </c>
      <c r="AY197">
        <v>206.050187</v>
      </c>
      <c r="AZ197">
        <v>205.987319</v>
      </c>
      <c r="BA197">
        <v>206.066817</v>
      </c>
      <c r="BB197">
        <v>205.94798</v>
      </c>
      <c r="BC197">
        <v>205.972597</v>
      </c>
      <c r="BD197">
        <v>205.918774</v>
      </c>
      <c r="BE197">
        <v>205.79347</v>
      </c>
      <c r="BF197">
        <v>205.881655</v>
      </c>
      <c r="BG197">
        <v>206.028506</v>
      </c>
      <c r="BH197">
        <v>206.169501</v>
      </c>
      <c r="BI197">
        <v>206.406236</v>
      </c>
      <c r="BJ197">
        <v>206.610113</v>
      </c>
      <c r="BK197">
        <v>206.731856</v>
      </c>
      <c r="BL197">
        <v>207.001701</v>
      </c>
      <c r="BM197">
        <v>207.053021</v>
      </c>
      <c r="BN197">
        <v>206.98908</v>
      </c>
      <c r="BO197">
        <v>206.85567</v>
      </c>
      <c r="BP197">
        <v>206.848085</v>
      </c>
      <c r="BQ197">
        <v>207.024917</v>
      </c>
      <c r="BR197">
        <v>207.232684</v>
      </c>
      <c r="BS197">
        <v>207.257286</v>
      </c>
      <c r="BT197">
        <v>207.194865</v>
      </c>
      <c r="BU197">
        <v>207.175389</v>
      </c>
      <c r="BV197">
        <v>207.138777</v>
      </c>
      <c r="BW197">
        <v>207.317904</v>
      </c>
      <c r="BX197">
        <v>207.318783</v>
      </c>
      <c r="BY197">
        <v>207.102671</v>
      </c>
      <c r="BZ197">
        <v>206.970811</v>
      </c>
      <c r="CA197">
        <v>206.948057</v>
      </c>
      <c r="CB197">
        <v>206.997052</v>
      </c>
      <c r="CC197">
        <v>207.248464</v>
      </c>
      <c r="CD197">
        <v>207.550749</v>
      </c>
      <c r="CE197">
        <v>207.722664</v>
      </c>
      <c r="CF197">
        <v>207.889646</v>
      </c>
      <c r="CG197">
        <v>207.829237</v>
      </c>
      <c r="CH197">
        <v>207.93426</v>
      </c>
      <c r="CI197">
        <v>208.445609</v>
      </c>
      <c r="CJ197">
        <v>208.445445</v>
      </c>
      <c r="CK197">
        <v>208.236709</v>
      </c>
      <c r="CL197">
        <v>207.950637</v>
      </c>
      <c r="CM197">
        <v>207.50168</v>
      </c>
      <c r="CN197">
        <v>207.440093</v>
      </c>
      <c r="CO197">
        <v>207.494274</v>
      </c>
      <c r="CP197">
        <v>207.341984</v>
      </c>
      <c r="CQ197">
        <v>207.305893</v>
      </c>
      <c r="CR197">
        <v>207.057685</v>
      </c>
      <c r="CS197">
        <v>206.965536</v>
      </c>
      <c r="CT197">
        <v>206.97096</v>
      </c>
      <c r="CU197">
        <v>207.069367</v>
      </c>
      <c r="CV197">
        <v>207.176581</v>
      </c>
      <c r="CW197">
        <v>207.312435</v>
      </c>
      <c r="CX197">
        <v>207.299694</v>
      </c>
      <c r="CY197">
        <v>207.498819</v>
      </c>
      <c r="CZ197">
        <v>207.772985</v>
      </c>
      <c r="DA197">
        <v>208.017766</v>
      </c>
      <c r="DB197">
        <v>208.445862</v>
      </c>
      <c r="DC197">
        <v>208.462432</v>
      </c>
      <c r="DD197">
        <v>208.173528</v>
      </c>
      <c r="DE197">
        <v>207.817599</v>
      </c>
      <c r="DF197">
        <v>207.401305</v>
      </c>
      <c r="DG197">
        <v>207.235605</v>
      </c>
      <c r="DH197">
        <v>206.854269</v>
      </c>
      <c r="DI197">
        <v>206.500351</v>
      </c>
      <c r="DJ197">
        <v>206.21407</v>
      </c>
      <c r="DK197">
        <v>206.017271</v>
      </c>
      <c r="DL197">
        <v>205.758438</v>
      </c>
      <c r="DM197">
        <v>205.385491</v>
      </c>
      <c r="DN197">
        <v>204.514876</v>
      </c>
    </row>
    <row r="198" spans="1:118">
      <c r="A198">
        <f>AVERAGE(I198:DH198)</f>
        <v>0</v>
      </c>
      <c r="B198">
        <f>MIN(I198:DH198)</f>
        <v>0</v>
      </c>
      <c r="C198">
        <f>MAX(I198:DH198)</f>
        <v>0</v>
      </c>
      <c r="E198" t="s">
        <v>391</v>
      </c>
      <c r="G198">
        <v>2135.1</v>
      </c>
      <c r="H198" t="s">
        <v>392</v>
      </c>
      <c r="I198">
        <v>205.289677</v>
      </c>
      <c r="J198">
        <v>204.959095</v>
      </c>
      <c r="K198">
        <v>204.896793</v>
      </c>
      <c r="L198">
        <v>204.856604</v>
      </c>
      <c r="M198">
        <v>205.037311</v>
      </c>
      <c r="N198">
        <v>205.174789</v>
      </c>
      <c r="O198">
        <v>205.301091</v>
      </c>
      <c r="P198">
        <v>205.587164</v>
      </c>
      <c r="Q198">
        <v>205.785111</v>
      </c>
      <c r="R198">
        <v>205.895334</v>
      </c>
      <c r="S198">
        <v>205.750883</v>
      </c>
      <c r="T198">
        <v>205.61111</v>
      </c>
      <c r="U198">
        <v>205.279022</v>
      </c>
      <c r="V198">
        <v>205.475435</v>
      </c>
      <c r="W198">
        <v>205.763981</v>
      </c>
      <c r="X198">
        <v>205.901608</v>
      </c>
      <c r="Y198">
        <v>205.918968</v>
      </c>
      <c r="Z198">
        <v>205.916315</v>
      </c>
      <c r="AA198">
        <v>205.747962</v>
      </c>
      <c r="AB198">
        <v>205.272719</v>
      </c>
      <c r="AC198">
        <v>204.864949</v>
      </c>
      <c r="AD198">
        <v>204.331592</v>
      </c>
      <c r="AE198">
        <v>204.066113</v>
      </c>
      <c r="AF198">
        <v>203.938454</v>
      </c>
      <c r="AG198">
        <v>203.721553</v>
      </c>
      <c r="AH198">
        <v>203.674406</v>
      </c>
      <c r="AI198">
        <v>203.718349</v>
      </c>
      <c r="AJ198">
        <v>203.707114</v>
      </c>
      <c r="AK198">
        <v>203.457907</v>
      </c>
      <c r="AL198">
        <v>203.168407</v>
      </c>
      <c r="AM198">
        <v>203.149334</v>
      </c>
      <c r="AN198">
        <v>203.166768</v>
      </c>
      <c r="AO198">
        <v>203.30286</v>
      </c>
      <c r="AP198">
        <v>203.573868</v>
      </c>
      <c r="AQ198">
        <v>203.910038</v>
      </c>
      <c r="AR198">
        <v>204.217032</v>
      </c>
      <c r="AS198">
        <v>204.425707</v>
      </c>
      <c r="AT198">
        <v>204.638228</v>
      </c>
      <c r="AU198">
        <v>204.958543</v>
      </c>
      <c r="AV198">
        <v>205.241725</v>
      </c>
      <c r="AW198">
        <v>205.555424</v>
      </c>
      <c r="AX198">
        <v>205.959782</v>
      </c>
      <c r="AY198">
        <v>206.3687</v>
      </c>
      <c r="AZ198">
        <v>206.849411</v>
      </c>
      <c r="BA198">
        <v>207.318857</v>
      </c>
      <c r="BB198">
        <v>207.577214</v>
      </c>
      <c r="BC198">
        <v>207.79945</v>
      </c>
      <c r="BD198">
        <v>207.914218</v>
      </c>
      <c r="BE198">
        <v>207.826272</v>
      </c>
      <c r="BF198">
        <v>207.828715</v>
      </c>
      <c r="BG198">
        <v>207.695082</v>
      </c>
      <c r="BH198">
        <v>207.652628</v>
      </c>
      <c r="BI198">
        <v>207.711071</v>
      </c>
      <c r="BJ198">
        <v>207.73679</v>
      </c>
      <c r="BK198">
        <v>207.742989</v>
      </c>
      <c r="BL198">
        <v>207.777604</v>
      </c>
      <c r="BM198">
        <v>207.541555</v>
      </c>
      <c r="BN198">
        <v>207.417756</v>
      </c>
      <c r="BO198">
        <v>207.350716</v>
      </c>
      <c r="BP198">
        <v>207.32826</v>
      </c>
      <c r="BQ198">
        <v>207.29956</v>
      </c>
      <c r="BR198">
        <v>207.210779</v>
      </c>
      <c r="BS198">
        <v>207.109436</v>
      </c>
      <c r="BT198">
        <v>207.07126</v>
      </c>
      <c r="BU198">
        <v>207.076952</v>
      </c>
      <c r="BV198">
        <v>207.216203</v>
      </c>
      <c r="BW198">
        <v>207.012236</v>
      </c>
      <c r="BX198">
        <v>206.554875</v>
      </c>
      <c r="BY198">
        <v>206.298873</v>
      </c>
      <c r="BZ198">
        <v>206.082076</v>
      </c>
      <c r="CA198">
        <v>206.007421</v>
      </c>
      <c r="CB198">
        <v>206.073999</v>
      </c>
      <c r="CC198">
        <v>205.918163</v>
      </c>
      <c r="CD198">
        <v>205.79496</v>
      </c>
      <c r="CE198">
        <v>205.688611</v>
      </c>
      <c r="CF198">
        <v>205.493629</v>
      </c>
      <c r="CG198">
        <v>205.358192</v>
      </c>
      <c r="CH198">
        <v>205.1875</v>
      </c>
      <c r="CI198">
        <v>205.26883</v>
      </c>
      <c r="CJ198">
        <v>205.601826</v>
      </c>
      <c r="CK198">
        <v>206.054926</v>
      </c>
      <c r="CL198">
        <v>206.584528</v>
      </c>
      <c r="CM198">
        <v>207.079262</v>
      </c>
      <c r="CN198">
        <v>207.329139</v>
      </c>
      <c r="CO198">
        <v>207.481369</v>
      </c>
      <c r="CP198">
        <v>207.50922</v>
      </c>
      <c r="CQ198">
        <v>207.603425</v>
      </c>
      <c r="CR198">
        <v>207.9072</v>
      </c>
      <c r="CS198">
        <v>208.130226</v>
      </c>
      <c r="CT198">
        <v>208.134711</v>
      </c>
      <c r="CU198">
        <v>208.22382</v>
      </c>
      <c r="CV198">
        <v>208.203912</v>
      </c>
      <c r="CW198">
        <v>208.2178</v>
      </c>
      <c r="CX198">
        <v>208.02711</v>
      </c>
      <c r="CY198">
        <v>207.587838</v>
      </c>
      <c r="CZ198">
        <v>207.278535</v>
      </c>
      <c r="DA198">
        <v>207.052052</v>
      </c>
      <c r="DB198">
        <v>206.797183</v>
      </c>
      <c r="DC198">
        <v>206.650183</v>
      </c>
      <c r="DD198">
        <v>206.597626</v>
      </c>
      <c r="DE198">
        <v>206.394792</v>
      </c>
      <c r="DF198">
        <v>205.993608</v>
      </c>
      <c r="DG198">
        <v>205.512598</v>
      </c>
      <c r="DH198">
        <v>205.142096</v>
      </c>
      <c r="DI198">
        <v>204.989582</v>
      </c>
      <c r="DJ198">
        <v>204.952702</v>
      </c>
      <c r="DK198">
        <v>205.02992</v>
      </c>
      <c r="DL198">
        <v>205.174908</v>
      </c>
      <c r="DM198">
        <v>205.259979</v>
      </c>
      <c r="DN198">
        <v>205.48217</v>
      </c>
    </row>
    <row r="199" spans="1:118">
      <c r="A199">
        <f>AVERAGE(I199:DH199)</f>
        <v>0</v>
      </c>
      <c r="B199">
        <f>MIN(I199:DH199)</f>
        <v>0</v>
      </c>
      <c r="C199">
        <f>MAX(I199:DH199)</f>
        <v>0</v>
      </c>
      <c r="E199" t="s">
        <v>393</v>
      </c>
      <c r="G199">
        <v>2139.1</v>
      </c>
      <c r="H199" t="s">
        <v>394</v>
      </c>
      <c r="I199">
        <v>210.092038</v>
      </c>
      <c r="J199">
        <v>209.833264</v>
      </c>
      <c r="K199">
        <v>209.715664</v>
      </c>
      <c r="L199">
        <v>209.615543</v>
      </c>
      <c r="M199">
        <v>209.362715</v>
      </c>
      <c r="N199">
        <v>208.985135</v>
      </c>
      <c r="O199">
        <v>208.707392</v>
      </c>
      <c r="P199">
        <v>208.582386</v>
      </c>
      <c r="Q199">
        <v>208.371669</v>
      </c>
      <c r="R199">
        <v>207.830116</v>
      </c>
      <c r="S199">
        <v>207.185954</v>
      </c>
      <c r="T199">
        <v>206.827387</v>
      </c>
      <c r="U199">
        <v>206.43793</v>
      </c>
      <c r="V199">
        <v>206.036255</v>
      </c>
      <c r="W199">
        <v>205.996662</v>
      </c>
      <c r="X199">
        <v>205.867946</v>
      </c>
      <c r="Y199">
        <v>205.523729</v>
      </c>
      <c r="Z199">
        <v>204.838544</v>
      </c>
      <c r="AA199">
        <v>204.214618</v>
      </c>
      <c r="AB199">
        <v>203.781307</v>
      </c>
      <c r="AC199">
        <v>203.573808</v>
      </c>
      <c r="AD199">
        <v>203.552827</v>
      </c>
      <c r="AE199">
        <v>203.365609</v>
      </c>
      <c r="AF199">
        <v>202.941597</v>
      </c>
      <c r="AG199">
        <v>202.72173</v>
      </c>
      <c r="AH199">
        <v>202.551186</v>
      </c>
      <c r="AI199">
        <v>202.436849</v>
      </c>
      <c r="AJ199">
        <v>202.191278</v>
      </c>
      <c r="AK199">
        <v>202.081874</v>
      </c>
      <c r="AL199">
        <v>201.893017</v>
      </c>
      <c r="AM199">
        <v>201.69279</v>
      </c>
      <c r="AN199">
        <v>201.569408</v>
      </c>
      <c r="AO199">
        <v>201.645032</v>
      </c>
      <c r="AP199">
        <v>201.759547</v>
      </c>
      <c r="AQ199">
        <v>201.630235</v>
      </c>
      <c r="AR199">
        <v>201.459691</v>
      </c>
      <c r="AS199">
        <v>201.313019</v>
      </c>
      <c r="AT199">
        <v>201.211378</v>
      </c>
      <c r="AU199">
        <v>201.131791</v>
      </c>
      <c r="AV199">
        <v>201.079935</v>
      </c>
      <c r="AW199">
        <v>200.980663</v>
      </c>
      <c r="AX199">
        <v>200.898394</v>
      </c>
      <c r="AY199">
        <v>201.123297</v>
      </c>
      <c r="AZ199">
        <v>201.148629</v>
      </c>
      <c r="BA199">
        <v>201.172188</v>
      </c>
      <c r="BB199">
        <v>201.113895</v>
      </c>
      <c r="BC199">
        <v>201.114893</v>
      </c>
      <c r="BD199">
        <v>201.138988</v>
      </c>
      <c r="BE199">
        <v>201.140344</v>
      </c>
      <c r="BF199">
        <v>201.38894</v>
      </c>
      <c r="BG199">
        <v>201.4447</v>
      </c>
      <c r="BH199">
        <v>201.362759</v>
      </c>
      <c r="BI199">
        <v>201.533407</v>
      </c>
      <c r="BJ199">
        <v>201.660499</v>
      </c>
      <c r="BK199">
        <v>201.462552</v>
      </c>
      <c r="BL199">
        <v>201.401696</v>
      </c>
      <c r="BM199">
        <v>201.414198</v>
      </c>
      <c r="BN199">
        <v>201.249018</v>
      </c>
      <c r="BO199">
        <v>201.33552</v>
      </c>
      <c r="BP199">
        <v>201.287672</v>
      </c>
      <c r="BQ199">
        <v>201.128349</v>
      </c>
      <c r="BR199">
        <v>201.06931</v>
      </c>
      <c r="BS199">
        <v>201.070964</v>
      </c>
      <c r="BT199">
        <v>201.218918</v>
      </c>
      <c r="BU199">
        <v>201.251194</v>
      </c>
      <c r="BV199">
        <v>201.396182</v>
      </c>
      <c r="BW199">
        <v>201.380715</v>
      </c>
      <c r="BX199">
        <v>201.33777</v>
      </c>
      <c r="BY199">
        <v>201.385871</v>
      </c>
      <c r="BZ199">
        <v>201.663226</v>
      </c>
      <c r="CA199">
        <v>201.96192</v>
      </c>
      <c r="CB199">
        <v>202.127352</v>
      </c>
      <c r="CC199">
        <v>202.380061</v>
      </c>
      <c r="CD199">
        <v>202.694938</v>
      </c>
      <c r="CE199">
        <v>203.312322</v>
      </c>
      <c r="CF199">
        <v>203.758806</v>
      </c>
      <c r="CG199">
        <v>203.929782</v>
      </c>
      <c r="CH199">
        <v>204.414755</v>
      </c>
      <c r="CI199">
        <v>205.083102</v>
      </c>
      <c r="CJ199">
        <v>205.620512</v>
      </c>
      <c r="CK199">
        <v>206.089258</v>
      </c>
      <c r="CL199">
        <v>206.393585</v>
      </c>
      <c r="CM199">
        <v>206.450671</v>
      </c>
      <c r="CN199">
        <v>206.450775</v>
      </c>
      <c r="CO199">
        <v>206.445679</v>
      </c>
      <c r="CP199">
        <v>206.593946</v>
      </c>
      <c r="CQ199">
        <v>207.041219</v>
      </c>
      <c r="CR199">
        <v>207.264856</v>
      </c>
      <c r="CS199">
        <v>207.293034</v>
      </c>
      <c r="CT199">
        <v>207.228646</v>
      </c>
      <c r="CU199">
        <v>207.038552</v>
      </c>
      <c r="CV199">
        <v>207.073271</v>
      </c>
      <c r="CW199">
        <v>206.587672</v>
      </c>
      <c r="CX199">
        <v>206.14399</v>
      </c>
      <c r="CY199">
        <v>205.938026</v>
      </c>
      <c r="CZ199">
        <v>205.623716</v>
      </c>
      <c r="DA199">
        <v>205.542117</v>
      </c>
      <c r="DB199">
        <v>205.366522</v>
      </c>
      <c r="DC199">
        <v>205.122143</v>
      </c>
      <c r="DD199">
        <v>204.680115</v>
      </c>
      <c r="DE199">
        <v>203.92774</v>
      </c>
      <c r="DF199">
        <v>203.391567</v>
      </c>
      <c r="DG199">
        <v>203.111827</v>
      </c>
      <c r="DH199">
        <v>202.807873</v>
      </c>
      <c r="DI199">
        <v>202.538878</v>
      </c>
      <c r="DJ199">
        <v>202.596232</v>
      </c>
      <c r="DK199">
        <v>202.559739</v>
      </c>
      <c r="DL199">
        <v>202.511534</v>
      </c>
      <c r="DM199">
        <v>202.240616</v>
      </c>
      <c r="DN199">
        <v>201.545238</v>
      </c>
    </row>
    <row r="200" spans="1:118">
      <c r="A200">
        <f>AVERAGE(I200:DH200)</f>
        <v>0</v>
      </c>
      <c r="B200">
        <f>MIN(I200:DH200)</f>
        <v>0</v>
      </c>
      <c r="C200">
        <f>MAX(I200:DH200)</f>
        <v>0</v>
      </c>
      <c r="E200" t="s">
        <v>395</v>
      </c>
      <c r="G200">
        <v>2160.9</v>
      </c>
      <c r="H200" t="s">
        <v>396</v>
      </c>
      <c r="I200">
        <v>208.342493</v>
      </c>
      <c r="J200">
        <v>207.929358</v>
      </c>
      <c r="K200">
        <v>207.772017</v>
      </c>
      <c r="L200">
        <v>207.602546</v>
      </c>
      <c r="M200">
        <v>207.281873</v>
      </c>
      <c r="N200">
        <v>207.01021</v>
      </c>
      <c r="O200">
        <v>207.030356</v>
      </c>
      <c r="P200">
        <v>207.027718</v>
      </c>
      <c r="Q200">
        <v>206.922621</v>
      </c>
      <c r="R200">
        <v>206.583112</v>
      </c>
      <c r="S200">
        <v>206.264779</v>
      </c>
      <c r="T200">
        <v>206.115142</v>
      </c>
      <c r="U200">
        <v>205.992967</v>
      </c>
      <c r="V200">
        <v>205.852345</v>
      </c>
      <c r="W200">
        <v>205.77389</v>
      </c>
      <c r="X200">
        <v>205.887169</v>
      </c>
      <c r="Y200">
        <v>206.105441</v>
      </c>
      <c r="Z200">
        <v>206.173599</v>
      </c>
      <c r="AA200">
        <v>206.321493</v>
      </c>
      <c r="AB200">
        <v>206.650063</v>
      </c>
      <c r="AC200">
        <v>207.006738</v>
      </c>
      <c r="AD200">
        <v>207.042456</v>
      </c>
      <c r="AE200">
        <v>207.093284</v>
      </c>
      <c r="AF200">
        <v>207.134187</v>
      </c>
      <c r="AG200">
        <v>207.040727</v>
      </c>
      <c r="AH200">
        <v>206.974402</v>
      </c>
      <c r="AI200">
        <v>206.96874</v>
      </c>
      <c r="AJ200">
        <v>207.014591</v>
      </c>
      <c r="AK200">
        <v>207.031652</v>
      </c>
      <c r="AL200">
        <v>207.223773</v>
      </c>
      <c r="AM200">
        <v>207.298383</v>
      </c>
      <c r="AN200">
        <v>207.056448</v>
      </c>
      <c r="AO200">
        <v>206.870764</v>
      </c>
      <c r="AP200">
        <v>206.699565</v>
      </c>
      <c r="AQ200">
        <v>206.595287</v>
      </c>
      <c r="AR200">
        <v>206.382066</v>
      </c>
      <c r="AS200">
        <v>206.051812</v>
      </c>
      <c r="AT200">
        <v>205.707878</v>
      </c>
      <c r="AU200">
        <v>205.565214</v>
      </c>
      <c r="AV200">
        <v>205.571011</v>
      </c>
      <c r="AW200">
        <v>205.600873</v>
      </c>
      <c r="AX200">
        <v>205.526665</v>
      </c>
      <c r="AY200">
        <v>205.418676</v>
      </c>
      <c r="AZ200">
        <v>205.199823</v>
      </c>
      <c r="BA200">
        <v>204.993695</v>
      </c>
      <c r="BB200">
        <v>204.828754</v>
      </c>
      <c r="BC200">
        <v>204.959586</v>
      </c>
      <c r="BD200">
        <v>205.088913</v>
      </c>
      <c r="BE200">
        <v>205.209181</v>
      </c>
      <c r="BF200">
        <v>205.232367</v>
      </c>
      <c r="BG200">
        <v>205.364496</v>
      </c>
      <c r="BH200">
        <v>205.425531</v>
      </c>
      <c r="BI200">
        <v>205.463752</v>
      </c>
      <c r="BJ200">
        <v>205.348223</v>
      </c>
      <c r="BK200">
        <v>205.285013</v>
      </c>
      <c r="BL200">
        <v>205.109954</v>
      </c>
      <c r="BM200">
        <v>204.916447</v>
      </c>
      <c r="BN200">
        <v>204.895139</v>
      </c>
      <c r="BO200">
        <v>204.967618</v>
      </c>
      <c r="BP200">
        <v>205.235034</v>
      </c>
      <c r="BQ200">
        <v>205.319941</v>
      </c>
      <c r="BR200">
        <v>205.366254</v>
      </c>
      <c r="BS200">
        <v>205.326065</v>
      </c>
      <c r="BT200">
        <v>205.281496</v>
      </c>
      <c r="BU200">
        <v>205.297619</v>
      </c>
      <c r="BV200">
        <v>205.345616</v>
      </c>
      <c r="BW200">
        <v>205.72935</v>
      </c>
      <c r="BX200">
        <v>205.989867</v>
      </c>
      <c r="BY200">
        <v>206.432611</v>
      </c>
      <c r="BZ200">
        <v>206.899926</v>
      </c>
      <c r="CA200">
        <v>207.563013</v>
      </c>
      <c r="CB200">
        <v>208.199278</v>
      </c>
      <c r="CC200">
        <v>208.585635</v>
      </c>
      <c r="CD200">
        <v>208.73861</v>
      </c>
      <c r="CE200">
        <v>208.614647</v>
      </c>
      <c r="CF200">
        <v>208.503544</v>
      </c>
      <c r="CG200">
        <v>208.446532</v>
      </c>
      <c r="CH200">
        <v>208.475724</v>
      </c>
      <c r="CI200">
        <v>208.403528</v>
      </c>
      <c r="CJ200">
        <v>208.185971</v>
      </c>
      <c r="CK200">
        <v>208.010614</v>
      </c>
      <c r="CL200">
        <v>207.851365</v>
      </c>
      <c r="CM200">
        <v>207.836598</v>
      </c>
      <c r="CN200">
        <v>207.594767</v>
      </c>
      <c r="CO200">
        <v>207.282022</v>
      </c>
      <c r="CP200">
        <v>206.947684</v>
      </c>
      <c r="CQ200">
        <v>206.614465</v>
      </c>
      <c r="CR200">
        <v>206.525251</v>
      </c>
      <c r="CS200">
        <v>206.42817</v>
      </c>
      <c r="CT200">
        <v>206.387699</v>
      </c>
      <c r="CU200">
        <v>206.461415</v>
      </c>
      <c r="CV200">
        <v>206.175506</v>
      </c>
      <c r="CW200">
        <v>205.719396</v>
      </c>
      <c r="CX200">
        <v>205.277234</v>
      </c>
      <c r="CY200">
        <v>205.104306</v>
      </c>
      <c r="CZ200">
        <v>204.928428</v>
      </c>
      <c r="DA200">
        <v>204.717532</v>
      </c>
      <c r="DB200">
        <v>204.572037</v>
      </c>
      <c r="DC200">
        <v>204.365477</v>
      </c>
      <c r="DD200">
        <v>204.291523</v>
      </c>
      <c r="DE200">
        <v>203.917727</v>
      </c>
      <c r="DF200">
        <v>203.431278</v>
      </c>
      <c r="DG200">
        <v>203.048021</v>
      </c>
      <c r="DH200">
        <v>202.782452</v>
      </c>
      <c r="DI200">
        <v>202.492848</v>
      </c>
      <c r="DJ200">
        <v>202.226281</v>
      </c>
      <c r="DK200">
        <v>202.277467</v>
      </c>
      <c r="DL200">
        <v>202.494726</v>
      </c>
      <c r="DM200">
        <v>202.761874</v>
      </c>
      <c r="DN200">
        <v>202.880353</v>
      </c>
    </row>
    <row r="201" spans="1:118">
      <c r="A201">
        <f>AVERAGE(I201:DH201)</f>
        <v>0</v>
      </c>
      <c r="B201">
        <f>MIN(I201:DH201)</f>
        <v>0</v>
      </c>
      <c r="C201">
        <f>MAX(I201:DH201)</f>
        <v>0</v>
      </c>
      <c r="E201" t="s">
        <v>397</v>
      </c>
      <c r="G201">
        <v>2164.9</v>
      </c>
      <c r="H201" t="s">
        <v>398</v>
      </c>
      <c r="I201">
        <v>201.580718</v>
      </c>
      <c r="J201">
        <v>200.8131</v>
      </c>
      <c r="K201">
        <v>200.209275</v>
      </c>
      <c r="L201">
        <v>199.977025</v>
      </c>
      <c r="M201">
        <v>199.653924</v>
      </c>
      <c r="N201">
        <v>199.440971</v>
      </c>
      <c r="O201">
        <v>199.361563</v>
      </c>
      <c r="P201">
        <v>199.015662</v>
      </c>
      <c r="Q201">
        <v>198.619366</v>
      </c>
      <c r="R201">
        <v>198.234215</v>
      </c>
      <c r="S201">
        <v>198.047206</v>
      </c>
      <c r="T201">
        <v>197.712079</v>
      </c>
      <c r="U201">
        <v>197.631612</v>
      </c>
      <c r="V201">
        <v>197.58521</v>
      </c>
      <c r="W201">
        <v>197.770461</v>
      </c>
      <c r="X201">
        <v>197.818369</v>
      </c>
      <c r="Y201">
        <v>197.896153</v>
      </c>
      <c r="Z201">
        <v>198.030233</v>
      </c>
      <c r="AA201">
        <v>198.010325</v>
      </c>
      <c r="AB201">
        <v>197.968841</v>
      </c>
      <c r="AC201">
        <v>197.761357</v>
      </c>
      <c r="AD201">
        <v>197.516501</v>
      </c>
      <c r="AE201">
        <v>197.615817</v>
      </c>
      <c r="AF201">
        <v>197.883621</v>
      </c>
      <c r="AG201">
        <v>198.010311</v>
      </c>
      <c r="AH201">
        <v>197.750688</v>
      </c>
      <c r="AI201">
        <v>197.297245</v>
      </c>
      <c r="AJ201">
        <v>196.873188</v>
      </c>
      <c r="AK201">
        <v>196.47938</v>
      </c>
      <c r="AL201">
        <v>196.004838</v>
      </c>
      <c r="AM201">
        <v>195.940629</v>
      </c>
      <c r="AN201">
        <v>196.116611</v>
      </c>
      <c r="AO201">
        <v>196.106389</v>
      </c>
      <c r="AP201">
        <v>195.945263</v>
      </c>
      <c r="AQ201">
        <v>196.162641</v>
      </c>
      <c r="AR201">
        <v>196.349636</v>
      </c>
      <c r="AS201">
        <v>196.496129</v>
      </c>
      <c r="AT201">
        <v>196.376041</v>
      </c>
      <c r="AU201">
        <v>196.14473</v>
      </c>
      <c r="AV201">
        <v>196.188271</v>
      </c>
      <c r="AW201">
        <v>196.303725</v>
      </c>
      <c r="AX201">
        <v>196.637318</v>
      </c>
      <c r="AY201">
        <v>197.159529</v>
      </c>
      <c r="AZ201">
        <v>197.586015</v>
      </c>
      <c r="BA201">
        <v>197.913826</v>
      </c>
      <c r="BB201">
        <v>198.116407</v>
      </c>
      <c r="BC201">
        <v>198.033407</v>
      </c>
      <c r="BD201">
        <v>198.13256</v>
      </c>
      <c r="BE201">
        <v>198.471352</v>
      </c>
      <c r="BF201">
        <v>198.535964</v>
      </c>
      <c r="BG201">
        <v>198.512286</v>
      </c>
      <c r="BH201">
        <v>198.691696</v>
      </c>
      <c r="BI201">
        <v>198.71971</v>
      </c>
      <c r="BJ201">
        <v>199.001387</v>
      </c>
      <c r="BK201">
        <v>199.101105</v>
      </c>
      <c r="BL201">
        <v>199.37551</v>
      </c>
      <c r="BM201">
        <v>199.745461</v>
      </c>
      <c r="BN201">
        <v>199.920833</v>
      </c>
      <c r="BO201">
        <v>200.123563</v>
      </c>
      <c r="BP201">
        <v>200.425744</v>
      </c>
      <c r="BQ201">
        <v>200.785697</v>
      </c>
      <c r="BR201">
        <v>201.097727</v>
      </c>
      <c r="BS201">
        <v>201.299772</v>
      </c>
      <c r="BT201">
        <v>201.315805</v>
      </c>
      <c r="BU201">
        <v>201.451734</v>
      </c>
      <c r="BV201">
        <v>201.726943</v>
      </c>
      <c r="BW201">
        <v>201.858535</v>
      </c>
      <c r="BX201">
        <v>202.07496</v>
      </c>
      <c r="BY201">
        <v>202.117354</v>
      </c>
      <c r="BZ201">
        <v>202.096969</v>
      </c>
      <c r="CA201">
        <v>201.992735</v>
      </c>
      <c r="CB201">
        <v>201.916575</v>
      </c>
      <c r="CC201">
        <v>201.758832</v>
      </c>
      <c r="CD201">
        <v>201.493874</v>
      </c>
      <c r="CE201">
        <v>201.232508</v>
      </c>
      <c r="CF201">
        <v>200.843379</v>
      </c>
      <c r="CG201">
        <v>200.754806</v>
      </c>
      <c r="CH201">
        <v>200.654551</v>
      </c>
      <c r="CI201">
        <v>200.477004</v>
      </c>
      <c r="CJ201">
        <v>200.246662</v>
      </c>
      <c r="CK201">
        <v>200.234383</v>
      </c>
      <c r="CL201">
        <v>200.187534</v>
      </c>
      <c r="CM201">
        <v>200.223073</v>
      </c>
      <c r="CN201">
        <v>200.30953</v>
      </c>
      <c r="CO201">
        <v>200.480312</v>
      </c>
      <c r="CP201">
        <v>200.628072</v>
      </c>
      <c r="CQ201">
        <v>200.844854</v>
      </c>
      <c r="CR201">
        <v>201.29472</v>
      </c>
      <c r="CS201">
        <v>201.519266</v>
      </c>
      <c r="CT201">
        <v>201.8051</v>
      </c>
      <c r="CU201">
        <v>202.240303</v>
      </c>
      <c r="CV201">
        <v>202.429608</v>
      </c>
      <c r="CW201">
        <v>202.72851</v>
      </c>
      <c r="CX201">
        <v>203.113228</v>
      </c>
      <c r="CY201">
        <v>203.039214</v>
      </c>
      <c r="CZ201">
        <v>203.043848</v>
      </c>
      <c r="DA201">
        <v>203.332409</v>
      </c>
      <c r="DB201">
        <v>203.469068</v>
      </c>
      <c r="DC201">
        <v>203.626871</v>
      </c>
      <c r="DD201">
        <v>203.599095</v>
      </c>
      <c r="DE201">
        <v>203.56521</v>
      </c>
      <c r="DF201">
        <v>203.357548</v>
      </c>
      <c r="DG201">
        <v>203.076035</v>
      </c>
      <c r="DH201">
        <v>203.095019</v>
      </c>
      <c r="DI201">
        <v>203.035191</v>
      </c>
      <c r="DJ201">
        <v>202.90859</v>
      </c>
      <c r="DK201">
        <v>202.784732</v>
      </c>
      <c r="DL201">
        <v>202.519178</v>
      </c>
      <c r="DM201">
        <v>202.576801</v>
      </c>
      <c r="DN201">
        <v>203.252405</v>
      </c>
    </row>
    <row r="202" spans="1:118">
      <c r="A202">
        <f>AVERAGE(I202:DH202)</f>
        <v>0</v>
      </c>
      <c r="B202">
        <f>MIN(I202:DH202)</f>
        <v>0</v>
      </c>
      <c r="C202">
        <f>MAX(I202:DH202)</f>
        <v>0</v>
      </c>
      <c r="E202" t="s">
        <v>399</v>
      </c>
      <c r="G202">
        <v>2168.9</v>
      </c>
      <c r="H202" t="s">
        <v>400</v>
      </c>
      <c r="I202">
        <v>200.53345</v>
      </c>
      <c r="J202">
        <v>200.200394</v>
      </c>
      <c r="K202">
        <v>200.090006</v>
      </c>
      <c r="L202">
        <v>199.95144</v>
      </c>
      <c r="M202">
        <v>200.065359</v>
      </c>
      <c r="N202">
        <v>200.26733</v>
      </c>
      <c r="O202">
        <v>200.499102</v>
      </c>
      <c r="P202">
        <v>200.633064</v>
      </c>
      <c r="Q202">
        <v>200.806066</v>
      </c>
      <c r="R202">
        <v>200.942829</v>
      </c>
      <c r="S202">
        <v>201.162547</v>
      </c>
      <c r="T202">
        <v>201.715842</v>
      </c>
      <c r="U202">
        <v>202.214673</v>
      </c>
      <c r="V202">
        <v>202.550456</v>
      </c>
      <c r="W202">
        <v>203.062326</v>
      </c>
      <c r="X202">
        <v>203.591824</v>
      </c>
      <c r="Y202">
        <v>204.090863</v>
      </c>
      <c r="Z202">
        <v>204.285666</v>
      </c>
      <c r="AA202">
        <v>204.273596</v>
      </c>
      <c r="AB202">
        <v>204.196721</v>
      </c>
      <c r="AC202">
        <v>204.11326</v>
      </c>
      <c r="AD202">
        <v>203.944728</v>
      </c>
      <c r="AE202">
        <v>203.734353</v>
      </c>
      <c r="AF202">
        <v>203.554183</v>
      </c>
      <c r="AG202">
        <v>203.18684</v>
      </c>
      <c r="AH202">
        <v>202.683017</v>
      </c>
      <c r="AI202">
        <v>202.388585</v>
      </c>
      <c r="AJ202">
        <v>202.430993</v>
      </c>
      <c r="AK202">
        <v>202.228814</v>
      </c>
      <c r="AL202">
        <v>201.889828</v>
      </c>
      <c r="AM202">
        <v>201.679289</v>
      </c>
      <c r="AN202">
        <v>201.557502</v>
      </c>
      <c r="AO202">
        <v>201.648936</v>
      </c>
      <c r="AP202">
        <v>201.771677</v>
      </c>
      <c r="AQ202">
        <v>201.823592</v>
      </c>
      <c r="AR202">
        <v>201.891556</v>
      </c>
      <c r="AS202">
        <v>201.979741</v>
      </c>
      <c r="AT202">
        <v>202.087164</v>
      </c>
      <c r="AU202">
        <v>202.059045</v>
      </c>
      <c r="AV202">
        <v>202.413008</v>
      </c>
      <c r="AW202">
        <v>202.809811</v>
      </c>
      <c r="AX202">
        <v>203.064486</v>
      </c>
      <c r="AY202">
        <v>203.312114</v>
      </c>
      <c r="AZ202">
        <v>203.860104</v>
      </c>
      <c r="BA202">
        <v>204.127148</v>
      </c>
      <c r="BB202">
        <v>204.079449</v>
      </c>
      <c r="BC202">
        <v>203.923121</v>
      </c>
      <c r="BD202">
        <v>203.922957</v>
      </c>
      <c r="BE202">
        <v>204.060763</v>
      </c>
      <c r="BF202">
        <v>204.074457</v>
      </c>
      <c r="BG202">
        <v>204.199508</v>
      </c>
      <c r="BH202">
        <v>204.349309</v>
      </c>
      <c r="BI202">
        <v>204.591334</v>
      </c>
      <c r="BJ202">
        <v>204.933807</v>
      </c>
      <c r="BK202">
        <v>205.018654</v>
      </c>
      <c r="BL202">
        <v>204.875693</v>
      </c>
      <c r="BM202">
        <v>204.628974</v>
      </c>
      <c r="BN202">
        <v>204.394057</v>
      </c>
      <c r="BO202">
        <v>204.329073</v>
      </c>
      <c r="BP202">
        <v>204.319715</v>
      </c>
      <c r="BQ202">
        <v>204.614788</v>
      </c>
      <c r="BR202">
        <v>204.703078</v>
      </c>
      <c r="BS202">
        <v>204.715684</v>
      </c>
      <c r="BT202">
        <v>204.858288</v>
      </c>
      <c r="BU202">
        <v>204.957455</v>
      </c>
      <c r="BV202">
        <v>204.876587</v>
      </c>
      <c r="BW202">
        <v>204.900265</v>
      </c>
      <c r="BX202">
        <v>204.763904</v>
      </c>
      <c r="BY202">
        <v>204.255089</v>
      </c>
      <c r="BZ202">
        <v>203.893974</v>
      </c>
      <c r="CA202">
        <v>203.903481</v>
      </c>
      <c r="CB202">
        <v>203.871191</v>
      </c>
      <c r="CC202">
        <v>203.769818</v>
      </c>
      <c r="CD202">
        <v>203.593507</v>
      </c>
      <c r="CE202">
        <v>203.546911</v>
      </c>
      <c r="CF202">
        <v>203.433678</v>
      </c>
      <c r="CG202">
        <v>203.055874</v>
      </c>
      <c r="CH202">
        <v>202.469006</v>
      </c>
      <c r="CI202">
        <v>202.226073</v>
      </c>
      <c r="CJ202">
        <v>202.141583</v>
      </c>
      <c r="CK202">
        <v>201.975137</v>
      </c>
      <c r="CL202">
        <v>201.804444</v>
      </c>
      <c r="CM202">
        <v>201.534748</v>
      </c>
      <c r="CN202">
        <v>201.464146</v>
      </c>
      <c r="CO202">
        <v>201.374918</v>
      </c>
      <c r="CP202">
        <v>201.093018</v>
      </c>
      <c r="CQ202">
        <v>200.735182</v>
      </c>
      <c r="CR202">
        <v>200.500503</v>
      </c>
      <c r="CS202">
        <v>200.353622</v>
      </c>
      <c r="CT202">
        <v>200.263992</v>
      </c>
      <c r="CU202">
        <v>200.198188</v>
      </c>
      <c r="CV202">
        <v>200.571284</v>
      </c>
      <c r="CW202">
        <v>201.184705</v>
      </c>
      <c r="CX202">
        <v>201.118112</v>
      </c>
      <c r="CY202">
        <v>201.102719</v>
      </c>
      <c r="CZ202">
        <v>201.254979</v>
      </c>
      <c r="DA202">
        <v>201.534748</v>
      </c>
      <c r="DB202">
        <v>201.84499</v>
      </c>
      <c r="DC202">
        <v>202.261761</v>
      </c>
      <c r="DD202">
        <v>202.516824</v>
      </c>
      <c r="DE202">
        <v>202.87478</v>
      </c>
      <c r="DF202">
        <v>203.361258</v>
      </c>
      <c r="DG202">
        <v>203.666851</v>
      </c>
      <c r="DH202">
        <v>203.750461</v>
      </c>
      <c r="DI202">
        <v>203.767419</v>
      </c>
      <c r="DJ202">
        <v>203.929693</v>
      </c>
      <c r="DK202">
        <v>204.055652</v>
      </c>
      <c r="DL202">
        <v>204.106614</v>
      </c>
      <c r="DM202">
        <v>204.510987</v>
      </c>
      <c r="DN202">
        <v>204.887271</v>
      </c>
    </row>
    <row r="203" spans="1:118">
      <c r="A203">
        <f>AVERAGE(I203:DH203)</f>
        <v>0</v>
      </c>
      <c r="B203">
        <f>MIN(I203:DH203)</f>
        <v>0</v>
      </c>
      <c r="C203">
        <f>MAX(I203:DH203)</f>
        <v>0</v>
      </c>
      <c r="E203" t="s">
        <v>401</v>
      </c>
      <c r="G203">
        <v>2173</v>
      </c>
      <c r="H203" t="s">
        <v>402</v>
      </c>
      <c r="I203">
        <v>207.39013</v>
      </c>
      <c r="J203">
        <v>207.391918</v>
      </c>
      <c r="K203">
        <v>207.236677</v>
      </c>
      <c r="L203">
        <v>207.341194</v>
      </c>
      <c r="M203">
        <v>207.526669</v>
      </c>
      <c r="N203">
        <v>207.723767</v>
      </c>
      <c r="O203">
        <v>207.813978</v>
      </c>
      <c r="P203">
        <v>207.760483</v>
      </c>
      <c r="Q203">
        <v>207.724229</v>
      </c>
      <c r="R203">
        <v>207.557604</v>
      </c>
      <c r="S203">
        <v>207.452565</v>
      </c>
      <c r="T203">
        <v>207.59058</v>
      </c>
      <c r="U203">
        <v>207.755506</v>
      </c>
      <c r="V203">
        <v>207.928106</v>
      </c>
      <c r="W203">
        <v>208.184168</v>
      </c>
      <c r="X203">
        <v>208.379328</v>
      </c>
      <c r="Y203">
        <v>208.190531</v>
      </c>
      <c r="Z203">
        <v>208.186209</v>
      </c>
      <c r="AA203">
        <v>207.915574</v>
      </c>
      <c r="AB203">
        <v>207.670406</v>
      </c>
      <c r="AC203">
        <v>207.386449</v>
      </c>
      <c r="AD203">
        <v>207.24085</v>
      </c>
      <c r="AE203">
        <v>207.290143</v>
      </c>
      <c r="AF203">
        <v>207.505584</v>
      </c>
      <c r="AG203">
        <v>207.813963</v>
      </c>
      <c r="AH203">
        <v>207.830027</v>
      </c>
      <c r="AI203">
        <v>207.453623</v>
      </c>
      <c r="AJ203">
        <v>207.41795</v>
      </c>
      <c r="AK203">
        <v>207.611039</v>
      </c>
      <c r="AL203">
        <v>207.704544</v>
      </c>
      <c r="AM203">
        <v>207.64704</v>
      </c>
      <c r="AN203">
        <v>207.828984</v>
      </c>
      <c r="AO203">
        <v>207.954004</v>
      </c>
      <c r="AP203">
        <v>208.137244</v>
      </c>
      <c r="AQ203">
        <v>208.571434</v>
      </c>
      <c r="AR203">
        <v>208.859682</v>
      </c>
      <c r="AS203">
        <v>209.011823</v>
      </c>
      <c r="AT203">
        <v>209.005341</v>
      </c>
      <c r="AU203">
        <v>208.947226</v>
      </c>
      <c r="AV203">
        <v>208.922774</v>
      </c>
      <c r="AW203">
        <v>209.100425</v>
      </c>
      <c r="AX203">
        <v>209.516242</v>
      </c>
      <c r="AY203">
        <v>209.721655</v>
      </c>
      <c r="AZ203">
        <v>209.440574</v>
      </c>
      <c r="BA203">
        <v>209.267616</v>
      </c>
      <c r="BB203">
        <v>209.293664</v>
      </c>
      <c r="BC203">
        <v>209.475785</v>
      </c>
      <c r="BD203">
        <v>209.579781</v>
      </c>
      <c r="BE203">
        <v>209.465876</v>
      </c>
      <c r="BF203">
        <v>209.141582</v>
      </c>
      <c r="BG203">
        <v>208.802477</v>
      </c>
      <c r="BH203">
        <v>208.660081</v>
      </c>
      <c r="BI203">
        <v>208.707333</v>
      </c>
      <c r="BJ203">
        <v>208.51393</v>
      </c>
      <c r="BK203">
        <v>208.282858</v>
      </c>
      <c r="BL203">
        <v>208.404735</v>
      </c>
      <c r="BM203">
        <v>208.354726</v>
      </c>
      <c r="BN203">
        <v>208.326325</v>
      </c>
      <c r="BO203">
        <v>208.438873</v>
      </c>
      <c r="BP203">
        <v>208.570063</v>
      </c>
      <c r="BQ203">
        <v>208.704442</v>
      </c>
      <c r="BR203">
        <v>208.705023</v>
      </c>
      <c r="BS203">
        <v>208.875105</v>
      </c>
      <c r="BT203">
        <v>209.281251</v>
      </c>
      <c r="BU203">
        <v>209.303662</v>
      </c>
      <c r="BV203">
        <v>209.360823</v>
      </c>
      <c r="BW203">
        <v>209.498614</v>
      </c>
      <c r="BX203">
        <v>209.583268</v>
      </c>
      <c r="BY203">
        <v>209.76904</v>
      </c>
      <c r="BZ203">
        <v>209.687993</v>
      </c>
      <c r="CA203">
        <v>209.379524</v>
      </c>
      <c r="CB203">
        <v>209.10722</v>
      </c>
      <c r="CC203">
        <v>208.781973</v>
      </c>
      <c r="CD203">
        <v>208.668694</v>
      </c>
      <c r="CE203">
        <v>208.342001</v>
      </c>
      <c r="CF203">
        <v>207.9999</v>
      </c>
      <c r="CG203">
        <v>207.655028</v>
      </c>
      <c r="CH203">
        <v>207.24088</v>
      </c>
      <c r="CI203">
        <v>206.517607</v>
      </c>
      <c r="CJ203">
        <v>206.269696</v>
      </c>
      <c r="CK203">
        <v>206.276551</v>
      </c>
      <c r="CL203">
        <v>206.211522</v>
      </c>
      <c r="CM203">
        <v>205.894813</v>
      </c>
      <c r="CN203">
        <v>205.580771</v>
      </c>
      <c r="CO203">
        <v>205.409095</v>
      </c>
      <c r="CP203">
        <v>205.271438</v>
      </c>
      <c r="CQ203">
        <v>205.30422</v>
      </c>
      <c r="CR203">
        <v>205.234289</v>
      </c>
      <c r="CS203">
        <v>205.134317</v>
      </c>
      <c r="CT203">
        <v>205.221012</v>
      </c>
      <c r="CU203">
        <v>205.354631</v>
      </c>
      <c r="CV203">
        <v>205.245748</v>
      </c>
      <c r="CW203">
        <v>205.320686</v>
      </c>
      <c r="CX203">
        <v>205.519021</v>
      </c>
      <c r="CY203">
        <v>205.512807</v>
      </c>
      <c r="CZ203">
        <v>205.289334</v>
      </c>
      <c r="DA203">
        <v>204.681203</v>
      </c>
      <c r="DB203">
        <v>204.555854</v>
      </c>
      <c r="DC203">
        <v>204.608098</v>
      </c>
      <c r="DD203">
        <v>204.736143</v>
      </c>
      <c r="DE203">
        <v>204.924077</v>
      </c>
      <c r="DF203">
        <v>204.972789</v>
      </c>
      <c r="DG203">
        <v>205.244303</v>
      </c>
      <c r="DH203">
        <v>205.352157</v>
      </c>
      <c r="DI203">
        <v>205.279917</v>
      </c>
      <c r="DJ203">
        <v>205.113739</v>
      </c>
      <c r="DK203">
        <v>205.215767</v>
      </c>
      <c r="DL203">
        <v>205.146685</v>
      </c>
      <c r="DM203">
        <v>205.286071</v>
      </c>
      <c r="DN203">
        <v>205.472127</v>
      </c>
    </row>
    <row r="204" spans="1:118">
      <c r="A204">
        <f>AVERAGE(I204:DH204)</f>
        <v>0</v>
      </c>
      <c r="B204">
        <f>MIN(I204:DH204)</f>
        <v>0</v>
      </c>
      <c r="C204">
        <f>MAX(I204:DH204)</f>
        <v>0</v>
      </c>
      <c r="E204" t="s">
        <v>403</v>
      </c>
      <c r="G204">
        <v>2177.1</v>
      </c>
      <c r="H204" t="s">
        <v>404</v>
      </c>
      <c r="I204">
        <v>211.239249</v>
      </c>
      <c r="J204">
        <v>210.705817</v>
      </c>
      <c r="K204">
        <v>210.427284</v>
      </c>
      <c r="L204">
        <v>210.218683</v>
      </c>
      <c r="M204">
        <v>210.181177</v>
      </c>
      <c r="N204">
        <v>210.225865</v>
      </c>
      <c r="O204">
        <v>210.355222</v>
      </c>
      <c r="P204">
        <v>210.448533</v>
      </c>
      <c r="Q204">
        <v>210.483372</v>
      </c>
      <c r="R204">
        <v>210.515305</v>
      </c>
      <c r="S204">
        <v>210.100129</v>
      </c>
      <c r="T204">
        <v>209.808931</v>
      </c>
      <c r="U204">
        <v>209.47139</v>
      </c>
      <c r="V204">
        <v>209.337637</v>
      </c>
      <c r="W204">
        <v>209.362194</v>
      </c>
      <c r="X204">
        <v>209.549189</v>
      </c>
      <c r="Y204">
        <v>209.644511</v>
      </c>
      <c r="Z204">
        <v>209.53773</v>
      </c>
      <c r="AA204">
        <v>209.376961</v>
      </c>
      <c r="AB204">
        <v>209.087029</v>
      </c>
      <c r="AC204">
        <v>208.952785</v>
      </c>
      <c r="AD204">
        <v>208.669335</v>
      </c>
      <c r="AE204">
        <v>208.105311</v>
      </c>
      <c r="AF204">
        <v>207.629114</v>
      </c>
      <c r="AG204">
        <v>207.153738</v>
      </c>
      <c r="AH204">
        <v>206.645429</v>
      </c>
      <c r="AI204">
        <v>206.323922</v>
      </c>
      <c r="AJ204">
        <v>206.405222</v>
      </c>
      <c r="AK204">
        <v>206.309021</v>
      </c>
      <c r="AL204">
        <v>206.158951</v>
      </c>
      <c r="AM204">
        <v>206.126764</v>
      </c>
      <c r="AN204">
        <v>206.51938</v>
      </c>
      <c r="AO204">
        <v>206.906766</v>
      </c>
      <c r="AP204">
        <v>207.02292</v>
      </c>
      <c r="AQ204">
        <v>206.943884</v>
      </c>
      <c r="AR204">
        <v>206.73494</v>
      </c>
      <c r="AS204">
        <v>206.774145</v>
      </c>
      <c r="AT204">
        <v>207.088351</v>
      </c>
      <c r="AU204">
        <v>207.177788</v>
      </c>
      <c r="AV204">
        <v>207.322463</v>
      </c>
      <c r="AW204">
        <v>207.851723</v>
      </c>
      <c r="AX204">
        <v>208.043888</v>
      </c>
      <c r="AY204">
        <v>207.779095</v>
      </c>
      <c r="AZ204">
        <v>207.539231</v>
      </c>
      <c r="BA204">
        <v>207.16776</v>
      </c>
      <c r="BB204">
        <v>206.797525</v>
      </c>
      <c r="BC204">
        <v>206.160888</v>
      </c>
      <c r="BD204">
        <v>205.758929</v>
      </c>
      <c r="BE204">
        <v>205.544651</v>
      </c>
      <c r="BF204">
        <v>205.538183</v>
      </c>
      <c r="BG204">
        <v>205.610618</v>
      </c>
      <c r="BH204">
        <v>205.654263</v>
      </c>
      <c r="BI204">
        <v>205.636218</v>
      </c>
      <c r="BJ204">
        <v>205.693126</v>
      </c>
      <c r="BK204">
        <v>205.655634</v>
      </c>
      <c r="BL204">
        <v>205.587372</v>
      </c>
      <c r="BM204">
        <v>205.65249</v>
      </c>
      <c r="BN204">
        <v>206.218526</v>
      </c>
      <c r="BO204">
        <v>206.689477</v>
      </c>
      <c r="BP204">
        <v>207.034141</v>
      </c>
      <c r="BQ204">
        <v>207.332909</v>
      </c>
      <c r="BR204">
        <v>207.454607</v>
      </c>
      <c r="BS204">
        <v>207.360268</v>
      </c>
      <c r="BT204">
        <v>207.391918</v>
      </c>
      <c r="BU204">
        <v>207.561344</v>
      </c>
      <c r="BV204">
        <v>207.456872</v>
      </c>
      <c r="BW204">
        <v>207.381174</v>
      </c>
      <c r="BX204">
        <v>207.393363</v>
      </c>
      <c r="BY204">
        <v>207.540274</v>
      </c>
      <c r="BZ204">
        <v>207.369134</v>
      </c>
      <c r="CA204">
        <v>207.361817</v>
      </c>
      <c r="CB204">
        <v>207.641423</v>
      </c>
      <c r="CC204">
        <v>207.751051</v>
      </c>
      <c r="CD204">
        <v>207.813293</v>
      </c>
      <c r="CE204">
        <v>207.880095</v>
      </c>
      <c r="CF204">
        <v>207.933486</v>
      </c>
      <c r="CG204">
        <v>208.14383</v>
      </c>
      <c r="CH204">
        <v>208.449855</v>
      </c>
      <c r="CI204">
        <v>208.484784</v>
      </c>
      <c r="CJ204">
        <v>208.531812</v>
      </c>
      <c r="CK204">
        <v>208.71748</v>
      </c>
      <c r="CL204">
        <v>208.703876</v>
      </c>
      <c r="CM204">
        <v>208.67534</v>
      </c>
      <c r="CN204">
        <v>208.594874</v>
      </c>
      <c r="CO204">
        <v>208.715633</v>
      </c>
      <c r="CP204">
        <v>208.419576</v>
      </c>
      <c r="CQ204">
        <v>207.937852</v>
      </c>
      <c r="CR204">
        <v>207.641616</v>
      </c>
      <c r="CS204">
        <v>207.391366</v>
      </c>
      <c r="CT204">
        <v>207.120642</v>
      </c>
      <c r="CU204">
        <v>206.779197</v>
      </c>
      <c r="CV204">
        <v>206.53519</v>
      </c>
      <c r="CW204">
        <v>206.341431</v>
      </c>
      <c r="CX204">
        <v>206.257641</v>
      </c>
      <c r="CY204">
        <v>206.267953</v>
      </c>
      <c r="CZ204">
        <v>206.086129</v>
      </c>
      <c r="DA204">
        <v>205.938607</v>
      </c>
      <c r="DB204">
        <v>205.9744</v>
      </c>
      <c r="DC204">
        <v>205.959782</v>
      </c>
      <c r="DD204">
        <v>205.864295</v>
      </c>
      <c r="DE204">
        <v>205.950841</v>
      </c>
      <c r="DF204">
        <v>206.069648</v>
      </c>
      <c r="DG204">
        <v>206.195951</v>
      </c>
      <c r="DH204">
        <v>206.419468</v>
      </c>
      <c r="DI204">
        <v>206.38226</v>
      </c>
      <c r="DJ204">
        <v>206.489697</v>
      </c>
      <c r="DK204">
        <v>206.638485</v>
      </c>
      <c r="DL204">
        <v>206.908241</v>
      </c>
      <c r="DM204">
        <v>207.011819</v>
      </c>
      <c r="DN204">
        <v>206.868142</v>
      </c>
    </row>
    <row r="205" spans="1:118">
      <c r="A205">
        <f>AVERAGE(I205:DH205)</f>
        <v>0</v>
      </c>
      <c r="B205">
        <f>MIN(I205:DH205)</f>
        <v>0</v>
      </c>
      <c r="C205">
        <f>MAX(I205:DH205)</f>
        <v>0</v>
      </c>
      <c r="E205" t="s">
        <v>405</v>
      </c>
      <c r="G205">
        <v>2181.1</v>
      </c>
      <c r="H205" t="s">
        <v>406</v>
      </c>
      <c r="I205">
        <v>207.872599</v>
      </c>
      <c r="J205">
        <v>207.158044</v>
      </c>
      <c r="K205">
        <v>206.908286</v>
      </c>
      <c r="L205">
        <v>206.825688</v>
      </c>
      <c r="M205">
        <v>206.811115</v>
      </c>
      <c r="N205">
        <v>206.644148</v>
      </c>
      <c r="O205">
        <v>206.481636</v>
      </c>
      <c r="P205">
        <v>206.260145</v>
      </c>
      <c r="Q205">
        <v>206.100956</v>
      </c>
      <c r="R205">
        <v>206.118792</v>
      </c>
      <c r="S205">
        <v>206.088498</v>
      </c>
      <c r="T205">
        <v>205.905676</v>
      </c>
      <c r="U205">
        <v>205.862328</v>
      </c>
      <c r="V205">
        <v>205.764413</v>
      </c>
      <c r="W205">
        <v>205.888167</v>
      </c>
      <c r="X205">
        <v>206.267491</v>
      </c>
      <c r="Y205">
        <v>206.698105</v>
      </c>
      <c r="Z205">
        <v>206.68669</v>
      </c>
      <c r="AA205">
        <v>206.660539</v>
      </c>
      <c r="AB205">
        <v>206.699625</v>
      </c>
      <c r="AC205">
        <v>206.904128</v>
      </c>
      <c r="AD205">
        <v>207.086995</v>
      </c>
      <c r="AE205">
        <v>207.439318</v>
      </c>
      <c r="AF205">
        <v>207.627818</v>
      </c>
      <c r="AG205">
        <v>207.635686</v>
      </c>
      <c r="AH205">
        <v>207.794666</v>
      </c>
      <c r="AI205">
        <v>208.024085</v>
      </c>
      <c r="AJ205">
        <v>208.026096</v>
      </c>
      <c r="AK205">
        <v>208.040982</v>
      </c>
      <c r="AL205">
        <v>207.794815</v>
      </c>
      <c r="AM205">
        <v>207.329869</v>
      </c>
      <c r="AN205">
        <v>207.165718</v>
      </c>
      <c r="AO205">
        <v>207.34334</v>
      </c>
      <c r="AP205">
        <v>207.58009</v>
      </c>
      <c r="AQ205">
        <v>207.718164</v>
      </c>
      <c r="AR205">
        <v>207.835108</v>
      </c>
      <c r="AS205">
        <v>208.120301</v>
      </c>
      <c r="AT205">
        <v>208.132476</v>
      </c>
      <c r="AU205">
        <v>208.082333</v>
      </c>
      <c r="AV205">
        <v>208.057597</v>
      </c>
      <c r="AW205">
        <v>207.992271</v>
      </c>
      <c r="AX205">
        <v>208.034292</v>
      </c>
      <c r="AY205">
        <v>208.02027</v>
      </c>
      <c r="AZ205">
        <v>208.259895</v>
      </c>
      <c r="BA205">
        <v>208.343863</v>
      </c>
      <c r="BB205">
        <v>208.646879</v>
      </c>
      <c r="BC205">
        <v>208.715111</v>
      </c>
      <c r="BD205">
        <v>208.730876</v>
      </c>
      <c r="BE205">
        <v>208.521813</v>
      </c>
      <c r="BF205">
        <v>208.320543</v>
      </c>
      <c r="BG205">
        <v>208.097398</v>
      </c>
      <c r="BH205">
        <v>207.742915</v>
      </c>
      <c r="BI205">
        <v>207.709178</v>
      </c>
      <c r="BJ205">
        <v>207.839519</v>
      </c>
      <c r="BK205">
        <v>207.676515</v>
      </c>
      <c r="BL205">
        <v>207.318634</v>
      </c>
      <c r="BM205">
        <v>206.886277</v>
      </c>
      <c r="BN205">
        <v>206.844553</v>
      </c>
      <c r="BO205">
        <v>206.605628</v>
      </c>
      <c r="BP205">
        <v>206.519306</v>
      </c>
      <c r="BQ205">
        <v>206.29847</v>
      </c>
      <c r="BR205">
        <v>206.114486</v>
      </c>
      <c r="BS205">
        <v>205.918819</v>
      </c>
      <c r="BT205">
        <v>205.770448</v>
      </c>
      <c r="BU205">
        <v>205.866039</v>
      </c>
      <c r="BV205">
        <v>205.946296</v>
      </c>
      <c r="BW205">
        <v>205.805197</v>
      </c>
      <c r="BX205">
        <v>205.606282</v>
      </c>
      <c r="BY205">
        <v>205.540404</v>
      </c>
      <c r="BZ205">
        <v>205.54246</v>
      </c>
      <c r="CA205">
        <v>205.539227</v>
      </c>
      <c r="CB205">
        <v>205.496728</v>
      </c>
      <c r="CC205">
        <v>205.320746</v>
      </c>
      <c r="CD205">
        <v>205.388039</v>
      </c>
      <c r="CE205">
        <v>205.653787</v>
      </c>
      <c r="CF205">
        <v>206.019521</v>
      </c>
      <c r="CG205">
        <v>206.370503</v>
      </c>
      <c r="CH205">
        <v>206.689641</v>
      </c>
      <c r="CI205">
        <v>206.680059</v>
      </c>
      <c r="CJ205">
        <v>206.577674</v>
      </c>
      <c r="CK205">
        <v>206.526563</v>
      </c>
      <c r="CL205">
        <v>206.721872</v>
      </c>
      <c r="CM205">
        <v>206.690714</v>
      </c>
      <c r="CN205">
        <v>206.736371</v>
      </c>
      <c r="CO205">
        <v>206.821799</v>
      </c>
      <c r="CP205">
        <v>206.941411</v>
      </c>
      <c r="CQ205">
        <v>207.105219</v>
      </c>
      <c r="CR205">
        <v>207.138866</v>
      </c>
      <c r="CS205">
        <v>206.978753</v>
      </c>
      <c r="CT205">
        <v>206.64078</v>
      </c>
      <c r="CU205">
        <v>206.217155</v>
      </c>
      <c r="CV205">
        <v>205.875605</v>
      </c>
      <c r="CW205">
        <v>205.472887</v>
      </c>
      <c r="CX205">
        <v>205.380946</v>
      </c>
      <c r="CY205">
        <v>205.251738</v>
      </c>
      <c r="CZ205">
        <v>205.353305</v>
      </c>
      <c r="DA205">
        <v>205.566138</v>
      </c>
      <c r="DB205">
        <v>205.831647</v>
      </c>
      <c r="DC205">
        <v>205.817252</v>
      </c>
      <c r="DD205">
        <v>205.894098</v>
      </c>
      <c r="DE205">
        <v>206.059471</v>
      </c>
      <c r="DF205">
        <v>205.975324</v>
      </c>
      <c r="DG205">
        <v>205.794692</v>
      </c>
      <c r="DH205">
        <v>205.744162</v>
      </c>
      <c r="DI205">
        <v>205.888823</v>
      </c>
      <c r="DJ205">
        <v>206.12596</v>
      </c>
      <c r="DK205">
        <v>206.26384</v>
      </c>
      <c r="DL205">
        <v>206.64835</v>
      </c>
      <c r="DM205">
        <v>206.913829</v>
      </c>
      <c r="DN205">
        <v>207.276046</v>
      </c>
    </row>
    <row r="206" spans="1:118">
      <c r="A206">
        <f>AVERAGE(I206:DH206)</f>
        <v>0</v>
      </c>
      <c r="B206">
        <f>MIN(I206:DH206)</f>
        <v>0</v>
      </c>
      <c r="C206">
        <f>MAX(I206:DH206)</f>
        <v>0</v>
      </c>
      <c r="E206" t="s">
        <v>407</v>
      </c>
      <c r="G206">
        <v>2185.2</v>
      </c>
      <c r="H206" t="s">
        <v>408</v>
      </c>
      <c r="I206">
        <v>210.065693</v>
      </c>
      <c r="J206">
        <v>209.468022</v>
      </c>
      <c r="K206">
        <v>209.362164</v>
      </c>
      <c r="L206">
        <v>209.333807</v>
      </c>
      <c r="M206">
        <v>209.169477</v>
      </c>
      <c r="N206">
        <v>208.99047</v>
      </c>
      <c r="O206">
        <v>208.967969</v>
      </c>
      <c r="P206">
        <v>209.425151</v>
      </c>
      <c r="Q206">
        <v>209.77217</v>
      </c>
      <c r="R206">
        <v>210.035741</v>
      </c>
      <c r="S206">
        <v>210.390076</v>
      </c>
      <c r="T206">
        <v>210.337624</v>
      </c>
      <c r="U206">
        <v>210.070953</v>
      </c>
      <c r="V206">
        <v>209.902659</v>
      </c>
      <c r="W206">
        <v>209.907576</v>
      </c>
      <c r="X206">
        <v>210.163474</v>
      </c>
      <c r="Y206">
        <v>210.364103</v>
      </c>
      <c r="Z206">
        <v>210.339859</v>
      </c>
      <c r="AA206">
        <v>210.126638</v>
      </c>
      <c r="AB206">
        <v>210.056692</v>
      </c>
      <c r="AC206">
        <v>210.141286</v>
      </c>
      <c r="AD206">
        <v>210.024282</v>
      </c>
      <c r="AE206">
        <v>209.704444</v>
      </c>
      <c r="AF206">
        <v>209.39751</v>
      </c>
      <c r="AG206">
        <v>208.998486</v>
      </c>
      <c r="AH206">
        <v>208.743274</v>
      </c>
      <c r="AI206">
        <v>208.43485</v>
      </c>
      <c r="AJ206">
        <v>208.287343</v>
      </c>
      <c r="AK206">
        <v>208.202958</v>
      </c>
      <c r="AL206">
        <v>208.085731</v>
      </c>
      <c r="AM206">
        <v>207.829297</v>
      </c>
      <c r="AN206">
        <v>207.897529</v>
      </c>
      <c r="AO206">
        <v>207.778573</v>
      </c>
      <c r="AP206">
        <v>207.770005</v>
      </c>
      <c r="AQ206">
        <v>207.577154</v>
      </c>
      <c r="AR206">
        <v>207.282305</v>
      </c>
      <c r="AS206">
        <v>207.282469</v>
      </c>
      <c r="AT206">
        <v>207.201198</v>
      </c>
      <c r="AU206">
        <v>207.081005</v>
      </c>
      <c r="AV206">
        <v>207.245395</v>
      </c>
      <c r="AW206">
        <v>207.277179</v>
      </c>
      <c r="AX206">
        <v>207.345411</v>
      </c>
      <c r="AY206">
        <v>207.48578</v>
      </c>
      <c r="AZ206">
        <v>207.520887</v>
      </c>
      <c r="BA206">
        <v>207.426473</v>
      </c>
      <c r="BB206">
        <v>207.424834</v>
      </c>
      <c r="BC206">
        <v>207.143217</v>
      </c>
      <c r="BD206">
        <v>206.868887</v>
      </c>
      <c r="BE206">
        <v>206.796706</v>
      </c>
      <c r="BF206">
        <v>207.093939</v>
      </c>
      <c r="BG206">
        <v>207.174882</v>
      </c>
      <c r="BH206">
        <v>207.090318</v>
      </c>
      <c r="BI206">
        <v>206.88045</v>
      </c>
      <c r="BJ206">
        <v>206.951812</v>
      </c>
      <c r="BK206">
        <v>206.804007</v>
      </c>
      <c r="BL206">
        <v>206.741348</v>
      </c>
      <c r="BM206">
        <v>206.706628</v>
      </c>
      <c r="BN206">
        <v>206.6122</v>
      </c>
      <c r="BO206">
        <v>206.767097</v>
      </c>
      <c r="BP206">
        <v>206.761271</v>
      </c>
      <c r="BQ206">
        <v>206.605062</v>
      </c>
      <c r="BR206">
        <v>206.387445</v>
      </c>
      <c r="BS206">
        <v>206.485629</v>
      </c>
      <c r="BT206">
        <v>206.564248</v>
      </c>
      <c r="BU206">
        <v>206.484705</v>
      </c>
      <c r="BV206">
        <v>206.478834</v>
      </c>
      <c r="BW206">
        <v>206.539899</v>
      </c>
      <c r="BX206">
        <v>206.577793</v>
      </c>
      <c r="BY206">
        <v>206.489593</v>
      </c>
      <c r="BZ206">
        <v>206.536397</v>
      </c>
      <c r="CA206">
        <v>206.465676</v>
      </c>
      <c r="CB206">
        <v>206.379831</v>
      </c>
      <c r="CC206">
        <v>206.378877</v>
      </c>
      <c r="CD206">
        <v>206.436604</v>
      </c>
      <c r="CE206">
        <v>206.669003</v>
      </c>
      <c r="CF206">
        <v>206.862345</v>
      </c>
      <c r="CG206">
        <v>207.16624</v>
      </c>
      <c r="CH206">
        <v>207.403764</v>
      </c>
      <c r="CI206">
        <v>207.543135</v>
      </c>
      <c r="CJ206">
        <v>207.58675</v>
      </c>
      <c r="CK206">
        <v>207.326353</v>
      </c>
      <c r="CL206">
        <v>206.999436</v>
      </c>
      <c r="CM206">
        <v>207.125828</v>
      </c>
      <c r="CN206">
        <v>207.275674</v>
      </c>
      <c r="CO206">
        <v>207.210883</v>
      </c>
      <c r="CP206">
        <v>207.36295</v>
      </c>
      <c r="CQ206">
        <v>207.453549</v>
      </c>
      <c r="CR206">
        <v>207.291752</v>
      </c>
      <c r="CS206">
        <v>207.085386</v>
      </c>
      <c r="CT206">
        <v>206.75616</v>
      </c>
      <c r="CU206">
        <v>206.642717</v>
      </c>
      <c r="CV206">
        <v>206.503391</v>
      </c>
      <c r="CW206">
        <v>206.413254</v>
      </c>
      <c r="CX206">
        <v>206.14852</v>
      </c>
      <c r="CY206">
        <v>206.044346</v>
      </c>
      <c r="CZ206">
        <v>206.145421</v>
      </c>
      <c r="DA206">
        <v>206.084922</v>
      </c>
      <c r="DB206">
        <v>205.862641</v>
      </c>
      <c r="DC206">
        <v>205.473825</v>
      </c>
      <c r="DD206">
        <v>205.049321</v>
      </c>
      <c r="DE206">
        <v>204.771578</v>
      </c>
      <c r="DF206">
        <v>204.287902</v>
      </c>
      <c r="DG206">
        <v>203.820229</v>
      </c>
      <c r="DH206">
        <v>203.604847</v>
      </c>
      <c r="DI206">
        <v>203.562722</v>
      </c>
      <c r="DJ206">
        <v>203.463644</v>
      </c>
      <c r="DK206">
        <v>203.348622</v>
      </c>
      <c r="DL206">
        <v>203.108281</v>
      </c>
      <c r="DM206">
        <v>203.028962</v>
      </c>
      <c r="DN206">
        <v>202.904463</v>
      </c>
    </row>
    <row r="207" spans="1:118">
      <c r="A207">
        <f>AVERAGE(I207:DH207)</f>
        <v>0</v>
      </c>
      <c r="B207">
        <f>MIN(I207:DH207)</f>
        <v>0</v>
      </c>
      <c r="C207">
        <f>MAX(I207:DH207)</f>
        <v>0</v>
      </c>
      <c r="E207" t="s">
        <v>409</v>
      </c>
      <c r="G207">
        <v>2189.2</v>
      </c>
      <c r="H207" t="s">
        <v>410</v>
      </c>
      <c r="I207">
        <v>207.419544</v>
      </c>
      <c r="J207">
        <v>207.167283</v>
      </c>
      <c r="K207">
        <v>207.259163</v>
      </c>
      <c r="L207">
        <v>207.446381</v>
      </c>
      <c r="M207">
        <v>207.729355</v>
      </c>
      <c r="N207">
        <v>207.774818</v>
      </c>
      <c r="O207">
        <v>207.849294</v>
      </c>
      <c r="P207">
        <v>208.218992</v>
      </c>
      <c r="Q207">
        <v>208.464399</v>
      </c>
      <c r="R207">
        <v>208.872318</v>
      </c>
      <c r="S207">
        <v>209.121436</v>
      </c>
      <c r="T207">
        <v>209.21427</v>
      </c>
      <c r="U207">
        <v>209.240362</v>
      </c>
      <c r="V207">
        <v>209.004536</v>
      </c>
      <c r="W207">
        <v>208.78309</v>
      </c>
      <c r="X207">
        <v>209.083602</v>
      </c>
      <c r="Y207">
        <v>209.327385</v>
      </c>
      <c r="Z207">
        <v>209.066644</v>
      </c>
      <c r="AA207">
        <v>208.553404</v>
      </c>
      <c r="AB207">
        <v>207.965255</v>
      </c>
      <c r="AC207">
        <v>207.339361</v>
      </c>
      <c r="AD207">
        <v>207.045466</v>
      </c>
      <c r="AE207">
        <v>206.69961</v>
      </c>
      <c r="AF207">
        <v>206.273288</v>
      </c>
      <c r="AG207">
        <v>206.035718</v>
      </c>
      <c r="AH207">
        <v>205.835789</v>
      </c>
      <c r="AI207">
        <v>205.672443</v>
      </c>
      <c r="AJ207">
        <v>205.553293</v>
      </c>
      <c r="AK207">
        <v>205.716863</v>
      </c>
      <c r="AL207">
        <v>205.675855</v>
      </c>
      <c r="AM207">
        <v>205.145091</v>
      </c>
      <c r="AN207">
        <v>204.643741</v>
      </c>
      <c r="AO207">
        <v>204.618469</v>
      </c>
      <c r="AP207">
        <v>204.640388</v>
      </c>
      <c r="AQ207">
        <v>204.65076</v>
      </c>
      <c r="AR207">
        <v>204.773054</v>
      </c>
      <c r="AS207">
        <v>204.636306</v>
      </c>
      <c r="AT207">
        <v>204.500169</v>
      </c>
      <c r="AU207">
        <v>204.514861</v>
      </c>
      <c r="AV207">
        <v>204.292804</v>
      </c>
      <c r="AW207">
        <v>204.243422</v>
      </c>
      <c r="AX207">
        <v>204.297617</v>
      </c>
      <c r="AY207">
        <v>204.266027</v>
      </c>
      <c r="AZ207">
        <v>204.275772</v>
      </c>
      <c r="BA207">
        <v>204.478323</v>
      </c>
      <c r="BB207">
        <v>204.662502</v>
      </c>
      <c r="BC207">
        <v>204.738468</v>
      </c>
      <c r="BD207">
        <v>204.891518</v>
      </c>
      <c r="BE207">
        <v>205.280825</v>
      </c>
      <c r="BF207">
        <v>205.381826</v>
      </c>
      <c r="BG207">
        <v>205.485135</v>
      </c>
      <c r="BH207">
        <v>205.48974</v>
      </c>
      <c r="BI207">
        <v>205.507576</v>
      </c>
      <c r="BJ207">
        <v>205.441564</v>
      </c>
      <c r="BK207">
        <v>205.272645</v>
      </c>
      <c r="BL207">
        <v>205.143422</v>
      </c>
      <c r="BM207">
        <v>205.086827</v>
      </c>
      <c r="BN207">
        <v>205.247417</v>
      </c>
      <c r="BO207">
        <v>205.166295</v>
      </c>
      <c r="BP207">
        <v>205.19951</v>
      </c>
      <c r="BQ207">
        <v>205.407321</v>
      </c>
      <c r="BR207">
        <v>205.516815</v>
      </c>
      <c r="BS207">
        <v>205.341652</v>
      </c>
      <c r="BT207">
        <v>205.042154</v>
      </c>
      <c r="BU207">
        <v>205.145955</v>
      </c>
      <c r="BV207">
        <v>205.327496</v>
      </c>
      <c r="BW207">
        <v>205.611244</v>
      </c>
      <c r="BX207">
        <v>205.786183</v>
      </c>
      <c r="BY207">
        <v>206.016272</v>
      </c>
      <c r="BZ207">
        <v>206.312642</v>
      </c>
      <c r="CA207">
        <v>206.440538</v>
      </c>
      <c r="CB207">
        <v>206.526086</v>
      </c>
      <c r="CC207">
        <v>206.582308</v>
      </c>
      <c r="CD207">
        <v>206.501395</v>
      </c>
      <c r="CE207">
        <v>206.350297</v>
      </c>
      <c r="CF207">
        <v>206.274539</v>
      </c>
      <c r="CG207">
        <v>206.260934</v>
      </c>
      <c r="CH207">
        <v>206.278965</v>
      </c>
      <c r="CI207">
        <v>206.368804</v>
      </c>
      <c r="CJ207">
        <v>206.447601</v>
      </c>
      <c r="CK207">
        <v>206.385851</v>
      </c>
      <c r="CL207">
        <v>206.081867</v>
      </c>
      <c r="CM207">
        <v>206.060946</v>
      </c>
      <c r="CN207">
        <v>205.884188</v>
      </c>
      <c r="CO207">
        <v>205.746919</v>
      </c>
      <c r="CP207">
        <v>205.893204</v>
      </c>
      <c r="CQ207">
        <v>205.997556</v>
      </c>
      <c r="CR207">
        <v>205.981687</v>
      </c>
      <c r="CS207">
        <v>206.184432</v>
      </c>
      <c r="CT207">
        <v>206.138298</v>
      </c>
      <c r="CU207">
        <v>205.832973</v>
      </c>
      <c r="CV207">
        <v>205.566481</v>
      </c>
      <c r="CW207">
        <v>205.659032</v>
      </c>
      <c r="CX207">
        <v>205.672324</v>
      </c>
      <c r="CY207">
        <v>205.407873</v>
      </c>
      <c r="CZ207">
        <v>205.085292</v>
      </c>
      <c r="DA207">
        <v>205.064073</v>
      </c>
      <c r="DB207">
        <v>205.001757</v>
      </c>
      <c r="DC207">
        <v>205.024481</v>
      </c>
      <c r="DD207">
        <v>204.738095</v>
      </c>
      <c r="DE207">
        <v>204.353184</v>
      </c>
      <c r="DF207">
        <v>204.091668</v>
      </c>
      <c r="DG207">
        <v>203.698948</v>
      </c>
      <c r="DH207">
        <v>203.315184</v>
      </c>
      <c r="DI207">
        <v>203.328237</v>
      </c>
      <c r="DJ207">
        <v>203.417704</v>
      </c>
      <c r="DK207">
        <v>203.593299</v>
      </c>
      <c r="DL207">
        <v>203.386232</v>
      </c>
      <c r="DM207">
        <v>203.344733</v>
      </c>
      <c r="DN207">
        <v>203.418255</v>
      </c>
    </row>
    <row r="208" spans="1:118">
      <c r="A208">
        <f>AVERAGE(I208:DH208)</f>
        <v>0</v>
      </c>
      <c r="B208">
        <f>MIN(I208:DH208)</f>
        <v>0</v>
      </c>
      <c r="C208">
        <f>MAX(I208:DH208)</f>
        <v>0</v>
      </c>
      <c r="E208" t="s">
        <v>411</v>
      </c>
      <c r="G208">
        <v>2193.3</v>
      </c>
      <c r="H208" t="s">
        <v>412</v>
      </c>
      <c r="I208">
        <v>206.846818</v>
      </c>
      <c r="J208">
        <v>206.764504</v>
      </c>
      <c r="K208">
        <v>206.61214</v>
      </c>
      <c r="L208">
        <v>206.332907</v>
      </c>
      <c r="M208">
        <v>205.835387</v>
      </c>
      <c r="N208">
        <v>205.697358</v>
      </c>
      <c r="O208">
        <v>205.890641</v>
      </c>
      <c r="P208">
        <v>206.299126</v>
      </c>
      <c r="Q208">
        <v>206.586853</v>
      </c>
      <c r="R208">
        <v>206.941262</v>
      </c>
      <c r="S208">
        <v>206.801683</v>
      </c>
      <c r="T208">
        <v>206.450254</v>
      </c>
      <c r="U208">
        <v>206.170157</v>
      </c>
      <c r="V208">
        <v>206.044286</v>
      </c>
      <c r="W208">
        <v>206.253722</v>
      </c>
      <c r="X208">
        <v>206.363767</v>
      </c>
      <c r="Y208">
        <v>206.574261</v>
      </c>
      <c r="Z208">
        <v>206.679538</v>
      </c>
      <c r="AA208">
        <v>206.853807</v>
      </c>
      <c r="AB208">
        <v>207.130671</v>
      </c>
      <c r="AC208">
        <v>207.218856</v>
      </c>
      <c r="AD208">
        <v>206.928641</v>
      </c>
      <c r="AE208">
        <v>206.84661</v>
      </c>
      <c r="AF208">
        <v>206.799597</v>
      </c>
      <c r="AG208">
        <v>206.613705</v>
      </c>
      <c r="AH208">
        <v>206.852958</v>
      </c>
      <c r="AI208">
        <v>206.923887</v>
      </c>
      <c r="AJ208">
        <v>207.12322</v>
      </c>
      <c r="AK208">
        <v>207.290813</v>
      </c>
      <c r="AL208">
        <v>207.196876</v>
      </c>
      <c r="AM208">
        <v>207.209989</v>
      </c>
      <c r="AN208">
        <v>207.190588</v>
      </c>
      <c r="AO208">
        <v>207.16542</v>
      </c>
      <c r="AP208">
        <v>207.196414</v>
      </c>
      <c r="AQ208">
        <v>207.284048</v>
      </c>
      <c r="AR208">
        <v>207.39603</v>
      </c>
      <c r="AS208">
        <v>207.530186</v>
      </c>
      <c r="AT208">
        <v>207.563728</v>
      </c>
      <c r="AU208">
        <v>207.899943</v>
      </c>
      <c r="AV208">
        <v>208.121747</v>
      </c>
      <c r="AW208">
        <v>208.408639</v>
      </c>
      <c r="AX208">
        <v>208.940119</v>
      </c>
      <c r="AY208">
        <v>209.451318</v>
      </c>
      <c r="AZ208">
        <v>209.733635</v>
      </c>
      <c r="BA208">
        <v>209.752217</v>
      </c>
      <c r="BB208">
        <v>210.016578</v>
      </c>
      <c r="BC208">
        <v>210.184038</v>
      </c>
      <c r="BD208">
        <v>210.161492</v>
      </c>
      <c r="BE208">
        <v>210.237056</v>
      </c>
      <c r="BF208">
        <v>210.339263</v>
      </c>
      <c r="BG208">
        <v>210.325018</v>
      </c>
      <c r="BH208">
        <v>210.041806</v>
      </c>
      <c r="BI208">
        <v>209.713057</v>
      </c>
      <c r="BJ208">
        <v>209.289774</v>
      </c>
      <c r="BK208">
        <v>208.838955</v>
      </c>
      <c r="BL208">
        <v>208.306357</v>
      </c>
      <c r="BM208">
        <v>207.918838</v>
      </c>
      <c r="BN208">
        <v>207.501501</v>
      </c>
      <c r="BO208">
        <v>207.135499</v>
      </c>
      <c r="BP208">
        <v>207.244977</v>
      </c>
      <c r="BQ208">
        <v>206.987441</v>
      </c>
      <c r="BR208">
        <v>206.913561</v>
      </c>
      <c r="BS208">
        <v>207.321689</v>
      </c>
      <c r="BT208">
        <v>207.698077</v>
      </c>
      <c r="BU208">
        <v>208.056197</v>
      </c>
      <c r="BV208">
        <v>208.391294</v>
      </c>
      <c r="BW208">
        <v>208.733842</v>
      </c>
      <c r="BX208">
        <v>209.125474</v>
      </c>
      <c r="BY208">
        <v>209.590167</v>
      </c>
      <c r="BZ208">
        <v>210.228652</v>
      </c>
      <c r="CA208">
        <v>210.545138</v>
      </c>
      <c r="CB208">
        <v>210.625067</v>
      </c>
      <c r="CC208">
        <v>210.90886</v>
      </c>
      <c r="CD208">
        <v>211.090639</v>
      </c>
      <c r="CE208">
        <v>210.82069</v>
      </c>
      <c r="CF208">
        <v>210.699424</v>
      </c>
      <c r="CG208">
        <v>210.511878</v>
      </c>
      <c r="CH208">
        <v>210.253209</v>
      </c>
      <c r="CI208">
        <v>210.115045</v>
      </c>
      <c r="CJ208">
        <v>209.960133</v>
      </c>
      <c r="CK208">
        <v>209.888771</v>
      </c>
      <c r="CL208">
        <v>210.051745</v>
      </c>
      <c r="CM208">
        <v>209.873393</v>
      </c>
      <c r="CN208">
        <v>209.731922</v>
      </c>
      <c r="CO208">
        <v>209.784925</v>
      </c>
      <c r="CP208">
        <v>209.98767</v>
      </c>
      <c r="CQ208">
        <v>210.038111</v>
      </c>
      <c r="CR208">
        <v>209.780991</v>
      </c>
      <c r="CS208">
        <v>209.692881</v>
      </c>
      <c r="CT208">
        <v>210.033342</v>
      </c>
      <c r="CU208">
        <v>210.245416</v>
      </c>
      <c r="CV208">
        <v>210.693464</v>
      </c>
      <c r="CW208">
        <v>210.968152</v>
      </c>
      <c r="CX208">
        <v>210.957959</v>
      </c>
      <c r="CY208">
        <v>210.477829</v>
      </c>
      <c r="CZ208">
        <v>210.224316</v>
      </c>
      <c r="DA208">
        <v>210.135758</v>
      </c>
      <c r="DB208">
        <v>210.307121</v>
      </c>
      <c r="DC208">
        <v>210.115954</v>
      </c>
      <c r="DD208">
        <v>209.655747</v>
      </c>
      <c r="DE208">
        <v>209.290102</v>
      </c>
      <c r="DF208">
        <v>209.060013</v>
      </c>
      <c r="DG208">
        <v>209.023461</v>
      </c>
      <c r="DH208">
        <v>208.806559</v>
      </c>
      <c r="DI208">
        <v>208.523214</v>
      </c>
      <c r="DJ208">
        <v>208.344221</v>
      </c>
      <c r="DK208">
        <v>208.039925</v>
      </c>
      <c r="DL208">
        <v>207.599863</v>
      </c>
      <c r="DM208">
        <v>207.371801</v>
      </c>
      <c r="DN208">
        <v>207.656831</v>
      </c>
    </row>
    <row r="209" spans="1:118">
      <c r="A209">
        <f>AVERAGE(I209:DH209)</f>
        <v>0</v>
      </c>
      <c r="B209">
        <f>MIN(I209:DH209)</f>
        <v>0</v>
      </c>
      <c r="C209">
        <f>MAX(I209:DH209)</f>
        <v>0</v>
      </c>
      <c r="E209" t="s">
        <v>413</v>
      </c>
      <c r="G209">
        <v>2197.4</v>
      </c>
      <c r="H209" t="s">
        <v>414</v>
      </c>
      <c r="I209">
        <v>204.721197</v>
      </c>
      <c r="J209">
        <v>205.06987</v>
      </c>
      <c r="K209">
        <v>204.883546</v>
      </c>
      <c r="L209">
        <v>204.695821</v>
      </c>
      <c r="M209">
        <v>204.495996</v>
      </c>
      <c r="N209">
        <v>204.446018</v>
      </c>
      <c r="O209">
        <v>204.628602</v>
      </c>
      <c r="P209">
        <v>204.692885</v>
      </c>
      <c r="Q209">
        <v>204.637587</v>
      </c>
      <c r="R209">
        <v>204.912588</v>
      </c>
      <c r="S209">
        <v>205.063254</v>
      </c>
      <c r="T209">
        <v>205.352128</v>
      </c>
      <c r="U209">
        <v>205.787659</v>
      </c>
      <c r="V209">
        <v>205.946714</v>
      </c>
      <c r="W209">
        <v>206.28956</v>
      </c>
      <c r="X209">
        <v>206.368566</v>
      </c>
      <c r="Y209">
        <v>206.297368</v>
      </c>
      <c r="Z209">
        <v>206.265405</v>
      </c>
      <c r="AA209">
        <v>206.188127</v>
      </c>
      <c r="AB209">
        <v>205.903456</v>
      </c>
      <c r="AC209">
        <v>205.256313</v>
      </c>
      <c r="AD209">
        <v>204.720199</v>
      </c>
      <c r="AE209">
        <v>204.363346</v>
      </c>
      <c r="AF209">
        <v>203.905299</v>
      </c>
      <c r="AG209">
        <v>203.170404</v>
      </c>
      <c r="AH209">
        <v>202.655748</v>
      </c>
      <c r="AI209">
        <v>202.160403</v>
      </c>
      <c r="AJ209">
        <v>201.427773</v>
      </c>
      <c r="AK209">
        <v>200.962543</v>
      </c>
      <c r="AL209">
        <v>200.267449</v>
      </c>
      <c r="AM209">
        <v>199.716106</v>
      </c>
      <c r="AN209">
        <v>199.534774</v>
      </c>
      <c r="AO209">
        <v>199.526966</v>
      </c>
      <c r="AP209">
        <v>199.521214</v>
      </c>
      <c r="AQ209">
        <v>199.788362</v>
      </c>
      <c r="AR209">
        <v>200.02307</v>
      </c>
      <c r="AS209">
        <v>200.181559</v>
      </c>
      <c r="AT209">
        <v>200.33519</v>
      </c>
      <c r="AU209">
        <v>200.610995</v>
      </c>
      <c r="AV209">
        <v>201.083705</v>
      </c>
      <c r="AW209">
        <v>201.467112</v>
      </c>
      <c r="AX209">
        <v>202.045634</v>
      </c>
      <c r="AY209">
        <v>202.602401</v>
      </c>
      <c r="AZ209">
        <v>202.935815</v>
      </c>
      <c r="BA209">
        <v>203.246027</v>
      </c>
      <c r="BB209">
        <v>203.80117</v>
      </c>
      <c r="BC209">
        <v>204.106167</v>
      </c>
      <c r="BD209">
        <v>204.480603</v>
      </c>
      <c r="BE209">
        <v>204.687595</v>
      </c>
      <c r="BF209">
        <v>204.869851</v>
      </c>
      <c r="BG209">
        <v>205.317438</v>
      </c>
      <c r="BH209">
        <v>205.510587</v>
      </c>
      <c r="BI209">
        <v>205.762923</v>
      </c>
      <c r="BJ209">
        <v>206.193909</v>
      </c>
      <c r="BK209">
        <v>206.489488</v>
      </c>
      <c r="BL209">
        <v>206.743926</v>
      </c>
      <c r="BM209">
        <v>206.631616</v>
      </c>
      <c r="BN209">
        <v>206.580088</v>
      </c>
      <c r="BO209">
        <v>206.697553</v>
      </c>
      <c r="BP209">
        <v>206.681848</v>
      </c>
      <c r="BQ209">
        <v>206.630573</v>
      </c>
      <c r="BR209">
        <v>206.659392</v>
      </c>
      <c r="BS209">
        <v>206.90839</v>
      </c>
      <c r="BT209">
        <v>207.109183</v>
      </c>
      <c r="BU209">
        <v>207.26344</v>
      </c>
      <c r="BV209">
        <v>207.557753</v>
      </c>
      <c r="BW209">
        <v>208.205998</v>
      </c>
      <c r="BX209">
        <v>208.605379</v>
      </c>
      <c r="BY209">
        <v>208.717719</v>
      </c>
      <c r="BZ209">
        <v>208.797857</v>
      </c>
      <c r="CA209">
        <v>208.855167</v>
      </c>
      <c r="CB209">
        <v>209.015116</v>
      </c>
      <c r="CC209">
        <v>209.201455</v>
      </c>
      <c r="CD209">
        <v>209.314585</v>
      </c>
      <c r="CE209">
        <v>209.54299</v>
      </c>
      <c r="CF209">
        <v>209.536225</v>
      </c>
      <c r="CG209">
        <v>209.447399</v>
      </c>
      <c r="CH209">
        <v>208.899349</v>
      </c>
      <c r="CI209">
        <v>208.634362</v>
      </c>
      <c r="CJ209">
        <v>208.558932</v>
      </c>
      <c r="CK209">
        <v>208.441883</v>
      </c>
      <c r="CL209">
        <v>207.962453</v>
      </c>
      <c r="CM209">
        <v>207.728103</v>
      </c>
      <c r="CN209">
        <v>207.575366</v>
      </c>
      <c r="CO209">
        <v>207.364202</v>
      </c>
      <c r="CP209">
        <v>207.310736</v>
      </c>
      <c r="CQ209">
        <v>207.250819</v>
      </c>
      <c r="CR209">
        <v>207.132101</v>
      </c>
      <c r="CS209">
        <v>207.083464</v>
      </c>
      <c r="CT209">
        <v>207.148373</v>
      </c>
      <c r="CU209">
        <v>207.137644</v>
      </c>
      <c r="CV209">
        <v>207.144752</v>
      </c>
      <c r="CW209">
        <v>207.415789</v>
      </c>
      <c r="CX209">
        <v>207.698986</v>
      </c>
      <c r="CY209">
        <v>207.631648</v>
      </c>
      <c r="CZ209">
        <v>207.489252</v>
      </c>
      <c r="DA209">
        <v>207.489908</v>
      </c>
      <c r="DB209">
        <v>207.272574</v>
      </c>
      <c r="DC209">
        <v>207.14435</v>
      </c>
      <c r="DD209">
        <v>207.080737</v>
      </c>
      <c r="DE209">
        <v>207.087368</v>
      </c>
      <c r="DF209">
        <v>207.243204</v>
      </c>
      <c r="DG209">
        <v>207.519814</v>
      </c>
      <c r="DH209">
        <v>207.46842</v>
      </c>
      <c r="DI209">
        <v>207.331628</v>
      </c>
      <c r="DJ209">
        <v>207.406148</v>
      </c>
      <c r="DK209">
        <v>207.527116</v>
      </c>
      <c r="DL209">
        <v>207.685769</v>
      </c>
      <c r="DM209">
        <v>207.749233</v>
      </c>
      <c r="DN209">
        <v>208.02635</v>
      </c>
    </row>
    <row r="210" spans="1:118">
      <c r="A210">
        <f>AVERAGE(I210:DH210)</f>
        <v>0</v>
      </c>
      <c r="B210">
        <f>MIN(I210:DH210)</f>
        <v>0</v>
      </c>
      <c r="C210">
        <f>MAX(I210:DH210)</f>
        <v>0</v>
      </c>
      <c r="E210" t="s">
        <v>415</v>
      </c>
      <c r="G210">
        <v>2201.4</v>
      </c>
      <c r="H210" t="s">
        <v>416</v>
      </c>
      <c r="I210">
        <v>206.027091</v>
      </c>
      <c r="J210">
        <v>206.420243</v>
      </c>
      <c r="K210">
        <v>206.760243</v>
      </c>
      <c r="L210">
        <v>206.976846</v>
      </c>
      <c r="M210">
        <v>206.64838</v>
      </c>
      <c r="N210">
        <v>206.338063</v>
      </c>
      <c r="O210">
        <v>206.167892</v>
      </c>
      <c r="P210">
        <v>206.290051</v>
      </c>
      <c r="Q210">
        <v>206.426576</v>
      </c>
      <c r="R210">
        <v>206.695572</v>
      </c>
      <c r="S210">
        <v>206.933945</v>
      </c>
      <c r="T210">
        <v>206.76434</v>
      </c>
      <c r="U210">
        <v>206.698313</v>
      </c>
      <c r="V210">
        <v>206.535771</v>
      </c>
      <c r="W210">
        <v>206.430644</v>
      </c>
      <c r="X210">
        <v>206.274942</v>
      </c>
      <c r="Y210">
        <v>206.088662</v>
      </c>
      <c r="Z210">
        <v>205.99474</v>
      </c>
      <c r="AA210">
        <v>205.841467</v>
      </c>
      <c r="AB210">
        <v>206.0505</v>
      </c>
      <c r="AC210">
        <v>206.382304</v>
      </c>
      <c r="AD210">
        <v>206.649765</v>
      </c>
      <c r="AE210">
        <v>206.321791</v>
      </c>
      <c r="AF210">
        <v>206.160471</v>
      </c>
      <c r="AG210">
        <v>205.940202</v>
      </c>
      <c r="AH210">
        <v>205.880091</v>
      </c>
      <c r="AI210">
        <v>205.966428</v>
      </c>
      <c r="AJ210">
        <v>206.011504</v>
      </c>
      <c r="AK210">
        <v>206.173614</v>
      </c>
      <c r="AL210">
        <v>206.495285</v>
      </c>
      <c r="AM210">
        <v>206.921399</v>
      </c>
      <c r="AN210">
        <v>206.981838</v>
      </c>
      <c r="AO210">
        <v>206.915095</v>
      </c>
      <c r="AP210">
        <v>206.779301</v>
      </c>
      <c r="AQ210">
        <v>206.729487</v>
      </c>
      <c r="AR210">
        <v>206.694901</v>
      </c>
      <c r="AS210">
        <v>206.643373</v>
      </c>
      <c r="AT210">
        <v>206.791088</v>
      </c>
      <c r="AU210">
        <v>206.826314</v>
      </c>
      <c r="AV210">
        <v>206.956312</v>
      </c>
      <c r="AW210">
        <v>206.919715</v>
      </c>
      <c r="AX210">
        <v>207.002625</v>
      </c>
      <c r="AY210">
        <v>207.236931</v>
      </c>
      <c r="AZ210">
        <v>207.267046</v>
      </c>
      <c r="BA210">
        <v>206.797972</v>
      </c>
      <c r="BB210">
        <v>206.313789</v>
      </c>
      <c r="BC210">
        <v>206.187025</v>
      </c>
      <c r="BD210">
        <v>205.940321</v>
      </c>
      <c r="BE210">
        <v>205.793202</v>
      </c>
      <c r="BF210">
        <v>205.576435</v>
      </c>
      <c r="BG210">
        <v>205.394879</v>
      </c>
      <c r="BH210">
        <v>205.586761</v>
      </c>
      <c r="BI210">
        <v>205.753326</v>
      </c>
      <c r="BJ210">
        <v>205.72792</v>
      </c>
      <c r="BK210">
        <v>205.686271</v>
      </c>
      <c r="BL210">
        <v>205.620155</v>
      </c>
      <c r="BM210">
        <v>205.525354</v>
      </c>
      <c r="BN210">
        <v>205.503732</v>
      </c>
      <c r="BO210">
        <v>205.613241</v>
      </c>
      <c r="BP210">
        <v>205.781907</v>
      </c>
      <c r="BQ210">
        <v>205.946118</v>
      </c>
      <c r="BR210">
        <v>205.908477</v>
      </c>
      <c r="BS210">
        <v>206.027746</v>
      </c>
      <c r="BT210">
        <v>206.324399</v>
      </c>
      <c r="BU210">
        <v>206.622899</v>
      </c>
      <c r="BV210">
        <v>206.541717</v>
      </c>
      <c r="BW210">
        <v>206.254601</v>
      </c>
      <c r="BX210">
        <v>206.414923</v>
      </c>
      <c r="BY210">
        <v>206.640676</v>
      </c>
      <c r="BZ210">
        <v>206.82463</v>
      </c>
      <c r="CA210">
        <v>207.342878</v>
      </c>
      <c r="CB210">
        <v>207.562998</v>
      </c>
      <c r="CC210">
        <v>207.571343</v>
      </c>
      <c r="CD210">
        <v>207.66817</v>
      </c>
      <c r="CE210">
        <v>207.583591</v>
      </c>
      <c r="CF210">
        <v>207.380056</v>
      </c>
      <c r="CG210">
        <v>207.182109</v>
      </c>
      <c r="CH210">
        <v>206.907779</v>
      </c>
      <c r="CI210">
        <v>206.470281</v>
      </c>
      <c r="CJ210">
        <v>206.123754</v>
      </c>
      <c r="CK210">
        <v>205.775201</v>
      </c>
      <c r="CL210">
        <v>205.100194</v>
      </c>
      <c r="CM210">
        <v>204.400614</v>
      </c>
      <c r="CN210">
        <v>203.571856</v>
      </c>
      <c r="CO210">
        <v>202.729553</v>
      </c>
      <c r="CP210">
        <v>201.984748</v>
      </c>
      <c r="CQ210">
        <v>201.550245</v>
      </c>
      <c r="CR210">
        <v>201.1002</v>
      </c>
      <c r="CS210">
        <v>200.682476</v>
      </c>
      <c r="CT210">
        <v>200.579822</v>
      </c>
      <c r="CU210">
        <v>200.466678</v>
      </c>
      <c r="CV210">
        <v>200.29673</v>
      </c>
      <c r="CW210">
        <v>200.143039</v>
      </c>
      <c r="CX210">
        <v>200.080022</v>
      </c>
      <c r="CY210">
        <v>200.306788</v>
      </c>
      <c r="CZ210">
        <v>200.523689</v>
      </c>
      <c r="DA210">
        <v>200.75123</v>
      </c>
      <c r="DB210">
        <v>200.903684</v>
      </c>
      <c r="DC210">
        <v>201.241612</v>
      </c>
      <c r="DD210">
        <v>201.391414</v>
      </c>
      <c r="DE210">
        <v>201.260135</v>
      </c>
      <c r="DF210">
        <v>200.954854</v>
      </c>
      <c r="DG210">
        <v>200.625539</v>
      </c>
      <c r="DH210">
        <v>200.381353</v>
      </c>
      <c r="DI210">
        <v>200.241581</v>
      </c>
      <c r="DJ210">
        <v>200.212717</v>
      </c>
      <c r="DK210">
        <v>200.290218</v>
      </c>
      <c r="DL210">
        <v>200.480878</v>
      </c>
      <c r="DM210">
        <v>200.377733</v>
      </c>
      <c r="DN210">
        <v>199.816078</v>
      </c>
    </row>
    <row r="211" spans="1:118">
      <c r="A211">
        <f>AVERAGE(I211:DH211)</f>
        <v>0</v>
      </c>
      <c r="B211">
        <f>MIN(I211:DH211)</f>
        <v>0</v>
      </c>
      <c r="C211">
        <f>MAX(I211:DH211)</f>
        <v>0</v>
      </c>
      <c r="E211" t="s">
        <v>417</v>
      </c>
      <c r="G211">
        <v>2205.5</v>
      </c>
      <c r="H211" t="s">
        <v>418</v>
      </c>
      <c r="I211">
        <v>208.877131</v>
      </c>
      <c r="J211">
        <v>209.012374</v>
      </c>
      <c r="K211">
        <v>208.78756</v>
      </c>
      <c r="L211">
        <v>208.885342</v>
      </c>
      <c r="M211">
        <v>208.90291</v>
      </c>
      <c r="N211">
        <v>209.21433</v>
      </c>
      <c r="O211">
        <v>209.419295</v>
      </c>
      <c r="P211">
        <v>209.546641</v>
      </c>
      <c r="Q211">
        <v>209.732369</v>
      </c>
      <c r="R211">
        <v>209.884167</v>
      </c>
      <c r="S211">
        <v>209.916383</v>
      </c>
      <c r="T211">
        <v>209.606916</v>
      </c>
      <c r="U211">
        <v>209.463105</v>
      </c>
      <c r="V211">
        <v>209.609494</v>
      </c>
      <c r="W211">
        <v>209.777504</v>
      </c>
      <c r="X211">
        <v>209.871769</v>
      </c>
      <c r="Y211">
        <v>209.867388</v>
      </c>
      <c r="Z211">
        <v>209.897563</v>
      </c>
      <c r="AA211">
        <v>209.743902</v>
      </c>
      <c r="AB211">
        <v>209.496528</v>
      </c>
      <c r="AC211">
        <v>208.99938</v>
      </c>
      <c r="AD211">
        <v>208.619222</v>
      </c>
      <c r="AE211">
        <v>208.289623</v>
      </c>
      <c r="AF211">
        <v>208.082408</v>
      </c>
      <c r="AG211">
        <v>207.863167</v>
      </c>
      <c r="AH211">
        <v>207.462147</v>
      </c>
      <c r="AI211">
        <v>207.271934</v>
      </c>
      <c r="AJ211">
        <v>207.1677</v>
      </c>
      <c r="AK211">
        <v>207.053944</v>
      </c>
      <c r="AL211">
        <v>206.89027</v>
      </c>
      <c r="AM211">
        <v>206.693128</v>
      </c>
      <c r="AN211">
        <v>206.400588</v>
      </c>
      <c r="AO211">
        <v>206.294775</v>
      </c>
      <c r="AP211">
        <v>206.36715</v>
      </c>
      <c r="AQ211">
        <v>206.402659</v>
      </c>
      <c r="AR211">
        <v>206.611007</v>
      </c>
      <c r="AS211">
        <v>206.658378</v>
      </c>
      <c r="AT211">
        <v>206.740424</v>
      </c>
      <c r="AU211">
        <v>206.679538</v>
      </c>
      <c r="AV211">
        <v>206.63543</v>
      </c>
      <c r="AW211">
        <v>206.837147</v>
      </c>
      <c r="AX211">
        <v>207.020953</v>
      </c>
      <c r="AY211">
        <v>207.1165</v>
      </c>
      <c r="AZ211">
        <v>207.180336</v>
      </c>
      <c r="BA211">
        <v>207.065895</v>
      </c>
      <c r="BB211">
        <v>206.990302</v>
      </c>
      <c r="BC211">
        <v>207.156599</v>
      </c>
      <c r="BD211">
        <v>207.081497</v>
      </c>
      <c r="BE211">
        <v>206.834912</v>
      </c>
      <c r="BF211">
        <v>206.622481</v>
      </c>
      <c r="BG211">
        <v>206.520066</v>
      </c>
      <c r="BH211">
        <v>206.742033</v>
      </c>
      <c r="BI211">
        <v>206.930101</v>
      </c>
      <c r="BJ211">
        <v>206.933677</v>
      </c>
      <c r="BK211">
        <v>206.932351</v>
      </c>
      <c r="BL211">
        <v>206.891909</v>
      </c>
      <c r="BM211">
        <v>206.756204</v>
      </c>
      <c r="BN211">
        <v>206.673637</v>
      </c>
      <c r="BO211">
        <v>206.688792</v>
      </c>
      <c r="BP211">
        <v>206.747487</v>
      </c>
      <c r="BQ211">
        <v>206.736192</v>
      </c>
      <c r="BR211">
        <v>206.844285</v>
      </c>
      <c r="BS211">
        <v>206.927389</v>
      </c>
      <c r="BT211">
        <v>207.019627</v>
      </c>
      <c r="BU211">
        <v>207.381696</v>
      </c>
      <c r="BV211">
        <v>207.303375</v>
      </c>
      <c r="BW211">
        <v>207.121119</v>
      </c>
      <c r="BX211">
        <v>207.100168</v>
      </c>
      <c r="BY211">
        <v>207.144514</v>
      </c>
      <c r="BZ211">
        <v>207.034856</v>
      </c>
      <c r="CA211">
        <v>207.03727</v>
      </c>
      <c r="CB211">
        <v>207.164556</v>
      </c>
      <c r="CC211">
        <v>207.212508</v>
      </c>
      <c r="CD211">
        <v>206.970409</v>
      </c>
      <c r="CE211">
        <v>206.800863</v>
      </c>
      <c r="CF211">
        <v>206.841841</v>
      </c>
      <c r="CG211">
        <v>206.79532</v>
      </c>
      <c r="CH211">
        <v>206.733316</v>
      </c>
      <c r="CI211">
        <v>206.700787</v>
      </c>
      <c r="CJ211">
        <v>206.506744</v>
      </c>
      <c r="CK211">
        <v>206.604674</v>
      </c>
      <c r="CL211">
        <v>206.53984</v>
      </c>
      <c r="CM211">
        <v>206.291378</v>
      </c>
      <c r="CN211">
        <v>206.125632</v>
      </c>
      <c r="CO211">
        <v>206.05053</v>
      </c>
      <c r="CP211">
        <v>205.948234</v>
      </c>
      <c r="CQ211">
        <v>205.808029</v>
      </c>
      <c r="CR211">
        <v>205.670893</v>
      </c>
      <c r="CS211">
        <v>205.851674</v>
      </c>
      <c r="CT211">
        <v>205.920339</v>
      </c>
      <c r="CU211">
        <v>205.717966</v>
      </c>
      <c r="CV211">
        <v>205.331996</v>
      </c>
      <c r="CW211">
        <v>204.9817</v>
      </c>
      <c r="CX211">
        <v>204.397023</v>
      </c>
      <c r="CY211">
        <v>203.849316</v>
      </c>
      <c r="CZ211">
        <v>203.319624</v>
      </c>
      <c r="DA211">
        <v>202.977076</v>
      </c>
      <c r="DB211">
        <v>202.81221</v>
      </c>
      <c r="DC211">
        <v>202.542335</v>
      </c>
      <c r="DD211">
        <v>202.13379</v>
      </c>
      <c r="DE211">
        <v>201.831341</v>
      </c>
      <c r="DF211">
        <v>201.365411</v>
      </c>
      <c r="DG211">
        <v>200.945079</v>
      </c>
      <c r="DH211">
        <v>200.43841</v>
      </c>
      <c r="DI211">
        <v>200.065166</v>
      </c>
      <c r="DJ211">
        <v>199.712515</v>
      </c>
      <c r="DK211">
        <v>199.643597</v>
      </c>
      <c r="DL211">
        <v>199.682146</v>
      </c>
      <c r="DM211">
        <v>200.025633</v>
      </c>
      <c r="DN211">
        <v>200.120434</v>
      </c>
    </row>
    <row r="212" spans="1:118">
      <c r="A212">
        <f>AVERAGE(I212:DH212)</f>
        <v>0</v>
      </c>
      <c r="B212">
        <f>MIN(I212:DH212)</f>
        <v>0</v>
      </c>
      <c r="C212">
        <f>MAX(I212:DH212)</f>
        <v>0</v>
      </c>
      <c r="E212" t="s">
        <v>419</v>
      </c>
      <c r="G212">
        <v>2209.5</v>
      </c>
      <c r="H212" t="s">
        <v>420</v>
      </c>
      <c r="I212">
        <v>205.382362</v>
      </c>
      <c r="J212">
        <v>204.942599</v>
      </c>
      <c r="K212">
        <v>204.683885</v>
      </c>
      <c r="L212">
        <v>204.824045</v>
      </c>
      <c r="M212">
        <v>204.557478</v>
      </c>
      <c r="N212">
        <v>204.505771</v>
      </c>
      <c r="O212">
        <v>204.575926</v>
      </c>
      <c r="P212">
        <v>204.521924</v>
      </c>
      <c r="Q212">
        <v>204.184845</v>
      </c>
      <c r="R212">
        <v>203.92406</v>
      </c>
      <c r="S212">
        <v>203.590706</v>
      </c>
      <c r="T212">
        <v>203.484848</v>
      </c>
      <c r="U212">
        <v>203.582317</v>
      </c>
      <c r="V212">
        <v>203.868538</v>
      </c>
      <c r="W212">
        <v>203.937113</v>
      </c>
      <c r="X212">
        <v>203.966707</v>
      </c>
      <c r="Y212">
        <v>204.105124</v>
      </c>
      <c r="Z212">
        <v>204.066351</v>
      </c>
      <c r="AA212">
        <v>203.889295</v>
      </c>
      <c r="AB212">
        <v>204.13655</v>
      </c>
      <c r="AC212">
        <v>204.148576</v>
      </c>
      <c r="AD212">
        <v>204.43362</v>
      </c>
      <c r="AE212">
        <v>204.811081</v>
      </c>
      <c r="AF212">
        <v>205.108315</v>
      </c>
      <c r="AG212">
        <v>205.412596</v>
      </c>
      <c r="AH212">
        <v>205.574006</v>
      </c>
      <c r="AI212">
        <v>205.725312</v>
      </c>
      <c r="AJ212">
        <v>205.918372</v>
      </c>
      <c r="AK212">
        <v>206.074491</v>
      </c>
      <c r="AL212">
        <v>206.098661</v>
      </c>
      <c r="AM212">
        <v>206.075206</v>
      </c>
      <c r="AN212">
        <v>205.948383</v>
      </c>
      <c r="AO212">
        <v>205.971166</v>
      </c>
      <c r="AP212">
        <v>206.13566</v>
      </c>
      <c r="AQ212">
        <v>206.362814</v>
      </c>
      <c r="AR212">
        <v>206.661358</v>
      </c>
      <c r="AS212">
        <v>206.633523</v>
      </c>
      <c r="AT212">
        <v>206.517801</v>
      </c>
      <c r="AU212">
        <v>206.620753</v>
      </c>
      <c r="AV212">
        <v>206.712097</v>
      </c>
      <c r="AW212">
        <v>206.954151</v>
      </c>
      <c r="AX212">
        <v>207.120091</v>
      </c>
      <c r="AY212">
        <v>207.354352</v>
      </c>
      <c r="AZ212">
        <v>207.481712</v>
      </c>
      <c r="BA212">
        <v>207.853705</v>
      </c>
      <c r="BB212">
        <v>208.085075</v>
      </c>
      <c r="BC212">
        <v>208.490729</v>
      </c>
      <c r="BD212">
        <v>208.789602</v>
      </c>
      <c r="BE212">
        <v>208.776176</v>
      </c>
      <c r="BF212">
        <v>208.759502</v>
      </c>
      <c r="BG212">
        <v>208.693638</v>
      </c>
      <c r="BH212">
        <v>208.519831</v>
      </c>
      <c r="BI212">
        <v>208.355442</v>
      </c>
      <c r="BJ212">
        <v>208.166569</v>
      </c>
      <c r="BK212">
        <v>207.988322</v>
      </c>
      <c r="BL212">
        <v>207.956806</v>
      </c>
      <c r="BM212">
        <v>208.057016</v>
      </c>
      <c r="BN212">
        <v>207.958788</v>
      </c>
      <c r="BO212">
        <v>207.914665</v>
      </c>
      <c r="BP212">
        <v>207.726642</v>
      </c>
      <c r="BQ212">
        <v>207.692996</v>
      </c>
      <c r="BR212">
        <v>207.751289</v>
      </c>
      <c r="BS212">
        <v>207.69769</v>
      </c>
      <c r="BT212">
        <v>207.493782</v>
      </c>
      <c r="BU212">
        <v>207.22118</v>
      </c>
      <c r="BV212">
        <v>206.977457</v>
      </c>
      <c r="BW212">
        <v>206.886008</v>
      </c>
      <c r="BX212">
        <v>207.135484</v>
      </c>
      <c r="BY212">
        <v>207.586408</v>
      </c>
      <c r="BZ212">
        <v>207.788453</v>
      </c>
      <c r="CA212">
        <v>207.771689</v>
      </c>
      <c r="CB212">
        <v>207.784653</v>
      </c>
      <c r="CC212">
        <v>207.853809</v>
      </c>
      <c r="CD212">
        <v>207.908034</v>
      </c>
      <c r="CE212">
        <v>208.084226</v>
      </c>
      <c r="CF212">
        <v>208.222285</v>
      </c>
      <c r="CG212">
        <v>208.134219</v>
      </c>
      <c r="CH212">
        <v>208.222225</v>
      </c>
      <c r="CI212">
        <v>208.38587</v>
      </c>
      <c r="CJ212">
        <v>208.435699</v>
      </c>
      <c r="CK212">
        <v>208.88868</v>
      </c>
      <c r="CL212">
        <v>209.409088</v>
      </c>
      <c r="CM212">
        <v>209.404558</v>
      </c>
      <c r="CN212">
        <v>209.352329</v>
      </c>
      <c r="CO212">
        <v>209.420159</v>
      </c>
      <c r="CP212">
        <v>209.444046</v>
      </c>
      <c r="CQ212">
        <v>209.143609</v>
      </c>
      <c r="CR212">
        <v>209.087655</v>
      </c>
      <c r="CS212">
        <v>209.022388</v>
      </c>
      <c r="CT212">
        <v>208.734408</v>
      </c>
      <c r="CU212">
        <v>208.451852</v>
      </c>
      <c r="CV212">
        <v>208.13185</v>
      </c>
      <c r="CW212">
        <v>207.939073</v>
      </c>
      <c r="CX212">
        <v>208.157331</v>
      </c>
      <c r="CY212">
        <v>208.081707</v>
      </c>
      <c r="CZ212">
        <v>207.611546</v>
      </c>
      <c r="DA212">
        <v>207.219616</v>
      </c>
      <c r="DB212">
        <v>206.911311</v>
      </c>
      <c r="DC212">
        <v>206.505075</v>
      </c>
      <c r="DD212">
        <v>206.225052</v>
      </c>
      <c r="DE212">
        <v>206.086665</v>
      </c>
      <c r="DF212">
        <v>206.24128</v>
      </c>
      <c r="DG212">
        <v>206.063524</v>
      </c>
      <c r="DH212">
        <v>205.820739</v>
      </c>
      <c r="DI212">
        <v>205.801219</v>
      </c>
      <c r="DJ212">
        <v>205.974564</v>
      </c>
      <c r="DK212">
        <v>206.378788</v>
      </c>
      <c r="DL212">
        <v>206.424445</v>
      </c>
      <c r="DM212">
        <v>206.253678</v>
      </c>
      <c r="DN212">
        <v>206.407145</v>
      </c>
    </row>
    <row r="213" spans="1:118">
      <c r="A213">
        <f>AVERAGE(I213:DH213)</f>
        <v>0</v>
      </c>
      <c r="B213">
        <f>MIN(I213:DH213)</f>
        <v>0</v>
      </c>
      <c r="C213">
        <f>MAX(I213:DH213)</f>
        <v>0</v>
      </c>
      <c r="E213" t="s">
        <v>421</v>
      </c>
      <c r="G213">
        <v>2213.6</v>
      </c>
      <c r="H213" t="s">
        <v>422</v>
      </c>
      <c r="I213">
        <v>210.452199</v>
      </c>
      <c r="J213">
        <v>210.778579</v>
      </c>
      <c r="K213">
        <v>210.548118</v>
      </c>
      <c r="L213">
        <v>210.291892</v>
      </c>
      <c r="M213">
        <v>210.054517</v>
      </c>
      <c r="N213">
        <v>209.83611</v>
      </c>
      <c r="O213">
        <v>209.752619</v>
      </c>
      <c r="P213">
        <v>209.816113</v>
      </c>
      <c r="Q213">
        <v>210.015625</v>
      </c>
      <c r="R213">
        <v>210.304365</v>
      </c>
      <c r="S213">
        <v>210.240483</v>
      </c>
      <c r="T213">
        <v>209.767371</v>
      </c>
      <c r="U213">
        <v>209.469557</v>
      </c>
      <c r="V213">
        <v>209.493518</v>
      </c>
      <c r="W213">
        <v>209.449381</v>
      </c>
      <c r="X213">
        <v>209.404916</v>
      </c>
      <c r="Y213">
        <v>209.383473</v>
      </c>
      <c r="Z213">
        <v>209.488556</v>
      </c>
      <c r="AA213">
        <v>209.55126</v>
      </c>
      <c r="AB213">
        <v>209.464163</v>
      </c>
      <c r="AC213">
        <v>209.26246</v>
      </c>
      <c r="AD213">
        <v>209.004492</v>
      </c>
      <c r="AE213">
        <v>208.669022</v>
      </c>
      <c r="AF213">
        <v>208.425418</v>
      </c>
      <c r="AG213">
        <v>208.367139</v>
      </c>
      <c r="AH213">
        <v>208.534464</v>
      </c>
      <c r="AI213">
        <v>208.479628</v>
      </c>
      <c r="AJ213">
        <v>208.405346</v>
      </c>
      <c r="AK213">
        <v>208.095744</v>
      </c>
      <c r="AL213">
        <v>207.654417</v>
      </c>
      <c r="AM213">
        <v>207.387522</v>
      </c>
      <c r="AN213">
        <v>207.195267</v>
      </c>
      <c r="AO213">
        <v>206.80517</v>
      </c>
      <c r="AP213">
        <v>206.546143</v>
      </c>
      <c r="AQ213">
        <v>206.670284</v>
      </c>
      <c r="AR213">
        <v>206.897184</v>
      </c>
      <c r="AS213">
        <v>207.266152</v>
      </c>
      <c r="AT213">
        <v>207.585305</v>
      </c>
      <c r="AU213">
        <v>207.500324</v>
      </c>
      <c r="AV213">
        <v>207.347244</v>
      </c>
      <c r="AW213">
        <v>207.278356</v>
      </c>
      <c r="AX213">
        <v>207.567185</v>
      </c>
      <c r="AY213">
        <v>207.933322</v>
      </c>
      <c r="AZ213">
        <v>208.336771</v>
      </c>
      <c r="BA213">
        <v>208.662912</v>
      </c>
      <c r="BB213">
        <v>208.769634</v>
      </c>
      <c r="BC213">
        <v>208.869517</v>
      </c>
      <c r="BD213">
        <v>209.274396</v>
      </c>
      <c r="BE213">
        <v>209.427044</v>
      </c>
      <c r="BF213">
        <v>209.512919</v>
      </c>
      <c r="BG213">
        <v>209.491357</v>
      </c>
      <c r="BH213">
        <v>209.28809</v>
      </c>
      <c r="BI213">
        <v>209.174767</v>
      </c>
      <c r="BJ213">
        <v>209.223956</v>
      </c>
      <c r="BK213">
        <v>209.21731</v>
      </c>
      <c r="BL213">
        <v>209.093079</v>
      </c>
      <c r="BM213">
        <v>208.943278</v>
      </c>
      <c r="BN213">
        <v>208.75001</v>
      </c>
      <c r="BO213">
        <v>208.734259</v>
      </c>
      <c r="BP213">
        <v>208.804667</v>
      </c>
      <c r="BQ213">
        <v>208.698347</v>
      </c>
      <c r="BR213">
        <v>208.841681</v>
      </c>
      <c r="BS213">
        <v>208.931223</v>
      </c>
      <c r="BT213">
        <v>208.965406</v>
      </c>
      <c r="BU213">
        <v>208.960548</v>
      </c>
      <c r="BV213">
        <v>208.922401</v>
      </c>
      <c r="BW213">
        <v>208.776668</v>
      </c>
      <c r="BX213">
        <v>208.810478</v>
      </c>
      <c r="BY213">
        <v>208.717063</v>
      </c>
      <c r="BZ213">
        <v>208.739921</v>
      </c>
      <c r="CA213">
        <v>208.785042</v>
      </c>
      <c r="CB213">
        <v>208.883241</v>
      </c>
      <c r="CC213">
        <v>208.993539</v>
      </c>
      <c r="CD213">
        <v>208.976731</v>
      </c>
      <c r="CE213">
        <v>209.066793</v>
      </c>
      <c r="CF213">
        <v>209.276974</v>
      </c>
      <c r="CG213">
        <v>209.149271</v>
      </c>
      <c r="CH213">
        <v>208.966762</v>
      </c>
      <c r="CI213">
        <v>208.887711</v>
      </c>
      <c r="CJ213">
        <v>208.99415</v>
      </c>
      <c r="CK213">
        <v>209.168255</v>
      </c>
      <c r="CL213">
        <v>209.348336</v>
      </c>
      <c r="CM213">
        <v>209.380597</v>
      </c>
      <c r="CN213">
        <v>209.420785</v>
      </c>
      <c r="CO213">
        <v>209.587142</v>
      </c>
      <c r="CP213">
        <v>209.751621</v>
      </c>
      <c r="CQ213">
        <v>209.897339</v>
      </c>
      <c r="CR213">
        <v>210.172772</v>
      </c>
      <c r="CS213">
        <v>210.614845</v>
      </c>
      <c r="CT213">
        <v>210.978225</v>
      </c>
      <c r="CU213">
        <v>211.336777</v>
      </c>
      <c r="CV213">
        <v>211.67852</v>
      </c>
      <c r="CW213">
        <v>211.927831</v>
      </c>
      <c r="CX213">
        <v>211.950436</v>
      </c>
      <c r="CY213">
        <v>211.846814</v>
      </c>
      <c r="CZ213">
        <v>211.909622</v>
      </c>
      <c r="DA213">
        <v>212.025389</v>
      </c>
      <c r="DB213">
        <v>212.024376</v>
      </c>
      <c r="DC213">
        <v>211.822271</v>
      </c>
      <c r="DD213">
        <v>211.562693</v>
      </c>
      <c r="DE213">
        <v>211.341172</v>
      </c>
      <c r="DF213">
        <v>210.70452</v>
      </c>
      <c r="DG213">
        <v>209.941909</v>
      </c>
      <c r="DH213">
        <v>209.395185</v>
      </c>
      <c r="DI213">
        <v>208.722398</v>
      </c>
      <c r="DJ213">
        <v>208.046332</v>
      </c>
      <c r="DK213">
        <v>207.609728</v>
      </c>
      <c r="DL213">
        <v>207.33127</v>
      </c>
      <c r="DM213">
        <v>207.254678</v>
      </c>
      <c r="DN213">
        <v>207.098991</v>
      </c>
    </row>
    <row r="214" spans="1:118">
      <c r="A214">
        <f>AVERAGE(I214:DH214)</f>
        <v>0</v>
      </c>
      <c r="B214">
        <f>MIN(I214:DH214)</f>
        <v>0</v>
      </c>
      <c r="C214">
        <f>MAX(I214:DH214)</f>
        <v>0</v>
      </c>
      <c r="E214" t="s">
        <v>423</v>
      </c>
      <c r="G214">
        <v>2217.7</v>
      </c>
      <c r="H214" t="s">
        <v>424</v>
      </c>
      <c r="I214">
        <v>209.745646</v>
      </c>
      <c r="J214">
        <v>209.385246</v>
      </c>
      <c r="K214">
        <v>208.818495</v>
      </c>
      <c r="L214">
        <v>208.370671</v>
      </c>
      <c r="M214">
        <v>207.938477</v>
      </c>
      <c r="N214">
        <v>207.663804</v>
      </c>
      <c r="O214">
        <v>207.508266</v>
      </c>
      <c r="P214">
        <v>207.534075</v>
      </c>
      <c r="Q214">
        <v>207.210869</v>
      </c>
      <c r="R214">
        <v>206.746921</v>
      </c>
      <c r="S214">
        <v>206.306949</v>
      </c>
      <c r="T214">
        <v>206.207797</v>
      </c>
      <c r="U214">
        <v>206.207007</v>
      </c>
      <c r="V214">
        <v>206.427455</v>
      </c>
      <c r="W214">
        <v>206.754997</v>
      </c>
      <c r="X214">
        <v>206.852719</v>
      </c>
      <c r="Y214">
        <v>206.910014</v>
      </c>
      <c r="Z214">
        <v>207.15785</v>
      </c>
      <c r="AA214">
        <v>207.307965</v>
      </c>
      <c r="AB214">
        <v>207.614735</v>
      </c>
      <c r="AC214">
        <v>207.906812</v>
      </c>
      <c r="AD214">
        <v>207.830057</v>
      </c>
      <c r="AE214">
        <v>207.537949</v>
      </c>
      <c r="AF214">
        <v>207.524374</v>
      </c>
      <c r="AG214">
        <v>207.729593</v>
      </c>
      <c r="AH214">
        <v>207.956687</v>
      </c>
      <c r="AI214">
        <v>207.733527</v>
      </c>
      <c r="AJ214">
        <v>207.552925</v>
      </c>
      <c r="AK214">
        <v>207.209513</v>
      </c>
      <c r="AL214">
        <v>207.090005</v>
      </c>
      <c r="AM214">
        <v>206.929192</v>
      </c>
      <c r="AN214">
        <v>206.865653</v>
      </c>
      <c r="AO214">
        <v>206.822768</v>
      </c>
      <c r="AP214">
        <v>206.819728</v>
      </c>
      <c r="AQ214">
        <v>206.522718</v>
      </c>
      <c r="AR214">
        <v>206.332684</v>
      </c>
      <c r="AS214">
        <v>206.573859</v>
      </c>
      <c r="AT214">
        <v>206.736431</v>
      </c>
      <c r="AU214">
        <v>206.849709</v>
      </c>
      <c r="AV214">
        <v>206.842139</v>
      </c>
      <c r="AW214">
        <v>206.815317</v>
      </c>
      <c r="AX214">
        <v>207.111061</v>
      </c>
      <c r="AY214">
        <v>207.012564</v>
      </c>
      <c r="AZ214">
        <v>206.754074</v>
      </c>
      <c r="BA214">
        <v>206.525326</v>
      </c>
      <c r="BB214">
        <v>206.706196</v>
      </c>
      <c r="BC214">
        <v>206.870377</v>
      </c>
      <c r="BD214">
        <v>206.966832</v>
      </c>
      <c r="BE214">
        <v>206.927702</v>
      </c>
      <c r="BF214">
        <v>207.143858</v>
      </c>
      <c r="BG214">
        <v>207.364514</v>
      </c>
      <c r="BH214">
        <v>207.498789</v>
      </c>
      <c r="BI214">
        <v>207.672641</v>
      </c>
      <c r="BJ214">
        <v>207.967579</v>
      </c>
      <c r="BK214">
        <v>208.169103</v>
      </c>
      <c r="BL214">
        <v>208.1891</v>
      </c>
      <c r="BM214">
        <v>207.879201</v>
      </c>
      <c r="BN214">
        <v>207.743481</v>
      </c>
      <c r="BO214">
        <v>207.770273</v>
      </c>
      <c r="BP214">
        <v>208.012298</v>
      </c>
      <c r="BQ214">
        <v>207.903162</v>
      </c>
      <c r="BR214">
        <v>207.875893</v>
      </c>
      <c r="BS214">
        <v>207.814485</v>
      </c>
      <c r="BT214">
        <v>208.067611</v>
      </c>
      <c r="BU214">
        <v>208.155334</v>
      </c>
      <c r="BV214">
        <v>208.040416</v>
      </c>
      <c r="BW214">
        <v>207.889512</v>
      </c>
      <c r="BX214">
        <v>207.890749</v>
      </c>
      <c r="BY214">
        <v>207.850575</v>
      </c>
      <c r="BZ214">
        <v>207.733378</v>
      </c>
      <c r="CA214">
        <v>207.647741</v>
      </c>
      <c r="CB214">
        <v>207.691684</v>
      </c>
      <c r="CC214">
        <v>207.867905</v>
      </c>
      <c r="CD214">
        <v>208.196029</v>
      </c>
      <c r="CE214">
        <v>208.038002</v>
      </c>
      <c r="CF214">
        <v>207.892522</v>
      </c>
      <c r="CG214">
        <v>207.742408</v>
      </c>
      <c r="CH214">
        <v>207.588524</v>
      </c>
      <c r="CI214">
        <v>207.258478</v>
      </c>
      <c r="CJ214">
        <v>206.966326</v>
      </c>
      <c r="CK214">
        <v>206.666559</v>
      </c>
      <c r="CL214">
        <v>206.446379</v>
      </c>
      <c r="CM214">
        <v>205.990881</v>
      </c>
      <c r="CN214">
        <v>205.843747</v>
      </c>
      <c r="CO214">
        <v>206.47727</v>
      </c>
      <c r="CP214">
        <v>206.826985</v>
      </c>
      <c r="CQ214">
        <v>207.183242</v>
      </c>
      <c r="CR214">
        <v>207.366779</v>
      </c>
      <c r="CS214">
        <v>207.564279</v>
      </c>
      <c r="CT214">
        <v>207.95764</v>
      </c>
      <c r="CU214">
        <v>208.174795</v>
      </c>
      <c r="CV214">
        <v>208.26757</v>
      </c>
      <c r="CW214">
        <v>208.629772</v>
      </c>
      <c r="CX214">
        <v>209.137484</v>
      </c>
      <c r="CY214">
        <v>209.494621</v>
      </c>
      <c r="CZ214">
        <v>209.7314</v>
      </c>
      <c r="DA214">
        <v>209.918424</v>
      </c>
      <c r="DB214">
        <v>209.919527</v>
      </c>
      <c r="DC214">
        <v>209.336191</v>
      </c>
      <c r="DD214">
        <v>208.662644</v>
      </c>
      <c r="DE214">
        <v>208.368599</v>
      </c>
      <c r="DF214">
        <v>207.967356</v>
      </c>
      <c r="DG214">
        <v>207.351074</v>
      </c>
      <c r="DH214">
        <v>206.92423</v>
      </c>
      <c r="DI214">
        <v>206.653208</v>
      </c>
      <c r="DJ214">
        <v>206.514359</v>
      </c>
      <c r="DK214">
        <v>206.391826</v>
      </c>
      <c r="DL214">
        <v>206.052408</v>
      </c>
      <c r="DM214">
        <v>205.566585</v>
      </c>
      <c r="DN214">
        <v>204.971358</v>
      </c>
    </row>
    <row r="215" spans="1:118">
      <c r="A215">
        <f>AVERAGE(I215:DH215)</f>
        <v>0</v>
      </c>
      <c r="B215">
        <f>MIN(I215:DH215)</f>
        <v>0</v>
      </c>
      <c r="C215">
        <f>MAX(I215:DH215)</f>
        <v>0</v>
      </c>
      <c r="E215" t="s">
        <v>425</v>
      </c>
      <c r="G215">
        <v>2221.7</v>
      </c>
      <c r="H215" t="s">
        <v>426</v>
      </c>
      <c r="I215">
        <v>207.195044</v>
      </c>
      <c r="J215">
        <v>206.982672</v>
      </c>
      <c r="K215">
        <v>206.823364</v>
      </c>
      <c r="L215">
        <v>206.440553</v>
      </c>
      <c r="M215">
        <v>206.133991</v>
      </c>
      <c r="N215">
        <v>205.803692</v>
      </c>
      <c r="O215">
        <v>205.508351</v>
      </c>
      <c r="P215">
        <v>205.209449</v>
      </c>
      <c r="Q215">
        <v>204.669759</v>
      </c>
      <c r="R215">
        <v>204.289481</v>
      </c>
      <c r="S215">
        <v>204.307258</v>
      </c>
      <c r="T215">
        <v>204.258576</v>
      </c>
      <c r="U215">
        <v>204.365626</v>
      </c>
      <c r="V215">
        <v>204.369873</v>
      </c>
      <c r="W215">
        <v>204.638615</v>
      </c>
      <c r="X215">
        <v>204.839244</v>
      </c>
      <c r="Y215">
        <v>205.006376</v>
      </c>
      <c r="Z215">
        <v>205.297932</v>
      </c>
      <c r="AA215">
        <v>205.740809</v>
      </c>
      <c r="AB215">
        <v>206.036463</v>
      </c>
      <c r="AC215">
        <v>206.442267</v>
      </c>
      <c r="AD215">
        <v>206.90915</v>
      </c>
      <c r="AE215">
        <v>207.460791</v>
      </c>
      <c r="AF215">
        <v>207.924098</v>
      </c>
      <c r="AG215">
        <v>208.147705</v>
      </c>
      <c r="AH215">
        <v>208.084449</v>
      </c>
      <c r="AI215">
        <v>207.772464</v>
      </c>
      <c r="AJ215">
        <v>207.426518</v>
      </c>
      <c r="AK215">
        <v>207.430974</v>
      </c>
      <c r="AL215">
        <v>207.115889</v>
      </c>
      <c r="AM215">
        <v>206.830129</v>
      </c>
      <c r="AN215">
        <v>206.617177</v>
      </c>
      <c r="AO215">
        <v>206.392899</v>
      </c>
      <c r="AP215">
        <v>206.212416</v>
      </c>
      <c r="AQ215">
        <v>206.014648</v>
      </c>
      <c r="AR215">
        <v>205.696508</v>
      </c>
      <c r="AS215">
        <v>205.247581</v>
      </c>
      <c r="AT215">
        <v>204.776779</v>
      </c>
      <c r="AU215">
        <v>204.696655</v>
      </c>
      <c r="AV215">
        <v>204.625428</v>
      </c>
      <c r="AW215">
        <v>204.610556</v>
      </c>
      <c r="AX215">
        <v>204.631269</v>
      </c>
      <c r="AY215">
        <v>205.006525</v>
      </c>
      <c r="AZ215">
        <v>205.047742</v>
      </c>
      <c r="BA215">
        <v>204.990134</v>
      </c>
      <c r="BB215">
        <v>205.015853</v>
      </c>
      <c r="BC215">
        <v>205.141664</v>
      </c>
      <c r="BD215">
        <v>205.195174</v>
      </c>
      <c r="BE215">
        <v>205.216974</v>
      </c>
      <c r="BF215">
        <v>205.232382</v>
      </c>
      <c r="BG215">
        <v>205.260441</v>
      </c>
      <c r="BH215">
        <v>205.328465</v>
      </c>
      <c r="BI215">
        <v>205.142066</v>
      </c>
      <c r="BJ215">
        <v>204.583853</v>
      </c>
      <c r="BK215">
        <v>204.519987</v>
      </c>
      <c r="BL215">
        <v>204.537556</v>
      </c>
      <c r="BM215">
        <v>204.46296</v>
      </c>
      <c r="BN215">
        <v>204.202652</v>
      </c>
      <c r="BO215">
        <v>204.491466</v>
      </c>
      <c r="BP215">
        <v>204.674929</v>
      </c>
      <c r="BQ215">
        <v>204.678327</v>
      </c>
      <c r="BR215">
        <v>204.622045</v>
      </c>
      <c r="BS215">
        <v>204.489544</v>
      </c>
      <c r="BT215">
        <v>204.5535</v>
      </c>
      <c r="BU215">
        <v>204.697624</v>
      </c>
      <c r="BV215">
        <v>204.980865</v>
      </c>
      <c r="BW215">
        <v>205.20018</v>
      </c>
      <c r="BX215">
        <v>205.697656</v>
      </c>
      <c r="BY215">
        <v>206.19221</v>
      </c>
      <c r="BZ215">
        <v>206.439406</v>
      </c>
      <c r="CA215">
        <v>206.740677</v>
      </c>
      <c r="CB215">
        <v>206.934124</v>
      </c>
      <c r="CC215">
        <v>207.075089</v>
      </c>
      <c r="CD215">
        <v>206.969172</v>
      </c>
      <c r="CE215">
        <v>207.209021</v>
      </c>
      <c r="CF215">
        <v>207.645342</v>
      </c>
      <c r="CG215">
        <v>207.924679</v>
      </c>
      <c r="CH215">
        <v>208.093151</v>
      </c>
      <c r="CI215">
        <v>208.155259</v>
      </c>
      <c r="CJ215">
        <v>208.350301</v>
      </c>
      <c r="CK215">
        <v>208.605766</v>
      </c>
      <c r="CL215">
        <v>208.865061</v>
      </c>
      <c r="CM215">
        <v>209.013268</v>
      </c>
      <c r="CN215">
        <v>209.163412</v>
      </c>
      <c r="CO215">
        <v>209.282786</v>
      </c>
      <c r="CP215">
        <v>209.789708</v>
      </c>
      <c r="CQ215">
        <v>210.232496</v>
      </c>
      <c r="CR215">
        <v>210.467324</v>
      </c>
      <c r="CS215">
        <v>210.44521</v>
      </c>
      <c r="CT215">
        <v>210.247666</v>
      </c>
      <c r="CU215">
        <v>210.173756</v>
      </c>
      <c r="CV215">
        <v>209.951848</v>
      </c>
      <c r="CW215">
        <v>209.848732</v>
      </c>
      <c r="CX215">
        <v>209.877968</v>
      </c>
      <c r="CY215">
        <v>209.608167</v>
      </c>
      <c r="CZ215">
        <v>209.008649</v>
      </c>
      <c r="DA215">
        <v>208.467141</v>
      </c>
      <c r="DB215">
        <v>207.951054</v>
      </c>
      <c r="DC215">
        <v>207.496345</v>
      </c>
      <c r="DD215">
        <v>207.07266</v>
      </c>
      <c r="DE215">
        <v>206.493318</v>
      </c>
      <c r="DF215">
        <v>205.918983</v>
      </c>
      <c r="DG215">
        <v>205.417931</v>
      </c>
      <c r="DH215">
        <v>205.206752</v>
      </c>
      <c r="DI215">
        <v>204.930559</v>
      </c>
      <c r="DJ215">
        <v>204.522386</v>
      </c>
      <c r="DK215">
        <v>204.465464</v>
      </c>
      <c r="DL215">
        <v>204.190403</v>
      </c>
      <c r="DM215">
        <v>203.79509</v>
      </c>
      <c r="DN215">
        <v>203.895837</v>
      </c>
    </row>
    <row r="216" spans="1:118">
      <c r="A216">
        <f>AVERAGE(I216:DH216)</f>
        <v>0</v>
      </c>
      <c r="B216">
        <f>MIN(I216:DH216)</f>
        <v>0</v>
      </c>
      <c r="C216">
        <f>MAX(I216:DH216)</f>
        <v>0</v>
      </c>
      <c r="E216" t="s">
        <v>427</v>
      </c>
      <c r="G216">
        <v>2225.8</v>
      </c>
      <c r="H216" t="s">
        <v>428</v>
      </c>
      <c r="I216">
        <v>209.994465</v>
      </c>
      <c r="J216">
        <v>209.601581</v>
      </c>
      <c r="K216">
        <v>209.31007</v>
      </c>
      <c r="L216">
        <v>209.115088</v>
      </c>
      <c r="M216">
        <v>208.95882</v>
      </c>
      <c r="N216">
        <v>208.838865</v>
      </c>
      <c r="O216">
        <v>208.809137</v>
      </c>
      <c r="P216">
        <v>208.729565</v>
      </c>
      <c r="Q216">
        <v>208.503708</v>
      </c>
      <c r="R216">
        <v>208.040878</v>
      </c>
      <c r="S216">
        <v>207.438275</v>
      </c>
      <c r="T216">
        <v>206.775531</v>
      </c>
      <c r="U216">
        <v>206.587806</v>
      </c>
      <c r="V216">
        <v>206.620961</v>
      </c>
      <c r="W216">
        <v>206.797093</v>
      </c>
      <c r="X216">
        <v>206.952676</v>
      </c>
      <c r="Y216">
        <v>206.833899</v>
      </c>
      <c r="Z216">
        <v>206.629559</v>
      </c>
      <c r="AA216">
        <v>206.418231</v>
      </c>
      <c r="AB216">
        <v>206.290439</v>
      </c>
      <c r="AC216">
        <v>206.116095</v>
      </c>
      <c r="AD216">
        <v>205.812395</v>
      </c>
      <c r="AE216">
        <v>205.727577</v>
      </c>
      <c r="AF216">
        <v>205.765843</v>
      </c>
      <c r="AG216">
        <v>205.945298</v>
      </c>
      <c r="AH216">
        <v>206.072465</v>
      </c>
      <c r="AI216">
        <v>206.115305</v>
      </c>
      <c r="AJ216">
        <v>206.115961</v>
      </c>
      <c r="AK216">
        <v>205.976576</v>
      </c>
      <c r="AL216">
        <v>205.849841</v>
      </c>
      <c r="AM216">
        <v>205.620781</v>
      </c>
      <c r="AN216">
        <v>205.727816</v>
      </c>
      <c r="AO216">
        <v>206.143051</v>
      </c>
      <c r="AP216">
        <v>206.278995</v>
      </c>
      <c r="AQ216">
        <v>206.218168</v>
      </c>
      <c r="AR216">
        <v>206.242174</v>
      </c>
      <c r="AS216">
        <v>206.505746</v>
      </c>
      <c r="AT216">
        <v>206.581101</v>
      </c>
      <c r="AU216">
        <v>206.461787</v>
      </c>
      <c r="AV216">
        <v>206.202447</v>
      </c>
      <c r="AW216">
        <v>206.378251</v>
      </c>
      <c r="AX216">
        <v>206.586063</v>
      </c>
      <c r="AY216">
        <v>206.549689</v>
      </c>
      <c r="AZ216">
        <v>206.446052</v>
      </c>
      <c r="BA216">
        <v>206.539184</v>
      </c>
      <c r="BB216">
        <v>206.945017</v>
      </c>
      <c r="BC216">
        <v>206.980944</v>
      </c>
      <c r="BD216">
        <v>206.781507</v>
      </c>
      <c r="BE216">
        <v>206.715986</v>
      </c>
      <c r="BF216">
        <v>206.684008</v>
      </c>
      <c r="BG216">
        <v>206.718788</v>
      </c>
      <c r="BH216">
        <v>206.593156</v>
      </c>
      <c r="BI216">
        <v>206.38983</v>
      </c>
      <c r="BJ216">
        <v>206.40187</v>
      </c>
      <c r="BK216">
        <v>206.400871</v>
      </c>
      <c r="BL216">
        <v>206.131786</v>
      </c>
      <c r="BM216">
        <v>205.643833</v>
      </c>
      <c r="BN216">
        <v>205.432177</v>
      </c>
      <c r="BO216">
        <v>205.288157</v>
      </c>
      <c r="BP216">
        <v>204.928026</v>
      </c>
      <c r="BQ216">
        <v>204.490244</v>
      </c>
      <c r="BR216">
        <v>203.988642</v>
      </c>
      <c r="BS216">
        <v>203.641683</v>
      </c>
      <c r="BT216">
        <v>203.653038</v>
      </c>
      <c r="BU216">
        <v>203.535259</v>
      </c>
      <c r="BV216">
        <v>203.30444</v>
      </c>
      <c r="BW216">
        <v>203.241423</v>
      </c>
      <c r="BX216">
        <v>203.4311</v>
      </c>
      <c r="BY216">
        <v>203.650415</v>
      </c>
      <c r="BZ216">
        <v>203.86748</v>
      </c>
      <c r="CA216">
        <v>204.067215</v>
      </c>
      <c r="CB216">
        <v>204.50443</v>
      </c>
      <c r="CC216">
        <v>204.964593</v>
      </c>
      <c r="CD216">
        <v>205.155954</v>
      </c>
      <c r="CE216">
        <v>205.317765</v>
      </c>
      <c r="CF216">
        <v>205.549717</v>
      </c>
      <c r="CG216">
        <v>206.15232</v>
      </c>
      <c r="CH216">
        <v>206.535563</v>
      </c>
      <c r="CI216">
        <v>206.949458</v>
      </c>
      <c r="CJ216">
        <v>207.393631</v>
      </c>
      <c r="CK216">
        <v>207.804993</v>
      </c>
      <c r="CL216">
        <v>207.948014</v>
      </c>
      <c r="CM216">
        <v>207.863048</v>
      </c>
      <c r="CN216">
        <v>207.898229</v>
      </c>
      <c r="CO216">
        <v>208.090618</v>
      </c>
      <c r="CP216">
        <v>207.925841</v>
      </c>
      <c r="CQ216">
        <v>207.641244</v>
      </c>
      <c r="CR216">
        <v>207.455799</v>
      </c>
      <c r="CS216">
        <v>207.409292</v>
      </c>
      <c r="CT216">
        <v>207.40208</v>
      </c>
      <c r="CU216">
        <v>207.311988</v>
      </c>
      <c r="CV216">
        <v>207.197636</v>
      </c>
      <c r="CW216">
        <v>207.103938</v>
      </c>
      <c r="CX216">
        <v>206.664547</v>
      </c>
      <c r="CY216">
        <v>206.338748</v>
      </c>
      <c r="CZ216">
        <v>206.26846</v>
      </c>
      <c r="DA216">
        <v>206.303805</v>
      </c>
      <c r="DB216">
        <v>206.163138</v>
      </c>
      <c r="DC216">
        <v>205.747753</v>
      </c>
      <c r="DD216">
        <v>205.190897</v>
      </c>
      <c r="DE216">
        <v>205.374733</v>
      </c>
      <c r="DF216">
        <v>205.256671</v>
      </c>
      <c r="DG216">
        <v>204.804778</v>
      </c>
      <c r="DH216">
        <v>204.535425</v>
      </c>
      <c r="DI216">
        <v>204.461426</v>
      </c>
      <c r="DJ216">
        <v>204.325631</v>
      </c>
      <c r="DK216">
        <v>204.165041</v>
      </c>
      <c r="DL216">
        <v>204.006433</v>
      </c>
      <c r="DM216">
        <v>203.922078</v>
      </c>
      <c r="DN216">
        <v>203.494504</v>
      </c>
    </row>
    <row r="217" spans="1:118">
      <c r="A217">
        <f>AVERAGE(I217:DH217)</f>
        <v>0</v>
      </c>
      <c r="B217">
        <f>MIN(I217:DH217)</f>
        <v>0</v>
      </c>
      <c r="C217">
        <f>MAX(I217:DH217)</f>
        <v>0</v>
      </c>
      <c r="E217" t="s">
        <v>429</v>
      </c>
      <c r="G217">
        <v>2229.8</v>
      </c>
      <c r="H217" t="s">
        <v>430</v>
      </c>
      <c r="I217">
        <v>210.802406</v>
      </c>
      <c r="J217">
        <v>211.153969</v>
      </c>
      <c r="K217">
        <v>211.244717</v>
      </c>
      <c r="L217">
        <v>211.19912</v>
      </c>
      <c r="M217">
        <v>211.122528</v>
      </c>
      <c r="N217">
        <v>211.108565</v>
      </c>
      <c r="O217">
        <v>211.160839</v>
      </c>
      <c r="P217">
        <v>211.606115</v>
      </c>
      <c r="Q217">
        <v>211.663544</v>
      </c>
      <c r="R217">
        <v>211.981192</v>
      </c>
      <c r="S217">
        <v>212.168708</v>
      </c>
      <c r="T217">
        <v>212.162271</v>
      </c>
      <c r="U217">
        <v>211.9883</v>
      </c>
      <c r="V217">
        <v>211.932227</v>
      </c>
      <c r="W217">
        <v>211.995319</v>
      </c>
      <c r="X217">
        <v>211.96495</v>
      </c>
      <c r="Y217">
        <v>212.082937</v>
      </c>
      <c r="Z217">
        <v>212.052137</v>
      </c>
      <c r="AA217">
        <v>212.067544</v>
      </c>
      <c r="AB217">
        <v>212.058753</v>
      </c>
      <c r="AC217">
        <v>211.838961</v>
      </c>
      <c r="AD217">
        <v>211.593106</v>
      </c>
      <c r="AE217">
        <v>211.341724</v>
      </c>
      <c r="AF217">
        <v>211.503386</v>
      </c>
      <c r="AG217">
        <v>211.150557</v>
      </c>
      <c r="AH217">
        <v>210.852891</v>
      </c>
      <c r="AI217">
        <v>210.787922</v>
      </c>
      <c r="AJ217">
        <v>210.525557</v>
      </c>
      <c r="AK217">
        <v>210.205212</v>
      </c>
      <c r="AL217">
        <v>209.765926</v>
      </c>
      <c r="AM217">
        <v>209.382445</v>
      </c>
      <c r="AN217">
        <v>209.089264</v>
      </c>
      <c r="AO217">
        <v>208.804101</v>
      </c>
      <c r="AP217">
        <v>208.636537</v>
      </c>
      <c r="AQ217">
        <v>208.65944</v>
      </c>
      <c r="AR217">
        <v>208.595455</v>
      </c>
      <c r="AS217">
        <v>208.451763</v>
      </c>
      <c r="AT217">
        <v>208.038539</v>
      </c>
      <c r="AU217">
        <v>207.604364</v>
      </c>
      <c r="AV217">
        <v>207.497627</v>
      </c>
      <c r="AW217">
        <v>207.483351</v>
      </c>
      <c r="AX217">
        <v>207.459509</v>
      </c>
      <c r="AY217">
        <v>207.623854</v>
      </c>
      <c r="AZ217">
        <v>207.842648</v>
      </c>
      <c r="BA217">
        <v>208.124965</v>
      </c>
      <c r="BB217">
        <v>208.099633</v>
      </c>
      <c r="BC217">
        <v>208.000928</v>
      </c>
      <c r="BD217">
        <v>208.000913</v>
      </c>
      <c r="BE217">
        <v>207.800925</v>
      </c>
      <c r="BF217">
        <v>207.631871</v>
      </c>
      <c r="BG217">
        <v>207.764104</v>
      </c>
      <c r="BH217">
        <v>207.825273</v>
      </c>
      <c r="BI217">
        <v>208.065093</v>
      </c>
      <c r="BJ217">
        <v>208.195865</v>
      </c>
      <c r="BK217">
        <v>208.107591</v>
      </c>
      <c r="BL217">
        <v>207.746953</v>
      </c>
      <c r="BM217">
        <v>207.373291</v>
      </c>
      <c r="BN217">
        <v>207.04481</v>
      </c>
      <c r="BO217">
        <v>206.553832</v>
      </c>
      <c r="BP217">
        <v>206.265569</v>
      </c>
      <c r="BQ217">
        <v>206.385925</v>
      </c>
      <c r="BR217">
        <v>206.682414</v>
      </c>
      <c r="BS217">
        <v>206.722483</v>
      </c>
      <c r="BT217">
        <v>206.678659</v>
      </c>
      <c r="BU217">
        <v>206.435263</v>
      </c>
      <c r="BV217">
        <v>206.432939</v>
      </c>
      <c r="BW217">
        <v>206.460848</v>
      </c>
      <c r="BX217">
        <v>206.313863</v>
      </c>
      <c r="BY217">
        <v>206.297114</v>
      </c>
      <c r="BZ217">
        <v>206.309974</v>
      </c>
      <c r="CA217">
        <v>206.366405</v>
      </c>
      <c r="CB217">
        <v>206.384465</v>
      </c>
      <c r="CC217">
        <v>206.308991</v>
      </c>
      <c r="CD217">
        <v>206.430063</v>
      </c>
      <c r="CE217">
        <v>206.138492</v>
      </c>
      <c r="CF217">
        <v>205.548897</v>
      </c>
      <c r="CG217">
        <v>204.861507</v>
      </c>
      <c r="CH217">
        <v>204.458743</v>
      </c>
      <c r="CI217">
        <v>204.389378</v>
      </c>
      <c r="CJ217">
        <v>204.243794</v>
      </c>
      <c r="CK217">
        <v>203.720182</v>
      </c>
      <c r="CL217">
        <v>203.294903</v>
      </c>
      <c r="CM217">
        <v>203.091979</v>
      </c>
      <c r="CN217">
        <v>202.636078</v>
      </c>
      <c r="CO217">
        <v>202.173054</v>
      </c>
      <c r="CP217">
        <v>201.981515</v>
      </c>
      <c r="CQ217">
        <v>201.984853</v>
      </c>
      <c r="CR217">
        <v>202.075183</v>
      </c>
      <c r="CS217">
        <v>202.090412</v>
      </c>
      <c r="CT217">
        <v>202.446863</v>
      </c>
      <c r="CU217">
        <v>202.646241</v>
      </c>
      <c r="CV217">
        <v>202.786967</v>
      </c>
      <c r="CW217">
        <v>202.770472</v>
      </c>
      <c r="CX217">
        <v>202.87104</v>
      </c>
      <c r="CY217">
        <v>202.927768</v>
      </c>
      <c r="CZ217">
        <v>203.042835</v>
      </c>
      <c r="DA217">
        <v>203.229085</v>
      </c>
      <c r="DB217">
        <v>203.400522</v>
      </c>
      <c r="DC217">
        <v>203.466699</v>
      </c>
      <c r="DD217">
        <v>203.426331</v>
      </c>
      <c r="DE217">
        <v>203.359291</v>
      </c>
      <c r="DF217">
        <v>203.075424</v>
      </c>
      <c r="DG217">
        <v>202.906042</v>
      </c>
      <c r="DH217">
        <v>202.734083</v>
      </c>
      <c r="DI217">
        <v>202.402547</v>
      </c>
      <c r="DJ217">
        <v>202.264443</v>
      </c>
      <c r="DK217">
        <v>202.192813</v>
      </c>
      <c r="DL217">
        <v>202.171549</v>
      </c>
      <c r="DM217">
        <v>201.858476</v>
      </c>
      <c r="DN217">
        <v>201.699808</v>
      </c>
    </row>
    <row r="218" spans="1:118">
      <c r="A218">
        <f>AVERAGE(I218:DH218)</f>
        <v>0</v>
      </c>
      <c r="B218">
        <f>MIN(I218:DH218)</f>
        <v>0</v>
      </c>
      <c r="C218">
        <f>MAX(I218:DH218)</f>
        <v>0</v>
      </c>
      <c r="E218" t="s">
        <v>431</v>
      </c>
      <c r="G218">
        <v>2233.9</v>
      </c>
      <c r="H218" t="s">
        <v>432</v>
      </c>
      <c r="I218">
        <v>207.574531</v>
      </c>
      <c r="J218">
        <v>207.182109</v>
      </c>
      <c r="K218">
        <v>206.965402</v>
      </c>
      <c r="L218">
        <v>206.800342</v>
      </c>
      <c r="M218">
        <v>206.625015</v>
      </c>
      <c r="N218">
        <v>206.523716</v>
      </c>
      <c r="O218">
        <v>206.367895</v>
      </c>
      <c r="P218">
        <v>206.249222</v>
      </c>
      <c r="Q218">
        <v>206.086144</v>
      </c>
      <c r="R218">
        <v>205.971196</v>
      </c>
      <c r="S218">
        <v>205.861971</v>
      </c>
      <c r="T218">
        <v>206.01894</v>
      </c>
      <c r="U218">
        <v>206.093848</v>
      </c>
      <c r="V218">
        <v>206.119806</v>
      </c>
      <c r="W218">
        <v>206.303462</v>
      </c>
      <c r="X218">
        <v>206.614688</v>
      </c>
      <c r="Y218">
        <v>206.713289</v>
      </c>
      <c r="Z218">
        <v>206.768721</v>
      </c>
      <c r="AA218">
        <v>206.938222</v>
      </c>
      <c r="AB218">
        <v>207.174569</v>
      </c>
      <c r="AC218">
        <v>207.229465</v>
      </c>
      <c r="AD218">
        <v>207.392648</v>
      </c>
      <c r="AE218">
        <v>207.590163</v>
      </c>
      <c r="AF218">
        <v>207.567394</v>
      </c>
      <c r="AG218">
        <v>207.567587</v>
      </c>
      <c r="AH218">
        <v>207.417741</v>
      </c>
      <c r="AI218">
        <v>207.124576</v>
      </c>
      <c r="AJ218">
        <v>206.860453</v>
      </c>
      <c r="AK218">
        <v>206.395388</v>
      </c>
      <c r="AL218">
        <v>205.985844</v>
      </c>
      <c r="AM218">
        <v>205.879241</v>
      </c>
      <c r="AN218">
        <v>206.091374</v>
      </c>
      <c r="AO218">
        <v>206.009224</v>
      </c>
      <c r="AP218">
        <v>205.829918</v>
      </c>
      <c r="AQ218">
        <v>205.900162</v>
      </c>
      <c r="AR218">
        <v>206.088051</v>
      </c>
      <c r="AS218">
        <v>206.087619</v>
      </c>
      <c r="AT218">
        <v>206.005543</v>
      </c>
      <c r="AU218">
        <v>206.05506</v>
      </c>
      <c r="AV218">
        <v>206.19151</v>
      </c>
      <c r="AW218">
        <v>206.281528</v>
      </c>
      <c r="AX218">
        <v>206.453562</v>
      </c>
      <c r="AY218">
        <v>206.669301</v>
      </c>
      <c r="AZ218">
        <v>206.890672</v>
      </c>
      <c r="BA218">
        <v>207.025588</v>
      </c>
      <c r="BB218">
        <v>206.887901</v>
      </c>
      <c r="BC218">
        <v>206.657082</v>
      </c>
      <c r="BD218">
        <v>206.643701</v>
      </c>
      <c r="BE218">
        <v>206.799328</v>
      </c>
      <c r="BF218">
        <v>206.870988</v>
      </c>
      <c r="BG218">
        <v>206.841871</v>
      </c>
      <c r="BH218">
        <v>207.043469</v>
      </c>
      <c r="BI218">
        <v>207.374901</v>
      </c>
      <c r="BJ218">
        <v>207.581222</v>
      </c>
      <c r="BK218">
        <v>207.868665</v>
      </c>
      <c r="BL218">
        <v>208.316088</v>
      </c>
      <c r="BM218">
        <v>208.579347</v>
      </c>
      <c r="BN218">
        <v>209.060088</v>
      </c>
      <c r="BO218">
        <v>209.633693</v>
      </c>
      <c r="BP218">
        <v>210.180387</v>
      </c>
      <c r="BQ218">
        <v>210.331649</v>
      </c>
      <c r="BR218">
        <v>210.701793</v>
      </c>
      <c r="BS218">
        <v>211.314917</v>
      </c>
      <c r="BT218">
        <v>211.399421</v>
      </c>
      <c r="BU218">
        <v>211.407855</v>
      </c>
      <c r="BV218">
        <v>211.343884</v>
      </c>
      <c r="BW218">
        <v>211.315796</v>
      </c>
      <c r="BX218">
        <v>211.286157</v>
      </c>
      <c r="BY218">
        <v>211.503774</v>
      </c>
      <c r="BZ218">
        <v>211.55189</v>
      </c>
      <c r="CA218">
        <v>211.373642</v>
      </c>
      <c r="CB218">
        <v>211.188033</v>
      </c>
      <c r="CC218">
        <v>210.902601</v>
      </c>
      <c r="CD218">
        <v>210.762203</v>
      </c>
      <c r="CE218">
        <v>210.589349</v>
      </c>
      <c r="CF218">
        <v>210.714832</v>
      </c>
      <c r="CG218">
        <v>210.519567</v>
      </c>
      <c r="CH218">
        <v>210.342571</v>
      </c>
      <c r="CI218">
        <v>210.431486</v>
      </c>
      <c r="CJ218">
        <v>210.802466</v>
      </c>
      <c r="CK218">
        <v>211.230367</v>
      </c>
      <c r="CL218">
        <v>211.291134</v>
      </c>
      <c r="CM218">
        <v>211.240739</v>
      </c>
      <c r="CN218">
        <v>211.138859</v>
      </c>
      <c r="CO218">
        <v>211.317942</v>
      </c>
      <c r="CP218">
        <v>211.750001</v>
      </c>
      <c r="CQ218">
        <v>212.113053</v>
      </c>
      <c r="CR218">
        <v>212.201625</v>
      </c>
      <c r="CS218">
        <v>212.403253</v>
      </c>
      <c r="CT218">
        <v>212.236986</v>
      </c>
      <c r="CU218">
        <v>212.069318</v>
      </c>
      <c r="CV218">
        <v>212.321803</v>
      </c>
      <c r="CW218">
        <v>212.352723</v>
      </c>
      <c r="CX218">
        <v>212.213874</v>
      </c>
      <c r="CY218">
        <v>211.71385</v>
      </c>
      <c r="CZ218">
        <v>211.41471</v>
      </c>
      <c r="DA218">
        <v>211.438537</v>
      </c>
      <c r="DB218">
        <v>211.409867</v>
      </c>
      <c r="DC218">
        <v>211.211681</v>
      </c>
      <c r="DD218">
        <v>210.77694</v>
      </c>
      <c r="DE218">
        <v>210.220486</v>
      </c>
      <c r="DF218">
        <v>209.786534</v>
      </c>
      <c r="DG218">
        <v>209.339812</v>
      </c>
      <c r="DH218">
        <v>208.810806</v>
      </c>
      <c r="DI218">
        <v>208.740279</v>
      </c>
      <c r="DJ218">
        <v>208.842292</v>
      </c>
      <c r="DK218">
        <v>208.598569</v>
      </c>
      <c r="DL218">
        <v>208.427697</v>
      </c>
      <c r="DM218">
        <v>208.204255</v>
      </c>
      <c r="DN218">
        <v>208.245456</v>
      </c>
    </row>
    <row r="219" spans="1:118">
      <c r="A219">
        <f>AVERAGE(I219:DH219)</f>
        <v>0</v>
      </c>
      <c r="B219">
        <f>MIN(I219:DH219)</f>
        <v>0</v>
      </c>
      <c r="C219">
        <f>MAX(I219:DH219)</f>
        <v>0</v>
      </c>
      <c r="E219" t="s">
        <v>433</v>
      </c>
      <c r="G219">
        <v>2238</v>
      </c>
      <c r="H219" t="s">
        <v>434</v>
      </c>
      <c r="I219">
        <v>208.573744</v>
      </c>
      <c r="J219">
        <v>208.370209</v>
      </c>
      <c r="K219">
        <v>208.4032</v>
      </c>
      <c r="L219">
        <v>208.564043</v>
      </c>
      <c r="M219">
        <v>208.944187</v>
      </c>
      <c r="N219">
        <v>209.03556</v>
      </c>
      <c r="O219">
        <v>209.288523</v>
      </c>
      <c r="P219">
        <v>209.738567</v>
      </c>
      <c r="Q219">
        <v>209.923074</v>
      </c>
      <c r="R219">
        <v>210.01786</v>
      </c>
      <c r="S219">
        <v>210.286587</v>
      </c>
      <c r="T219">
        <v>210.337266</v>
      </c>
      <c r="U219">
        <v>210.104316</v>
      </c>
      <c r="V219">
        <v>210.509017</v>
      </c>
      <c r="W219">
        <v>210.982591</v>
      </c>
      <c r="X219">
        <v>211.230412</v>
      </c>
      <c r="Y219">
        <v>211.427465</v>
      </c>
      <c r="Z219">
        <v>211.348131</v>
      </c>
      <c r="AA219">
        <v>211.15382</v>
      </c>
      <c r="AB219">
        <v>210.714132</v>
      </c>
      <c r="AC219">
        <v>210.421115</v>
      </c>
      <c r="AD219">
        <v>209.949851</v>
      </c>
      <c r="AE219">
        <v>209.650263</v>
      </c>
      <c r="AF219">
        <v>209.479198</v>
      </c>
      <c r="AG219">
        <v>209.620312</v>
      </c>
      <c r="AH219">
        <v>209.39742</v>
      </c>
      <c r="AI219">
        <v>209.175467</v>
      </c>
      <c r="AJ219">
        <v>209.333614</v>
      </c>
      <c r="AK219">
        <v>209.041297</v>
      </c>
      <c r="AL219">
        <v>208.967701</v>
      </c>
      <c r="AM219">
        <v>208.947599</v>
      </c>
      <c r="AN219">
        <v>208.751172</v>
      </c>
      <c r="AO219">
        <v>208.82231</v>
      </c>
      <c r="AP219">
        <v>208.823651</v>
      </c>
      <c r="AQ219">
        <v>208.702073</v>
      </c>
      <c r="AR219">
        <v>208.618477</v>
      </c>
      <c r="AS219">
        <v>208.593845</v>
      </c>
      <c r="AT219">
        <v>208.493903</v>
      </c>
      <c r="AU219">
        <v>208.243027</v>
      </c>
      <c r="AV219">
        <v>208.051518</v>
      </c>
      <c r="AW219">
        <v>208.001137</v>
      </c>
      <c r="AX219">
        <v>207.938507</v>
      </c>
      <c r="AY219">
        <v>207.801998</v>
      </c>
      <c r="AZ219">
        <v>207.818925</v>
      </c>
      <c r="BA219">
        <v>207.574725</v>
      </c>
      <c r="BB219">
        <v>207.451344</v>
      </c>
      <c r="BC219">
        <v>207.458794</v>
      </c>
      <c r="BD219">
        <v>207.517937</v>
      </c>
      <c r="BE219">
        <v>207.554579</v>
      </c>
      <c r="BF219">
        <v>207.794458</v>
      </c>
      <c r="BG219">
        <v>208.107606</v>
      </c>
      <c r="BH219">
        <v>208.657086</v>
      </c>
      <c r="BI219">
        <v>209.246978</v>
      </c>
      <c r="BJ219">
        <v>209.720135</v>
      </c>
      <c r="BK219">
        <v>209.893197</v>
      </c>
      <c r="BL219">
        <v>210.506365</v>
      </c>
      <c r="BM219">
        <v>211.158395</v>
      </c>
      <c r="BN219">
        <v>211.460799</v>
      </c>
      <c r="BO219">
        <v>211.716294</v>
      </c>
      <c r="BP219">
        <v>212.034389</v>
      </c>
      <c r="BQ219">
        <v>212.412089</v>
      </c>
      <c r="BR219">
        <v>212.642863</v>
      </c>
      <c r="BS219">
        <v>212.807909</v>
      </c>
      <c r="BT219">
        <v>212.903261</v>
      </c>
      <c r="BU219">
        <v>213.197261</v>
      </c>
      <c r="BV219">
        <v>213.328138</v>
      </c>
      <c r="BW219">
        <v>213.00292</v>
      </c>
      <c r="BX219">
        <v>212.613836</v>
      </c>
      <c r="BY219">
        <v>212.480038</v>
      </c>
      <c r="BZ219">
        <v>212.500334</v>
      </c>
      <c r="CA219">
        <v>212.104231</v>
      </c>
      <c r="CB219">
        <v>211.856902</v>
      </c>
      <c r="CC219">
        <v>211.913928</v>
      </c>
      <c r="CD219">
        <v>212.091133</v>
      </c>
      <c r="CE219">
        <v>211.879358</v>
      </c>
      <c r="CF219">
        <v>211.432055</v>
      </c>
      <c r="CG219">
        <v>210.981861</v>
      </c>
      <c r="CH219">
        <v>210.508198</v>
      </c>
      <c r="CI219">
        <v>210.371464</v>
      </c>
      <c r="CJ219">
        <v>210.169896</v>
      </c>
      <c r="CK219">
        <v>210.034192</v>
      </c>
      <c r="CL219">
        <v>210.006177</v>
      </c>
      <c r="CM219">
        <v>210.168183</v>
      </c>
      <c r="CN219">
        <v>210.427493</v>
      </c>
      <c r="CO219">
        <v>210.418835</v>
      </c>
      <c r="CP219">
        <v>210.304305</v>
      </c>
      <c r="CQ219">
        <v>210.174546</v>
      </c>
      <c r="CR219">
        <v>210.023969</v>
      </c>
      <c r="CS219">
        <v>209.638238</v>
      </c>
      <c r="CT219">
        <v>209.632397</v>
      </c>
      <c r="CU219">
        <v>209.877491</v>
      </c>
      <c r="CV219">
        <v>210.296199</v>
      </c>
      <c r="CW219">
        <v>210.571006</v>
      </c>
      <c r="CX219">
        <v>210.596636</v>
      </c>
      <c r="CY219">
        <v>210.784823</v>
      </c>
      <c r="CZ219">
        <v>210.982233</v>
      </c>
      <c r="DA219">
        <v>211.077645</v>
      </c>
      <c r="DB219">
        <v>210.941717</v>
      </c>
      <c r="DC219">
        <v>210.657761</v>
      </c>
      <c r="DD219">
        <v>210.46941</v>
      </c>
      <c r="DE219">
        <v>210.550949</v>
      </c>
      <c r="DF219">
        <v>210.623294</v>
      </c>
      <c r="DG219">
        <v>210.526779</v>
      </c>
      <c r="DH219">
        <v>210.572362</v>
      </c>
      <c r="DI219">
        <v>210.574806</v>
      </c>
      <c r="DJ219">
        <v>210.526451</v>
      </c>
      <c r="DK219">
        <v>210.635856</v>
      </c>
      <c r="DL219">
        <v>210.878968</v>
      </c>
      <c r="DM219">
        <v>211.113706</v>
      </c>
      <c r="DN219">
        <v>210.876659</v>
      </c>
    </row>
    <row r="220" spans="1:118">
      <c r="A220">
        <f>AVERAGE(I220:DH220)</f>
        <v>0</v>
      </c>
      <c r="B220">
        <f>MIN(I220:DH220)</f>
        <v>0</v>
      </c>
      <c r="C220">
        <f>MAX(I220:DH220)</f>
        <v>0</v>
      </c>
      <c r="E220" t="s">
        <v>435</v>
      </c>
      <c r="G220">
        <v>2242</v>
      </c>
      <c r="H220" t="s">
        <v>436</v>
      </c>
      <c r="I220">
        <v>207.247019</v>
      </c>
      <c r="J220">
        <v>206.954703</v>
      </c>
      <c r="K220">
        <v>206.95509</v>
      </c>
      <c r="L220">
        <v>207.028583</v>
      </c>
      <c r="M220">
        <v>207.063437</v>
      </c>
      <c r="N220">
        <v>207.245886</v>
      </c>
      <c r="O220">
        <v>207.539693</v>
      </c>
      <c r="P220">
        <v>207.817391</v>
      </c>
      <c r="Q220">
        <v>208.258584</v>
      </c>
      <c r="R220">
        <v>208.33236</v>
      </c>
      <c r="S220">
        <v>208.382249</v>
      </c>
      <c r="T220">
        <v>208.469272</v>
      </c>
      <c r="U220">
        <v>208.659083</v>
      </c>
      <c r="V220">
        <v>209.093869</v>
      </c>
      <c r="W220">
        <v>209.613398</v>
      </c>
      <c r="X220">
        <v>210.081533</v>
      </c>
      <c r="Y220">
        <v>210.284919</v>
      </c>
      <c r="Z220">
        <v>210.143343</v>
      </c>
      <c r="AA220">
        <v>209.845513</v>
      </c>
      <c r="AB220">
        <v>209.707007</v>
      </c>
      <c r="AC220">
        <v>209.455073</v>
      </c>
      <c r="AD220">
        <v>209.161118</v>
      </c>
      <c r="AE220">
        <v>208.69498</v>
      </c>
      <c r="AF220">
        <v>208.197802</v>
      </c>
      <c r="AG220">
        <v>207.90638</v>
      </c>
      <c r="AH220">
        <v>207.747415</v>
      </c>
      <c r="AI220">
        <v>207.630813</v>
      </c>
      <c r="AJ220">
        <v>207.493171</v>
      </c>
      <c r="AK220">
        <v>207.292929</v>
      </c>
      <c r="AL220">
        <v>206.977829</v>
      </c>
      <c r="AM220">
        <v>206.739187</v>
      </c>
      <c r="AN220">
        <v>206.728473</v>
      </c>
      <c r="AO220">
        <v>207.061231</v>
      </c>
      <c r="AP220">
        <v>207.239166</v>
      </c>
      <c r="AQ220">
        <v>207.428768</v>
      </c>
      <c r="AR220">
        <v>207.690209</v>
      </c>
      <c r="AS220">
        <v>208.092719</v>
      </c>
      <c r="AT220">
        <v>208.536565</v>
      </c>
      <c r="AU220">
        <v>208.67987</v>
      </c>
      <c r="AV220">
        <v>208.799943</v>
      </c>
      <c r="AW220">
        <v>208.8826</v>
      </c>
      <c r="AX220">
        <v>209.182963</v>
      </c>
      <c r="AY220">
        <v>209.457636</v>
      </c>
      <c r="AZ220">
        <v>209.552199</v>
      </c>
      <c r="BA220">
        <v>209.795892</v>
      </c>
      <c r="BB220">
        <v>210.07359</v>
      </c>
      <c r="BC220">
        <v>210.255966</v>
      </c>
      <c r="BD220">
        <v>210.340768</v>
      </c>
      <c r="BE220">
        <v>210.694</v>
      </c>
      <c r="BF220">
        <v>210.864767</v>
      </c>
      <c r="BG220">
        <v>210.896745</v>
      </c>
      <c r="BH220">
        <v>210.620597</v>
      </c>
      <c r="BI220">
        <v>210.451886</v>
      </c>
      <c r="BJ220">
        <v>210.532248</v>
      </c>
      <c r="BK220">
        <v>210.353166</v>
      </c>
      <c r="BL220">
        <v>210.033536</v>
      </c>
      <c r="BM220">
        <v>209.467694</v>
      </c>
      <c r="BN220">
        <v>209.036067</v>
      </c>
      <c r="BO220">
        <v>208.867416</v>
      </c>
      <c r="BP220">
        <v>208.736375</v>
      </c>
      <c r="BQ220">
        <v>208.637342</v>
      </c>
      <c r="BR220">
        <v>208.60219</v>
      </c>
      <c r="BS220">
        <v>208.677545</v>
      </c>
      <c r="BT220">
        <v>208.66935</v>
      </c>
      <c r="BU220">
        <v>208.621502</v>
      </c>
      <c r="BV220">
        <v>208.594397</v>
      </c>
      <c r="BW220">
        <v>208.829865</v>
      </c>
      <c r="BX220">
        <v>209.209576</v>
      </c>
      <c r="BY220">
        <v>209.225133</v>
      </c>
      <c r="BZ220">
        <v>209.554493</v>
      </c>
      <c r="CA220">
        <v>210.013375</v>
      </c>
      <c r="CB220">
        <v>210.22974</v>
      </c>
      <c r="CC220">
        <v>210.454881</v>
      </c>
      <c r="CD220">
        <v>210.627332</v>
      </c>
      <c r="CE220">
        <v>210.598871</v>
      </c>
      <c r="CF220">
        <v>210.432932</v>
      </c>
      <c r="CG220">
        <v>210.156053</v>
      </c>
      <c r="CH220">
        <v>209.819645</v>
      </c>
      <c r="CI220">
        <v>209.814265</v>
      </c>
      <c r="CJ220">
        <v>209.987298</v>
      </c>
      <c r="CK220">
        <v>210.168272</v>
      </c>
      <c r="CL220">
        <v>210.118189</v>
      </c>
      <c r="CM220">
        <v>209.894046</v>
      </c>
      <c r="CN220">
        <v>210.055009</v>
      </c>
      <c r="CO220">
        <v>209.990427</v>
      </c>
      <c r="CP220">
        <v>209.895343</v>
      </c>
      <c r="CQ220">
        <v>210.032001</v>
      </c>
      <c r="CR220">
        <v>210.232735</v>
      </c>
      <c r="CS220">
        <v>210.272849</v>
      </c>
      <c r="CT220">
        <v>210.478246</v>
      </c>
      <c r="CU220">
        <v>210.504889</v>
      </c>
      <c r="CV220">
        <v>210.744381</v>
      </c>
      <c r="CW220">
        <v>210.639939</v>
      </c>
      <c r="CX220">
        <v>210.124433</v>
      </c>
      <c r="CY220">
        <v>209.634259</v>
      </c>
      <c r="CZ220">
        <v>209.192604</v>
      </c>
      <c r="DA220">
        <v>208.823472</v>
      </c>
      <c r="DB220">
        <v>208.760992</v>
      </c>
      <c r="DC220">
        <v>208.455548</v>
      </c>
      <c r="DD220">
        <v>208.316386</v>
      </c>
      <c r="DE220">
        <v>208.120748</v>
      </c>
      <c r="DF220">
        <v>207.999557</v>
      </c>
      <c r="DG220">
        <v>207.704186</v>
      </c>
      <c r="DH220">
        <v>207.440704</v>
      </c>
      <c r="DI220">
        <v>207.218423</v>
      </c>
      <c r="DJ220">
        <v>207.185432</v>
      </c>
      <c r="DK220">
        <v>207.053021</v>
      </c>
      <c r="DL220">
        <v>207.246572</v>
      </c>
      <c r="DM220">
        <v>207.542181</v>
      </c>
      <c r="DN220">
        <v>207.638443</v>
      </c>
    </row>
    <row r="221" spans="1:118">
      <c r="A221">
        <f>AVERAGE(I221:DH221)</f>
        <v>0</v>
      </c>
      <c r="B221">
        <f>MIN(I221:DH221)</f>
        <v>0</v>
      </c>
      <c r="C221">
        <f>MAX(I221:DH221)</f>
        <v>0</v>
      </c>
      <c r="E221" t="s">
        <v>437</v>
      </c>
      <c r="G221">
        <v>2246.1</v>
      </c>
      <c r="H221" t="s">
        <v>438</v>
      </c>
      <c r="I221">
        <v>211.698905</v>
      </c>
      <c r="J221">
        <v>211.559579</v>
      </c>
      <c r="K221">
        <v>211.365461</v>
      </c>
      <c r="L221">
        <v>211.739421</v>
      </c>
      <c r="M221">
        <v>211.789384</v>
      </c>
      <c r="N221">
        <v>211.779162</v>
      </c>
      <c r="O221">
        <v>211.626977</v>
      </c>
      <c r="P221">
        <v>211.74106</v>
      </c>
      <c r="Q221">
        <v>211.833999</v>
      </c>
      <c r="R221">
        <v>212.116376</v>
      </c>
      <c r="S221">
        <v>212.070957</v>
      </c>
      <c r="T221">
        <v>212.240547</v>
      </c>
      <c r="U221">
        <v>212.358773</v>
      </c>
      <c r="V221">
        <v>211.982861</v>
      </c>
      <c r="W221">
        <v>211.702213</v>
      </c>
      <c r="X221">
        <v>211.570889</v>
      </c>
      <c r="Y221">
        <v>211.656839</v>
      </c>
      <c r="Z221">
        <v>211.62957</v>
      </c>
      <c r="AA221">
        <v>211.006939</v>
      </c>
      <c r="AB221">
        <v>210.498869</v>
      </c>
      <c r="AC221">
        <v>209.94699</v>
      </c>
      <c r="AD221">
        <v>209.615722</v>
      </c>
      <c r="AE221">
        <v>209.289894</v>
      </c>
      <c r="AF221">
        <v>209.099531</v>
      </c>
      <c r="AG221">
        <v>208.735779</v>
      </c>
      <c r="AH221">
        <v>208.457962</v>
      </c>
      <c r="AI221">
        <v>207.931101</v>
      </c>
      <c r="AJ221">
        <v>207.503065</v>
      </c>
      <c r="AK221">
        <v>207.213774</v>
      </c>
      <c r="AL221">
        <v>206.838489</v>
      </c>
      <c r="AM221">
        <v>206.415042</v>
      </c>
      <c r="AN221">
        <v>206.029192</v>
      </c>
      <c r="AO221">
        <v>205.584198</v>
      </c>
      <c r="AP221">
        <v>205.650702</v>
      </c>
      <c r="AQ221">
        <v>205.873296</v>
      </c>
      <c r="AR221">
        <v>205.904454</v>
      </c>
      <c r="AS221">
        <v>205.556467</v>
      </c>
      <c r="AT221">
        <v>205.490932</v>
      </c>
      <c r="AU221">
        <v>205.467209</v>
      </c>
      <c r="AV221">
        <v>205.636561</v>
      </c>
      <c r="AW221">
        <v>205.646977</v>
      </c>
      <c r="AX221">
        <v>205.914006</v>
      </c>
      <c r="AY221">
        <v>206.052899</v>
      </c>
      <c r="AZ221">
        <v>206.10179</v>
      </c>
      <c r="BA221">
        <v>206.415951</v>
      </c>
      <c r="BB221">
        <v>206.700891</v>
      </c>
      <c r="BC221">
        <v>206.869289</v>
      </c>
      <c r="BD221">
        <v>207.124606</v>
      </c>
      <c r="BE221">
        <v>207.228437</v>
      </c>
      <c r="BF221">
        <v>207.219064</v>
      </c>
      <c r="BG221">
        <v>207.720071</v>
      </c>
      <c r="BH221">
        <v>208.261698</v>
      </c>
      <c r="BI221">
        <v>208.388537</v>
      </c>
      <c r="BJ221">
        <v>208.2306</v>
      </c>
      <c r="BK221">
        <v>208.187848</v>
      </c>
      <c r="BL221">
        <v>208.373636</v>
      </c>
      <c r="BM221">
        <v>208.319217</v>
      </c>
      <c r="BN221">
        <v>208.437487</v>
      </c>
      <c r="BO221">
        <v>208.423465</v>
      </c>
      <c r="BP221">
        <v>208.252847</v>
      </c>
      <c r="BQ221">
        <v>208.232433</v>
      </c>
      <c r="BR221">
        <v>208.297268</v>
      </c>
      <c r="BS221">
        <v>208.266288</v>
      </c>
      <c r="BT221">
        <v>208.280221</v>
      </c>
      <c r="BU221">
        <v>208.47559</v>
      </c>
      <c r="BV221">
        <v>208.513245</v>
      </c>
      <c r="BW221">
        <v>208.711103</v>
      </c>
      <c r="BX221">
        <v>209.206223</v>
      </c>
      <c r="BY221">
        <v>209.785625</v>
      </c>
      <c r="BZ221">
        <v>209.905848</v>
      </c>
      <c r="CA221">
        <v>209.927022</v>
      </c>
      <c r="CB221">
        <v>209.873542</v>
      </c>
      <c r="CC221">
        <v>209.672689</v>
      </c>
      <c r="CD221">
        <v>209.746316</v>
      </c>
      <c r="CE221">
        <v>210.016415</v>
      </c>
      <c r="CF221">
        <v>210.229963</v>
      </c>
      <c r="CG221">
        <v>210.60966</v>
      </c>
      <c r="CH221">
        <v>210.691065</v>
      </c>
      <c r="CI221">
        <v>210.659117</v>
      </c>
      <c r="CJ221">
        <v>210.737109</v>
      </c>
      <c r="CK221">
        <v>210.681707</v>
      </c>
      <c r="CL221">
        <v>210.660473</v>
      </c>
      <c r="CM221">
        <v>210.500866</v>
      </c>
      <c r="CN221">
        <v>210.126325</v>
      </c>
      <c r="CO221">
        <v>209.999174</v>
      </c>
      <c r="CP221">
        <v>209.938675</v>
      </c>
      <c r="CQ221">
        <v>209.976494</v>
      </c>
      <c r="CR221">
        <v>210.209996</v>
      </c>
      <c r="CS221">
        <v>210.254878</v>
      </c>
      <c r="CT221">
        <v>210.46409</v>
      </c>
      <c r="CU221">
        <v>210.212678</v>
      </c>
      <c r="CV221">
        <v>209.954515</v>
      </c>
      <c r="CW221">
        <v>209.905028</v>
      </c>
      <c r="CX221">
        <v>209.784284</v>
      </c>
      <c r="CY221">
        <v>209.481761</v>
      </c>
      <c r="CZ221">
        <v>209.196582</v>
      </c>
      <c r="DA221">
        <v>208.686322</v>
      </c>
      <c r="DB221">
        <v>208.439022</v>
      </c>
      <c r="DC221">
        <v>208.325863</v>
      </c>
      <c r="DD221">
        <v>208.349124</v>
      </c>
      <c r="DE221">
        <v>208.289504</v>
      </c>
      <c r="DF221">
        <v>208.015233</v>
      </c>
      <c r="DG221">
        <v>207.536504</v>
      </c>
      <c r="DH221">
        <v>207.226619</v>
      </c>
      <c r="DI221">
        <v>206.820592</v>
      </c>
      <c r="DJ221">
        <v>206.619099</v>
      </c>
      <c r="DK221">
        <v>206.409067</v>
      </c>
      <c r="DL221">
        <v>206.308901</v>
      </c>
      <c r="DM221">
        <v>206.257328</v>
      </c>
      <c r="DN221">
        <v>206.451178</v>
      </c>
    </row>
    <row r="222" spans="1:118">
      <c r="A222">
        <f>AVERAGE(I222:DH222)</f>
        <v>0</v>
      </c>
      <c r="B222">
        <f>MIN(I222:DH222)</f>
        <v>0</v>
      </c>
      <c r="C222">
        <f>MAX(I222:DH222)</f>
        <v>0</v>
      </c>
      <c r="E222" t="s">
        <v>439</v>
      </c>
      <c r="G222">
        <v>2250.1</v>
      </c>
      <c r="H222" t="s">
        <v>440</v>
      </c>
      <c r="I222">
        <v>209.54594</v>
      </c>
      <c r="J222">
        <v>209.843367</v>
      </c>
      <c r="K222">
        <v>209.94769</v>
      </c>
      <c r="L222">
        <v>210.245416</v>
      </c>
      <c r="M222">
        <v>210.278153</v>
      </c>
      <c r="N222">
        <v>210.365519</v>
      </c>
      <c r="O222">
        <v>210.189924</v>
      </c>
      <c r="P222">
        <v>210.089698</v>
      </c>
      <c r="Q222">
        <v>209.970653</v>
      </c>
      <c r="R222">
        <v>209.855363</v>
      </c>
      <c r="S222">
        <v>209.759697</v>
      </c>
      <c r="T222">
        <v>209.537476</v>
      </c>
      <c r="U222">
        <v>209.383428</v>
      </c>
      <c r="V222">
        <v>209.367409</v>
      </c>
      <c r="W222">
        <v>209.187955</v>
      </c>
      <c r="X222">
        <v>208.808333</v>
      </c>
      <c r="Y222">
        <v>208.235592</v>
      </c>
      <c r="Z222">
        <v>207.844809</v>
      </c>
      <c r="AA222">
        <v>207.450703</v>
      </c>
      <c r="AB222">
        <v>207.237691</v>
      </c>
      <c r="AC222">
        <v>206.98081</v>
      </c>
      <c r="AD222">
        <v>206.958771</v>
      </c>
      <c r="AE222">
        <v>207.021296</v>
      </c>
      <c r="AF222">
        <v>206.892997</v>
      </c>
      <c r="AG222">
        <v>206.862777</v>
      </c>
      <c r="AH222">
        <v>206.779167</v>
      </c>
      <c r="AI222">
        <v>206.70706</v>
      </c>
      <c r="AJ222">
        <v>206.953168</v>
      </c>
      <c r="AK222">
        <v>207.123384</v>
      </c>
      <c r="AL222">
        <v>207.079962</v>
      </c>
      <c r="AM222">
        <v>207.333371</v>
      </c>
      <c r="AN222">
        <v>207.765251</v>
      </c>
      <c r="AO222">
        <v>207.898006</v>
      </c>
      <c r="AP222">
        <v>207.863659</v>
      </c>
      <c r="AQ222">
        <v>207.806751</v>
      </c>
      <c r="AR222">
        <v>207.649201</v>
      </c>
      <c r="AS222">
        <v>207.56422</v>
      </c>
      <c r="AT222">
        <v>207.519263</v>
      </c>
      <c r="AU222">
        <v>207.854852</v>
      </c>
      <c r="AV222">
        <v>207.865015</v>
      </c>
      <c r="AW222">
        <v>207.914367</v>
      </c>
      <c r="AX222">
        <v>208.029047</v>
      </c>
      <c r="AY222">
        <v>208.014011</v>
      </c>
      <c r="AZ222">
        <v>207.827181</v>
      </c>
      <c r="BA222">
        <v>207.559973</v>
      </c>
      <c r="BB222">
        <v>207.356945</v>
      </c>
      <c r="BC222">
        <v>207.041398</v>
      </c>
      <c r="BD222">
        <v>206.648886</v>
      </c>
      <c r="BE222">
        <v>206.11456</v>
      </c>
      <c r="BF222">
        <v>205.903128</v>
      </c>
      <c r="BG222">
        <v>205.740467</v>
      </c>
      <c r="BH222">
        <v>205.573633</v>
      </c>
      <c r="BI222">
        <v>205.283344</v>
      </c>
      <c r="BJ222">
        <v>204.851002</v>
      </c>
      <c r="BK222">
        <v>204.6251</v>
      </c>
      <c r="BL222">
        <v>204.546988</v>
      </c>
      <c r="BM222">
        <v>204.411417</v>
      </c>
      <c r="BN222">
        <v>204.159737</v>
      </c>
      <c r="BO222">
        <v>204.241782</v>
      </c>
      <c r="BP222">
        <v>204.309866</v>
      </c>
      <c r="BQ222">
        <v>204.287857</v>
      </c>
      <c r="BR222">
        <v>204.419628</v>
      </c>
      <c r="BS222">
        <v>204.721808</v>
      </c>
      <c r="BT222">
        <v>205.197886</v>
      </c>
      <c r="BU222">
        <v>205.735788</v>
      </c>
      <c r="BV222">
        <v>206.400633</v>
      </c>
      <c r="BW222">
        <v>206.873968</v>
      </c>
      <c r="BX222">
        <v>207.52275</v>
      </c>
      <c r="BY222">
        <v>207.884699</v>
      </c>
      <c r="BZ222">
        <v>208.321571</v>
      </c>
      <c r="CA222">
        <v>208.710581</v>
      </c>
      <c r="CB222">
        <v>209.170997</v>
      </c>
      <c r="CC222">
        <v>209.483206</v>
      </c>
      <c r="CD222">
        <v>209.654182</v>
      </c>
      <c r="CE222">
        <v>209.841281</v>
      </c>
      <c r="CF222">
        <v>209.912151</v>
      </c>
      <c r="CG222">
        <v>210.0465</v>
      </c>
      <c r="CH222">
        <v>210.289627</v>
      </c>
      <c r="CI222">
        <v>210.316196</v>
      </c>
      <c r="CJ222">
        <v>210.033178</v>
      </c>
      <c r="CK222">
        <v>209.738627</v>
      </c>
      <c r="CL222">
        <v>209.593475</v>
      </c>
      <c r="CM222">
        <v>209.359974</v>
      </c>
      <c r="CN222">
        <v>209.378302</v>
      </c>
      <c r="CO222">
        <v>209.357515</v>
      </c>
      <c r="CP222">
        <v>209.292427</v>
      </c>
      <c r="CQ222">
        <v>209.304512</v>
      </c>
      <c r="CR222">
        <v>209.298417</v>
      </c>
      <c r="CS222">
        <v>209.228888</v>
      </c>
      <c r="CT222">
        <v>209.140629</v>
      </c>
      <c r="CU222">
        <v>209.135696</v>
      </c>
      <c r="CV222">
        <v>208.705753</v>
      </c>
      <c r="CW222">
        <v>208.346918</v>
      </c>
      <c r="CX222">
        <v>208.170295</v>
      </c>
      <c r="CY222">
        <v>207.896471</v>
      </c>
      <c r="CZ222">
        <v>207.403675</v>
      </c>
      <c r="DA222">
        <v>207.108408</v>
      </c>
      <c r="DB222">
        <v>206.797913</v>
      </c>
      <c r="DC222">
        <v>206.460312</v>
      </c>
      <c r="DD222">
        <v>206.130207</v>
      </c>
      <c r="DE222">
        <v>205.661267</v>
      </c>
      <c r="DF222">
        <v>205.198795</v>
      </c>
      <c r="DG222">
        <v>205.000147</v>
      </c>
      <c r="DH222">
        <v>204.708487</v>
      </c>
      <c r="DI222">
        <v>204.515934</v>
      </c>
      <c r="DJ222">
        <v>204.48336</v>
      </c>
      <c r="DK222">
        <v>204.781473</v>
      </c>
      <c r="DL222">
        <v>204.805747</v>
      </c>
      <c r="DM222">
        <v>204.75623</v>
      </c>
      <c r="DN222">
        <v>205.288678</v>
      </c>
    </row>
    <row r="223" spans="1:118">
      <c r="A223">
        <f>AVERAGE(I223:DH223)</f>
        <v>0</v>
      </c>
      <c r="B223">
        <f>MIN(I223:DH223)</f>
        <v>0</v>
      </c>
      <c r="C223">
        <f>MAX(I223:DH223)</f>
        <v>0</v>
      </c>
      <c r="E223" t="s">
        <v>441</v>
      </c>
      <c r="G223">
        <v>2254.2</v>
      </c>
      <c r="H223" t="s">
        <v>442</v>
      </c>
      <c r="I223">
        <v>204.901695</v>
      </c>
      <c r="J223">
        <v>204.585105</v>
      </c>
      <c r="K223">
        <v>204.632133</v>
      </c>
      <c r="L223">
        <v>204.799145</v>
      </c>
      <c r="M223">
        <v>205.021322</v>
      </c>
      <c r="N223">
        <v>205.017403</v>
      </c>
      <c r="O223">
        <v>205.095991</v>
      </c>
      <c r="P223">
        <v>205.347642</v>
      </c>
      <c r="Q223">
        <v>205.935985</v>
      </c>
      <c r="R223">
        <v>206.4244</v>
      </c>
      <c r="S223">
        <v>206.952766</v>
      </c>
      <c r="T223">
        <v>207.385555</v>
      </c>
      <c r="U223">
        <v>207.732037</v>
      </c>
      <c r="V223">
        <v>208.073914</v>
      </c>
      <c r="W223">
        <v>208.336949</v>
      </c>
      <c r="X223">
        <v>208.730713</v>
      </c>
      <c r="Y223">
        <v>209.187299</v>
      </c>
      <c r="Z223">
        <v>209.48112</v>
      </c>
      <c r="AA223">
        <v>209.436029</v>
      </c>
      <c r="AB223">
        <v>208.931312</v>
      </c>
      <c r="AC223">
        <v>208.779544</v>
      </c>
      <c r="AD223">
        <v>208.428398</v>
      </c>
      <c r="AE223">
        <v>208.059728</v>
      </c>
      <c r="AF223">
        <v>207.487255</v>
      </c>
      <c r="AG223">
        <v>206.903771</v>
      </c>
      <c r="AH223">
        <v>206.390649</v>
      </c>
      <c r="AI223">
        <v>206.012547</v>
      </c>
      <c r="AJ223">
        <v>205.226481</v>
      </c>
      <c r="AK223">
        <v>204.822049</v>
      </c>
      <c r="AL223">
        <v>204.467416</v>
      </c>
      <c r="AM223">
        <v>204.139337</v>
      </c>
      <c r="AN223">
        <v>203.775302</v>
      </c>
      <c r="AO223">
        <v>203.481883</v>
      </c>
      <c r="AP223">
        <v>203.366995</v>
      </c>
      <c r="AQ223">
        <v>203.651577</v>
      </c>
      <c r="AR223">
        <v>203.744993</v>
      </c>
      <c r="AS223">
        <v>204.120368</v>
      </c>
      <c r="AT223">
        <v>204.311371</v>
      </c>
      <c r="AU223">
        <v>204.424009</v>
      </c>
      <c r="AV223">
        <v>204.495341</v>
      </c>
      <c r="AW223">
        <v>204.504222</v>
      </c>
      <c r="AX223">
        <v>204.472765</v>
      </c>
      <c r="AY223">
        <v>204.95297</v>
      </c>
      <c r="AZ223">
        <v>205.537543</v>
      </c>
      <c r="BA223">
        <v>206.146345</v>
      </c>
      <c r="BB223">
        <v>206.560567</v>
      </c>
      <c r="BC223">
        <v>206.759751</v>
      </c>
      <c r="BD223">
        <v>207.070619</v>
      </c>
      <c r="BE223">
        <v>207.455635</v>
      </c>
      <c r="BF223">
        <v>207.717866</v>
      </c>
      <c r="BG223">
        <v>207.657874</v>
      </c>
      <c r="BH223">
        <v>207.433149</v>
      </c>
      <c r="BI223">
        <v>207.365528</v>
      </c>
      <c r="BJ223">
        <v>207.595944</v>
      </c>
      <c r="BK223">
        <v>207.626551</v>
      </c>
      <c r="BL223">
        <v>207.679212</v>
      </c>
      <c r="BM223">
        <v>207.848489</v>
      </c>
      <c r="BN223">
        <v>207.917064</v>
      </c>
      <c r="BO223">
        <v>207.865</v>
      </c>
      <c r="BP223">
        <v>207.834736</v>
      </c>
      <c r="BQ223">
        <v>208.163723</v>
      </c>
      <c r="BR223">
        <v>208.657756</v>
      </c>
      <c r="BS223">
        <v>209.010929</v>
      </c>
      <c r="BT223">
        <v>209.44038</v>
      </c>
      <c r="BU223">
        <v>210.040465</v>
      </c>
      <c r="BV223">
        <v>211.025849</v>
      </c>
      <c r="BW223">
        <v>211.780384</v>
      </c>
      <c r="BX223">
        <v>212.225467</v>
      </c>
      <c r="BY223">
        <v>212.381452</v>
      </c>
      <c r="BZ223">
        <v>212.703228</v>
      </c>
      <c r="CA223">
        <v>213.001162</v>
      </c>
      <c r="CB223">
        <v>213.315308</v>
      </c>
      <c r="CC223">
        <v>213.532478</v>
      </c>
      <c r="CD223">
        <v>213.688329</v>
      </c>
      <c r="CE223">
        <v>213.374496</v>
      </c>
      <c r="CF223">
        <v>212.723613</v>
      </c>
      <c r="CG223">
        <v>212.308243</v>
      </c>
      <c r="CH223">
        <v>211.599305</v>
      </c>
      <c r="CI223">
        <v>210.723281</v>
      </c>
      <c r="CJ223">
        <v>209.899023</v>
      </c>
      <c r="CK223">
        <v>208.760649</v>
      </c>
      <c r="CL223">
        <v>208.18767</v>
      </c>
      <c r="CM223">
        <v>207.902208</v>
      </c>
      <c r="CN223">
        <v>207.545057</v>
      </c>
      <c r="CO223">
        <v>207.344994</v>
      </c>
      <c r="CP223">
        <v>207.348347</v>
      </c>
      <c r="CQ223">
        <v>207.333446</v>
      </c>
      <c r="CR223">
        <v>207.448751</v>
      </c>
      <c r="CS223">
        <v>207.687259</v>
      </c>
      <c r="CT223">
        <v>208.111867</v>
      </c>
      <c r="CU223">
        <v>208.668321</v>
      </c>
      <c r="CV223">
        <v>208.916396</v>
      </c>
      <c r="CW223">
        <v>209.449112</v>
      </c>
      <c r="CX223">
        <v>209.853217</v>
      </c>
      <c r="CY223">
        <v>210.241154</v>
      </c>
      <c r="CZ223">
        <v>210.741967</v>
      </c>
      <c r="DA223">
        <v>211.029708</v>
      </c>
      <c r="DB223">
        <v>210.912332</v>
      </c>
      <c r="DC223">
        <v>210.917875</v>
      </c>
      <c r="DD223">
        <v>210.843951</v>
      </c>
      <c r="DE223">
        <v>210.474014</v>
      </c>
      <c r="DF223">
        <v>209.906921</v>
      </c>
      <c r="DG223">
        <v>209.469765</v>
      </c>
      <c r="DH223">
        <v>209.036231</v>
      </c>
      <c r="DI223">
        <v>208.775416</v>
      </c>
      <c r="DJ223">
        <v>208.430782</v>
      </c>
      <c r="DK223">
        <v>208.178058</v>
      </c>
      <c r="DL223">
        <v>207.751855</v>
      </c>
      <c r="DM223">
        <v>207.424298</v>
      </c>
      <c r="DN223">
        <v>207.334444</v>
      </c>
    </row>
    <row r="224" spans="1:118">
      <c r="A224">
        <f>AVERAGE(I224:DH224)</f>
        <v>0</v>
      </c>
      <c r="B224">
        <f>MIN(I224:DH224)</f>
        <v>0</v>
      </c>
      <c r="C224">
        <f>MAX(I224:DH224)</f>
        <v>0</v>
      </c>
      <c r="E224" t="s">
        <v>443</v>
      </c>
      <c r="G224">
        <v>2258.2</v>
      </c>
      <c r="H224" t="s">
        <v>444</v>
      </c>
      <c r="I224">
        <v>210.844591</v>
      </c>
      <c r="J224">
        <v>210.289016</v>
      </c>
      <c r="K224">
        <v>209.877431</v>
      </c>
      <c r="L224">
        <v>209.640622</v>
      </c>
      <c r="M224">
        <v>209.262326</v>
      </c>
      <c r="N224">
        <v>208.958462</v>
      </c>
      <c r="O224">
        <v>208.572254</v>
      </c>
      <c r="P224">
        <v>208.12121</v>
      </c>
      <c r="Q224">
        <v>207.672566</v>
      </c>
      <c r="R224">
        <v>207.198322</v>
      </c>
      <c r="S224">
        <v>206.562057</v>
      </c>
      <c r="T224">
        <v>206.083268</v>
      </c>
      <c r="U224">
        <v>206.074476</v>
      </c>
      <c r="V224">
        <v>206.16661</v>
      </c>
      <c r="W224">
        <v>206.242651</v>
      </c>
      <c r="X224">
        <v>206.417084</v>
      </c>
      <c r="Y224">
        <v>206.868991</v>
      </c>
      <c r="Z224">
        <v>207.049578</v>
      </c>
      <c r="AA224">
        <v>206.962004</v>
      </c>
      <c r="AB224">
        <v>206.984445</v>
      </c>
      <c r="AC224">
        <v>207.19631</v>
      </c>
      <c r="AD224">
        <v>207.716778</v>
      </c>
      <c r="AE224">
        <v>208.19889</v>
      </c>
      <c r="AF224">
        <v>208.70097</v>
      </c>
      <c r="AG224">
        <v>208.959177</v>
      </c>
      <c r="AH224">
        <v>208.876893</v>
      </c>
      <c r="AI224">
        <v>208.822444</v>
      </c>
      <c r="AJ224">
        <v>208.499849</v>
      </c>
      <c r="AK224">
        <v>208.406448</v>
      </c>
      <c r="AL224">
        <v>208.165631</v>
      </c>
      <c r="AM224">
        <v>208.093241</v>
      </c>
      <c r="AN224">
        <v>207.705274</v>
      </c>
      <c r="AO224">
        <v>207.697943</v>
      </c>
      <c r="AP224">
        <v>207.828596</v>
      </c>
      <c r="AQ224">
        <v>207.933232</v>
      </c>
      <c r="AR224">
        <v>207.781136</v>
      </c>
      <c r="AS224">
        <v>207.66291</v>
      </c>
      <c r="AT224">
        <v>207.504511</v>
      </c>
      <c r="AU224">
        <v>207.2317</v>
      </c>
      <c r="AV224">
        <v>207.286224</v>
      </c>
      <c r="AW224">
        <v>207.378238</v>
      </c>
      <c r="AX224">
        <v>207.400724</v>
      </c>
      <c r="AY224">
        <v>207.620978</v>
      </c>
      <c r="AZ224">
        <v>207.70371</v>
      </c>
      <c r="BA224">
        <v>207.961634</v>
      </c>
      <c r="BB224">
        <v>208.004221</v>
      </c>
      <c r="BC224">
        <v>208.139509</v>
      </c>
      <c r="BD224">
        <v>208.305925</v>
      </c>
      <c r="BE224">
        <v>208.273366</v>
      </c>
      <c r="BF224">
        <v>208.188668</v>
      </c>
      <c r="BG224">
        <v>208.317846</v>
      </c>
      <c r="BH224">
        <v>208.473697</v>
      </c>
      <c r="BI224">
        <v>208.677217</v>
      </c>
      <c r="BJ224">
        <v>208.870009</v>
      </c>
      <c r="BK224">
        <v>208.900332</v>
      </c>
      <c r="BL224">
        <v>209.131032</v>
      </c>
      <c r="BM224">
        <v>209.121376</v>
      </c>
      <c r="BN224">
        <v>209.142685</v>
      </c>
      <c r="BO224">
        <v>209.351823</v>
      </c>
      <c r="BP224">
        <v>209.311724</v>
      </c>
      <c r="BQ224">
        <v>209.310129</v>
      </c>
      <c r="BR224">
        <v>209.103048</v>
      </c>
      <c r="BS224">
        <v>208.917394</v>
      </c>
      <c r="BT224">
        <v>208.980352</v>
      </c>
      <c r="BU224">
        <v>208.968922</v>
      </c>
      <c r="BV224">
        <v>208.664134</v>
      </c>
      <c r="BW224">
        <v>208.294421</v>
      </c>
      <c r="BX224">
        <v>207.92608</v>
      </c>
      <c r="BY224">
        <v>207.802817</v>
      </c>
      <c r="BZ224">
        <v>207.732528</v>
      </c>
      <c r="CA224">
        <v>207.627431</v>
      </c>
      <c r="CB224">
        <v>207.79413</v>
      </c>
      <c r="CC224">
        <v>207.822651</v>
      </c>
      <c r="CD224">
        <v>207.627267</v>
      </c>
      <c r="CE224">
        <v>207.569778</v>
      </c>
      <c r="CF224">
        <v>207.492232</v>
      </c>
      <c r="CG224">
        <v>207.689658</v>
      </c>
      <c r="CH224">
        <v>207.729056</v>
      </c>
      <c r="CI224">
        <v>207.821324</v>
      </c>
      <c r="CJ224">
        <v>207.928255</v>
      </c>
      <c r="CK224">
        <v>208.397076</v>
      </c>
      <c r="CL224">
        <v>208.706215</v>
      </c>
      <c r="CM224">
        <v>208.958134</v>
      </c>
      <c r="CN224">
        <v>208.850354</v>
      </c>
      <c r="CO224">
        <v>208.761737</v>
      </c>
      <c r="CP224">
        <v>208.784759</v>
      </c>
      <c r="CQ224">
        <v>208.763048</v>
      </c>
      <c r="CR224">
        <v>208.63235</v>
      </c>
      <c r="CS224">
        <v>208.346963</v>
      </c>
      <c r="CT224">
        <v>208.137557</v>
      </c>
      <c r="CU224">
        <v>207.775697</v>
      </c>
      <c r="CV224">
        <v>207.255498</v>
      </c>
      <c r="CW224">
        <v>206.859663</v>
      </c>
      <c r="CX224">
        <v>206.378028</v>
      </c>
      <c r="CY224">
        <v>206.045195</v>
      </c>
      <c r="CZ224">
        <v>205.672741</v>
      </c>
      <c r="DA224">
        <v>205.484346</v>
      </c>
      <c r="DB224">
        <v>205.247462</v>
      </c>
      <c r="DC224">
        <v>205.042914</v>
      </c>
      <c r="DD224">
        <v>205.096662</v>
      </c>
      <c r="DE224">
        <v>204.985946</v>
      </c>
      <c r="DF224">
        <v>204.870164</v>
      </c>
      <c r="DG224">
        <v>204.990581</v>
      </c>
      <c r="DH224">
        <v>204.889089</v>
      </c>
      <c r="DI224">
        <v>204.85118</v>
      </c>
      <c r="DJ224">
        <v>204.994738</v>
      </c>
      <c r="DK224">
        <v>205.323175</v>
      </c>
      <c r="DL224">
        <v>205.692485</v>
      </c>
      <c r="DM224">
        <v>206.138939</v>
      </c>
      <c r="DN224">
        <v>206.268266</v>
      </c>
    </row>
    <row r="225" spans="1:118">
      <c r="A225">
        <f>AVERAGE(I225:DH225)</f>
        <v>0</v>
      </c>
      <c r="B225">
        <f>MIN(I225:DH225)</f>
        <v>0</v>
      </c>
      <c r="C225">
        <f>MAX(I225:DH225)</f>
        <v>0</v>
      </c>
      <c r="E225" t="s">
        <v>445</v>
      </c>
      <c r="G225">
        <v>2262.3</v>
      </c>
      <c r="H225" t="s">
        <v>446</v>
      </c>
      <c r="I225">
        <v>207.403779</v>
      </c>
      <c r="J225">
        <v>207.048416</v>
      </c>
      <c r="K225">
        <v>206.503898</v>
      </c>
      <c r="L225">
        <v>206.148222</v>
      </c>
      <c r="M225">
        <v>206.174821</v>
      </c>
      <c r="N225">
        <v>206.146166</v>
      </c>
      <c r="O225">
        <v>206.058845</v>
      </c>
      <c r="P225">
        <v>205.816582</v>
      </c>
      <c r="Q225">
        <v>205.668807</v>
      </c>
      <c r="R225">
        <v>205.357477</v>
      </c>
      <c r="S225">
        <v>205.196679</v>
      </c>
      <c r="T225">
        <v>205.173254</v>
      </c>
      <c r="U225">
        <v>204.971433</v>
      </c>
      <c r="V225">
        <v>204.774335</v>
      </c>
      <c r="W225">
        <v>204.649538</v>
      </c>
      <c r="X225">
        <v>204.660922</v>
      </c>
      <c r="Y225">
        <v>204.394966</v>
      </c>
      <c r="Z225">
        <v>204.323292</v>
      </c>
      <c r="AA225">
        <v>204.202905</v>
      </c>
      <c r="AB225">
        <v>203.64809</v>
      </c>
      <c r="AC225">
        <v>203.070775</v>
      </c>
      <c r="AD225">
        <v>202.826306</v>
      </c>
      <c r="AE225">
        <v>202.841312</v>
      </c>
      <c r="AF225">
        <v>202.709019</v>
      </c>
      <c r="AG225">
        <v>202.701375</v>
      </c>
      <c r="AH225">
        <v>202.519193</v>
      </c>
      <c r="AI225">
        <v>202.295244</v>
      </c>
      <c r="AJ225">
        <v>202.159807</v>
      </c>
      <c r="AK225">
        <v>202.229366</v>
      </c>
      <c r="AL225">
        <v>202.473268</v>
      </c>
      <c r="AM225">
        <v>202.583924</v>
      </c>
      <c r="AN225">
        <v>202.977732</v>
      </c>
      <c r="AO225">
        <v>203.42198</v>
      </c>
      <c r="AP225">
        <v>204.034656</v>
      </c>
      <c r="AQ225">
        <v>204.530209</v>
      </c>
      <c r="AR225">
        <v>205.072194</v>
      </c>
      <c r="AS225">
        <v>205.400303</v>
      </c>
      <c r="AT225">
        <v>205.651596</v>
      </c>
      <c r="AU225">
        <v>205.900267</v>
      </c>
      <c r="AV225">
        <v>206.229553</v>
      </c>
      <c r="AW225">
        <v>206.479803</v>
      </c>
      <c r="AX225">
        <v>206.582919</v>
      </c>
      <c r="AY225">
        <v>206.71691</v>
      </c>
      <c r="AZ225">
        <v>206.716776</v>
      </c>
      <c r="BA225">
        <v>206.496984</v>
      </c>
      <c r="BB225">
        <v>206.471562</v>
      </c>
      <c r="BC225">
        <v>206.368536</v>
      </c>
      <c r="BD225">
        <v>206.327632</v>
      </c>
      <c r="BE225">
        <v>206.448019</v>
      </c>
      <c r="BF225">
        <v>206.841603</v>
      </c>
      <c r="BG225">
        <v>207.118332</v>
      </c>
      <c r="BH225">
        <v>207.293391</v>
      </c>
      <c r="BI225">
        <v>207.305804</v>
      </c>
      <c r="BJ225">
        <v>207.076192</v>
      </c>
      <c r="BK225">
        <v>206.921637</v>
      </c>
      <c r="BL225">
        <v>206.905097</v>
      </c>
      <c r="BM225">
        <v>207.081646</v>
      </c>
      <c r="BN225">
        <v>207.10285</v>
      </c>
      <c r="BO225">
        <v>207.277447</v>
      </c>
      <c r="BP225">
        <v>207.466081</v>
      </c>
      <c r="BQ225">
        <v>207.70514</v>
      </c>
      <c r="BR225">
        <v>207.998008</v>
      </c>
      <c r="BS225">
        <v>208.074093</v>
      </c>
      <c r="BT225">
        <v>207.709745</v>
      </c>
      <c r="BU225">
        <v>207.286149</v>
      </c>
      <c r="BV225">
        <v>207.118422</v>
      </c>
      <c r="BW225">
        <v>207.018644</v>
      </c>
      <c r="BX225">
        <v>207.063287</v>
      </c>
      <c r="BY225">
        <v>207.294807</v>
      </c>
      <c r="BZ225">
        <v>207.47669</v>
      </c>
      <c r="CA225">
        <v>207.540154</v>
      </c>
      <c r="CB225">
        <v>207.446396</v>
      </c>
      <c r="CC225">
        <v>207.699865</v>
      </c>
      <c r="CD225">
        <v>208.145022</v>
      </c>
      <c r="CE225">
        <v>208.429813</v>
      </c>
      <c r="CF225">
        <v>208.343461</v>
      </c>
      <c r="CG225">
        <v>208.330631</v>
      </c>
      <c r="CH225">
        <v>207.986757</v>
      </c>
      <c r="CI225">
        <v>207.675084</v>
      </c>
      <c r="CJ225">
        <v>207.566917</v>
      </c>
      <c r="CK225">
        <v>207.374364</v>
      </c>
      <c r="CL225">
        <v>206.957906</v>
      </c>
      <c r="CM225">
        <v>206.838354</v>
      </c>
      <c r="CN225">
        <v>206.75911</v>
      </c>
      <c r="CO225">
        <v>206.500649</v>
      </c>
      <c r="CP225">
        <v>206.371352</v>
      </c>
      <c r="CQ225">
        <v>206.097543</v>
      </c>
      <c r="CR225">
        <v>205.607653</v>
      </c>
      <c r="CS225">
        <v>205.171078</v>
      </c>
      <c r="CT225">
        <v>204.897985</v>
      </c>
      <c r="CU225">
        <v>204.715714</v>
      </c>
      <c r="CV225">
        <v>204.647556</v>
      </c>
      <c r="CW225">
        <v>204.824388</v>
      </c>
      <c r="CX225">
        <v>205.138102</v>
      </c>
      <c r="CY225">
        <v>205.20632</v>
      </c>
      <c r="CZ225">
        <v>205.354065</v>
      </c>
      <c r="DA225">
        <v>205.587193</v>
      </c>
      <c r="DB225">
        <v>205.557004</v>
      </c>
      <c r="DC225">
        <v>205.491647</v>
      </c>
      <c r="DD225">
        <v>205.62993</v>
      </c>
      <c r="DE225">
        <v>205.837026</v>
      </c>
      <c r="DF225">
        <v>206.00976</v>
      </c>
      <c r="DG225">
        <v>206.037283</v>
      </c>
      <c r="DH225">
        <v>205.935761</v>
      </c>
      <c r="DI225">
        <v>205.914915</v>
      </c>
      <c r="DJ225">
        <v>205.89827</v>
      </c>
      <c r="DK225">
        <v>205.732003</v>
      </c>
      <c r="DL225">
        <v>205.703497</v>
      </c>
      <c r="DM225">
        <v>205.697462</v>
      </c>
      <c r="DN225">
        <v>205.802232</v>
      </c>
    </row>
    <row r="226" spans="1:118">
      <c r="A226">
        <f>AVERAGE(I226:DH226)</f>
        <v>0</v>
      </c>
      <c r="B226">
        <f>MIN(I226:DH226)</f>
        <v>0</v>
      </c>
      <c r="C226">
        <f>MAX(I226:DH226)</f>
        <v>0</v>
      </c>
      <c r="E226" t="s">
        <v>447</v>
      </c>
      <c r="G226">
        <v>2266.4</v>
      </c>
      <c r="H226" t="s">
        <v>448</v>
      </c>
      <c r="I226">
        <v>207.849041</v>
      </c>
      <c r="J226">
        <v>207.71718</v>
      </c>
      <c r="K226">
        <v>207.847774</v>
      </c>
      <c r="L226">
        <v>207.725108</v>
      </c>
      <c r="M226">
        <v>207.371071</v>
      </c>
      <c r="N226">
        <v>207.663774</v>
      </c>
      <c r="O226">
        <v>207.965747</v>
      </c>
      <c r="P226">
        <v>207.979411</v>
      </c>
      <c r="Q226">
        <v>208.066419</v>
      </c>
      <c r="R226">
        <v>208.03991</v>
      </c>
      <c r="S226">
        <v>207.736552</v>
      </c>
      <c r="T226">
        <v>207.303673</v>
      </c>
      <c r="U226">
        <v>207.129002</v>
      </c>
      <c r="V226">
        <v>207.107395</v>
      </c>
      <c r="W226">
        <v>207.020789</v>
      </c>
      <c r="X226">
        <v>206.978217</v>
      </c>
      <c r="Y226">
        <v>206.664428</v>
      </c>
      <c r="Z226">
        <v>206.092656</v>
      </c>
      <c r="AA226">
        <v>205.817357</v>
      </c>
      <c r="AB226">
        <v>205.705613</v>
      </c>
      <c r="AC226">
        <v>205.329865</v>
      </c>
      <c r="AD226">
        <v>205.076039</v>
      </c>
      <c r="AE226">
        <v>205.115303</v>
      </c>
      <c r="AF226">
        <v>205.152869</v>
      </c>
      <c r="AG226">
        <v>205.042258</v>
      </c>
      <c r="AH226">
        <v>204.914063</v>
      </c>
      <c r="AI226">
        <v>204.793736</v>
      </c>
      <c r="AJ226">
        <v>204.697087</v>
      </c>
      <c r="AK226">
        <v>204.676881</v>
      </c>
      <c r="AL226">
        <v>204.761609</v>
      </c>
      <c r="AM226">
        <v>205.02308</v>
      </c>
      <c r="AN226">
        <v>205.346227</v>
      </c>
      <c r="AO226">
        <v>205.806166</v>
      </c>
      <c r="AP226">
        <v>205.985516</v>
      </c>
      <c r="AQ226">
        <v>206.091255</v>
      </c>
      <c r="AR226">
        <v>205.967873</v>
      </c>
      <c r="AS226">
        <v>205.753908</v>
      </c>
      <c r="AT226">
        <v>205.788165</v>
      </c>
      <c r="AU226">
        <v>205.749124</v>
      </c>
      <c r="AV226">
        <v>206.141517</v>
      </c>
      <c r="AW226">
        <v>206.57599</v>
      </c>
      <c r="AX226">
        <v>206.812844</v>
      </c>
      <c r="AY226">
        <v>206.9875</v>
      </c>
      <c r="AZ226">
        <v>207.332104</v>
      </c>
      <c r="BA226">
        <v>207.836851</v>
      </c>
      <c r="BB226">
        <v>207.92231</v>
      </c>
      <c r="BC226">
        <v>207.758665</v>
      </c>
      <c r="BD226">
        <v>207.479164</v>
      </c>
      <c r="BE226">
        <v>207.370371</v>
      </c>
      <c r="BF226">
        <v>207.184091</v>
      </c>
      <c r="BG226">
        <v>207.052514</v>
      </c>
      <c r="BH226">
        <v>207.09379</v>
      </c>
      <c r="BI226">
        <v>206.856415</v>
      </c>
      <c r="BJ226">
        <v>206.372604</v>
      </c>
      <c r="BK226">
        <v>205.905065</v>
      </c>
      <c r="BL226">
        <v>205.626667</v>
      </c>
      <c r="BM226">
        <v>205.618724</v>
      </c>
      <c r="BN226">
        <v>205.513701</v>
      </c>
      <c r="BO226">
        <v>205.316588</v>
      </c>
      <c r="BP226">
        <v>205.22733</v>
      </c>
      <c r="BQ226">
        <v>205.38047</v>
      </c>
      <c r="BR226">
        <v>205.741525</v>
      </c>
      <c r="BS226">
        <v>206.356034</v>
      </c>
      <c r="BT226">
        <v>206.943467</v>
      </c>
      <c r="BU226">
        <v>207.476288</v>
      </c>
      <c r="BV226">
        <v>208.272308</v>
      </c>
      <c r="BW226">
        <v>208.765388</v>
      </c>
      <c r="BX226">
        <v>209.431648</v>
      </c>
      <c r="BY226">
        <v>209.945157</v>
      </c>
      <c r="BZ226">
        <v>210.071057</v>
      </c>
      <c r="CA226">
        <v>210.228935</v>
      </c>
      <c r="CB226">
        <v>210.252762</v>
      </c>
      <c r="CC226">
        <v>210.405216</v>
      </c>
      <c r="CD226">
        <v>210.468784</v>
      </c>
      <c r="CE226">
        <v>210.334942</v>
      </c>
      <c r="CF226">
        <v>210.20171</v>
      </c>
      <c r="CG226">
        <v>209.840432</v>
      </c>
      <c r="CH226">
        <v>209.460557</v>
      </c>
      <c r="CI226">
        <v>209.48486</v>
      </c>
      <c r="CJ226">
        <v>209.337115</v>
      </c>
      <c r="CK226">
        <v>208.946571</v>
      </c>
      <c r="CL226">
        <v>208.76193</v>
      </c>
      <c r="CM226">
        <v>208.439052</v>
      </c>
      <c r="CN226">
        <v>208.60514</v>
      </c>
      <c r="CO226">
        <v>208.715275</v>
      </c>
      <c r="CP226">
        <v>208.543181</v>
      </c>
      <c r="CQ226">
        <v>208.573818</v>
      </c>
      <c r="CR226">
        <v>208.650157</v>
      </c>
      <c r="CS226">
        <v>208.436653</v>
      </c>
      <c r="CT226">
        <v>208.180144</v>
      </c>
      <c r="CU226">
        <v>208.179876</v>
      </c>
      <c r="CV226">
        <v>208.338574</v>
      </c>
      <c r="CW226">
        <v>207.882032</v>
      </c>
      <c r="CX226">
        <v>207.273468</v>
      </c>
      <c r="CY226">
        <v>207.129255</v>
      </c>
      <c r="CZ226">
        <v>206.706494</v>
      </c>
      <c r="DA226">
        <v>206.235647</v>
      </c>
      <c r="DB226">
        <v>205.894887</v>
      </c>
      <c r="DC226">
        <v>205.511838</v>
      </c>
      <c r="DD226">
        <v>205.191538</v>
      </c>
      <c r="DE226">
        <v>204.935268</v>
      </c>
      <c r="DF226">
        <v>204.393521</v>
      </c>
      <c r="DG226">
        <v>203.834414</v>
      </c>
      <c r="DH226">
        <v>203.479782</v>
      </c>
      <c r="DI226">
        <v>203.338757</v>
      </c>
      <c r="DJ226">
        <v>202.991232</v>
      </c>
      <c r="DK226">
        <v>202.768832</v>
      </c>
      <c r="DL226">
        <v>202.966571</v>
      </c>
      <c r="DM226">
        <v>202.879205</v>
      </c>
      <c r="DN226">
        <v>202.471629</v>
      </c>
    </row>
    <row r="227" spans="1:118">
      <c r="A227">
        <f>AVERAGE(I227:DH227)</f>
        <v>0</v>
      </c>
      <c r="B227">
        <f>MIN(I227:DH227)</f>
        <v>0</v>
      </c>
      <c r="C227">
        <f>MAX(I227:DH227)</f>
        <v>0</v>
      </c>
      <c r="E227" t="s">
        <v>449</v>
      </c>
      <c r="G227">
        <v>2270.4</v>
      </c>
      <c r="H227" t="s">
        <v>450</v>
      </c>
      <c r="I227">
        <v>205.391869</v>
      </c>
      <c r="J227">
        <v>206.218258</v>
      </c>
      <c r="K227">
        <v>206.212401</v>
      </c>
      <c r="L227">
        <v>206.296384</v>
      </c>
      <c r="M227">
        <v>206.283405</v>
      </c>
      <c r="N227">
        <v>206.137627</v>
      </c>
      <c r="O227">
        <v>206.102833</v>
      </c>
      <c r="P227">
        <v>206.304878</v>
      </c>
      <c r="Q227">
        <v>206.813484</v>
      </c>
      <c r="R227">
        <v>207.239091</v>
      </c>
      <c r="S227">
        <v>207.3569</v>
      </c>
      <c r="T227">
        <v>207.371846</v>
      </c>
      <c r="U227">
        <v>207.161665</v>
      </c>
      <c r="V227">
        <v>206.566006</v>
      </c>
      <c r="W227">
        <v>206.301063</v>
      </c>
      <c r="X227">
        <v>205.886245</v>
      </c>
      <c r="Y227">
        <v>205.672756</v>
      </c>
      <c r="Z227">
        <v>205.832928</v>
      </c>
      <c r="AA227">
        <v>205.760166</v>
      </c>
      <c r="AB227">
        <v>205.494598</v>
      </c>
      <c r="AC227">
        <v>205.355108</v>
      </c>
      <c r="AD227">
        <v>205.249578</v>
      </c>
      <c r="AE227">
        <v>205.183432</v>
      </c>
      <c r="AF227">
        <v>205.085739</v>
      </c>
      <c r="AG227">
        <v>205.153555</v>
      </c>
      <c r="AH227">
        <v>205.231354</v>
      </c>
      <c r="AI227">
        <v>205.14442</v>
      </c>
      <c r="AJ227">
        <v>205.492556</v>
      </c>
      <c r="AK227">
        <v>205.937982</v>
      </c>
      <c r="AL227">
        <v>206.090793</v>
      </c>
      <c r="AM227">
        <v>206.234843</v>
      </c>
      <c r="AN227">
        <v>206.423804</v>
      </c>
      <c r="AO227">
        <v>206.502169</v>
      </c>
      <c r="AP227">
        <v>206.716642</v>
      </c>
      <c r="AQ227">
        <v>206.958756</v>
      </c>
      <c r="AR227">
        <v>207.288384</v>
      </c>
      <c r="AS227">
        <v>207.465902</v>
      </c>
      <c r="AT227">
        <v>207.538396</v>
      </c>
      <c r="AU227">
        <v>207.603559</v>
      </c>
      <c r="AV227">
        <v>207.537383</v>
      </c>
      <c r="AW227">
        <v>207.381174</v>
      </c>
      <c r="AX227">
        <v>207.437679</v>
      </c>
      <c r="AY227">
        <v>207.687423</v>
      </c>
      <c r="AZ227">
        <v>207.73308</v>
      </c>
      <c r="BA227">
        <v>207.881272</v>
      </c>
      <c r="BB227">
        <v>207.956061</v>
      </c>
      <c r="BC227">
        <v>207.807153</v>
      </c>
      <c r="BD227">
        <v>207.655758</v>
      </c>
      <c r="BE227">
        <v>207.607865</v>
      </c>
      <c r="BF227">
        <v>207.645386</v>
      </c>
      <c r="BG227">
        <v>207.582653</v>
      </c>
      <c r="BH227">
        <v>207.743332</v>
      </c>
      <c r="BI227">
        <v>207.823142</v>
      </c>
      <c r="BJ227">
        <v>207.792923</v>
      </c>
      <c r="BK227">
        <v>207.705572</v>
      </c>
      <c r="BL227">
        <v>207.72703</v>
      </c>
      <c r="BM227">
        <v>207.654446</v>
      </c>
      <c r="BN227">
        <v>207.406312</v>
      </c>
      <c r="BO227">
        <v>207.457617</v>
      </c>
      <c r="BP227">
        <v>207.258984</v>
      </c>
      <c r="BQ227">
        <v>207.051188</v>
      </c>
      <c r="BR227">
        <v>206.933334</v>
      </c>
      <c r="BS227">
        <v>206.837401</v>
      </c>
      <c r="BT227">
        <v>206.496581</v>
      </c>
      <c r="BU227">
        <v>205.988586</v>
      </c>
      <c r="BV227">
        <v>205.797464</v>
      </c>
      <c r="BW227">
        <v>205.214337</v>
      </c>
      <c r="BX227">
        <v>204.671726</v>
      </c>
      <c r="BY227">
        <v>204.314992</v>
      </c>
      <c r="BZ227">
        <v>204.027534</v>
      </c>
      <c r="CA227">
        <v>203.652591</v>
      </c>
      <c r="CB227">
        <v>203.251496</v>
      </c>
      <c r="CC227">
        <v>202.961102</v>
      </c>
      <c r="CD227">
        <v>202.704951</v>
      </c>
      <c r="CE227">
        <v>202.140197</v>
      </c>
      <c r="CF227">
        <v>201.59547</v>
      </c>
      <c r="CG227">
        <v>201.267928</v>
      </c>
      <c r="CH227">
        <v>200.825393</v>
      </c>
      <c r="CI227">
        <v>200.516045</v>
      </c>
      <c r="CJ227">
        <v>200.31926</v>
      </c>
      <c r="CK227">
        <v>200.088263</v>
      </c>
      <c r="CL227">
        <v>199.891537</v>
      </c>
      <c r="CM227">
        <v>199.514002</v>
      </c>
      <c r="CN227">
        <v>199.217111</v>
      </c>
      <c r="CO227">
        <v>199.154586</v>
      </c>
      <c r="CP227">
        <v>199.020281</v>
      </c>
      <c r="CQ227">
        <v>198.835135</v>
      </c>
      <c r="CR227">
        <v>198.720291</v>
      </c>
      <c r="CS227">
        <v>198.491484</v>
      </c>
      <c r="CT227">
        <v>198.525429</v>
      </c>
      <c r="CU227">
        <v>198.619708</v>
      </c>
      <c r="CV227">
        <v>198.509037</v>
      </c>
      <c r="CW227">
        <v>198.457837</v>
      </c>
      <c r="CX227">
        <v>198.628336</v>
      </c>
      <c r="CY227">
        <v>198.697418</v>
      </c>
      <c r="CZ227">
        <v>198.6195</v>
      </c>
      <c r="DA227">
        <v>198.922604</v>
      </c>
      <c r="DB227">
        <v>199.324623</v>
      </c>
      <c r="DC227">
        <v>199.824989</v>
      </c>
      <c r="DD227">
        <v>199.9228</v>
      </c>
      <c r="DE227">
        <v>200.092822</v>
      </c>
      <c r="DF227">
        <v>200.276107</v>
      </c>
      <c r="DG227">
        <v>200.024098</v>
      </c>
      <c r="DH227">
        <v>200.036615</v>
      </c>
      <c r="DI227">
        <v>200.133547</v>
      </c>
      <c r="DJ227">
        <v>200.200722</v>
      </c>
      <c r="DK227">
        <v>200.340495</v>
      </c>
      <c r="DL227">
        <v>200.509816</v>
      </c>
      <c r="DM227">
        <v>200.671703</v>
      </c>
      <c r="DN227">
        <v>201.025724</v>
      </c>
    </row>
    <row r="228" spans="1:118">
      <c r="A228">
        <f>AVERAGE(I228:DH228)</f>
        <v>0</v>
      </c>
      <c r="B228">
        <f>MIN(I228:DH228)</f>
        <v>0</v>
      </c>
      <c r="C228">
        <f>MAX(I228:DH228)</f>
        <v>0</v>
      </c>
      <c r="E228" t="s">
        <v>451</v>
      </c>
      <c r="G228">
        <v>2274.5</v>
      </c>
      <c r="H228" t="s">
        <v>452</v>
      </c>
      <c r="I228">
        <v>206.047893</v>
      </c>
      <c r="J228">
        <v>205.923393</v>
      </c>
      <c r="K228">
        <v>206.065595</v>
      </c>
      <c r="L228">
        <v>206.276283</v>
      </c>
      <c r="M228">
        <v>206.586525</v>
      </c>
      <c r="N228">
        <v>206.816778</v>
      </c>
      <c r="O228">
        <v>207.113728</v>
      </c>
      <c r="P228">
        <v>207.465738</v>
      </c>
      <c r="Q228">
        <v>208.198905</v>
      </c>
      <c r="R228">
        <v>208.754897</v>
      </c>
      <c r="S228">
        <v>208.711863</v>
      </c>
      <c r="T228">
        <v>208.84189</v>
      </c>
      <c r="U228">
        <v>209.279045</v>
      </c>
      <c r="V228">
        <v>209.525093</v>
      </c>
      <c r="W228">
        <v>209.804788</v>
      </c>
      <c r="X228">
        <v>210.252896</v>
      </c>
      <c r="Y228">
        <v>210.266963</v>
      </c>
      <c r="Z228">
        <v>210.128337</v>
      </c>
      <c r="AA228">
        <v>209.665596</v>
      </c>
      <c r="AB228">
        <v>209.158942</v>
      </c>
      <c r="AC228">
        <v>208.78233</v>
      </c>
      <c r="AD228">
        <v>208.280534</v>
      </c>
      <c r="AE228">
        <v>207.601964</v>
      </c>
      <c r="AF228">
        <v>206.946075</v>
      </c>
      <c r="AG228">
        <v>206.321239</v>
      </c>
      <c r="AH228">
        <v>205.819711</v>
      </c>
      <c r="AI228">
        <v>205.210075</v>
      </c>
      <c r="AJ228">
        <v>204.676017</v>
      </c>
      <c r="AK228">
        <v>204.25415</v>
      </c>
      <c r="AL228">
        <v>203.81625</v>
      </c>
      <c r="AM228">
        <v>203.663647</v>
      </c>
      <c r="AN228">
        <v>203.844503</v>
      </c>
      <c r="AO228">
        <v>203.793705</v>
      </c>
      <c r="AP228">
        <v>203.898728</v>
      </c>
      <c r="AQ228">
        <v>204.013035</v>
      </c>
      <c r="AR228">
        <v>204.089373</v>
      </c>
      <c r="AS228">
        <v>203.99633</v>
      </c>
      <c r="AT228">
        <v>203.911543</v>
      </c>
      <c r="AU228">
        <v>203.761786</v>
      </c>
      <c r="AV228">
        <v>203.638345</v>
      </c>
      <c r="AW228">
        <v>203.489035</v>
      </c>
      <c r="AX228">
        <v>203.418165</v>
      </c>
      <c r="AY228">
        <v>203.37005</v>
      </c>
      <c r="AZ228">
        <v>203.317806</v>
      </c>
      <c r="BA228">
        <v>203.119323</v>
      </c>
      <c r="BB228">
        <v>202.504233</v>
      </c>
      <c r="BC228">
        <v>201.647148</v>
      </c>
      <c r="BD228">
        <v>201.145172</v>
      </c>
      <c r="BE228">
        <v>200.675264</v>
      </c>
      <c r="BF228">
        <v>200.415179</v>
      </c>
      <c r="BG228">
        <v>200.193554</v>
      </c>
      <c r="BH228">
        <v>200.188652</v>
      </c>
      <c r="BI228">
        <v>200.195313</v>
      </c>
      <c r="BJ228">
        <v>200.22355</v>
      </c>
      <c r="BK228">
        <v>200.179428</v>
      </c>
      <c r="BL228">
        <v>200.18883</v>
      </c>
      <c r="BM228">
        <v>200.138226</v>
      </c>
      <c r="BN228">
        <v>199.944109</v>
      </c>
      <c r="BO228">
        <v>199.93864</v>
      </c>
      <c r="BP228">
        <v>199.953273</v>
      </c>
      <c r="BQ228">
        <v>199.890241</v>
      </c>
      <c r="BR228">
        <v>200.138956</v>
      </c>
      <c r="BS228">
        <v>200.413927</v>
      </c>
      <c r="BT228">
        <v>200.58614</v>
      </c>
      <c r="BU228">
        <v>200.601354</v>
      </c>
      <c r="BV228">
        <v>200.574815</v>
      </c>
      <c r="BW228">
        <v>200.498864</v>
      </c>
      <c r="BX228">
        <v>200.549424</v>
      </c>
      <c r="BY228">
        <v>200.449407</v>
      </c>
      <c r="BZ228">
        <v>200.584114</v>
      </c>
      <c r="CA228">
        <v>200.777471</v>
      </c>
      <c r="CB228">
        <v>200.986952</v>
      </c>
      <c r="CC228">
        <v>201.342478</v>
      </c>
      <c r="CD228">
        <v>201.637343</v>
      </c>
      <c r="CE228">
        <v>201.717138</v>
      </c>
      <c r="CF228">
        <v>201.860249</v>
      </c>
      <c r="CG228">
        <v>202.009857</v>
      </c>
      <c r="CH228">
        <v>202.19034</v>
      </c>
      <c r="CI228">
        <v>202.473894</v>
      </c>
      <c r="CJ228">
        <v>202.631503</v>
      </c>
      <c r="CK228">
        <v>202.858448</v>
      </c>
      <c r="CL228">
        <v>202.898309</v>
      </c>
      <c r="CM228">
        <v>202.795312</v>
      </c>
      <c r="CN228">
        <v>202.855006</v>
      </c>
      <c r="CO228">
        <v>202.905536</v>
      </c>
      <c r="CP228">
        <v>203.041866</v>
      </c>
      <c r="CQ228">
        <v>203.190759</v>
      </c>
      <c r="CR228">
        <v>203.173012</v>
      </c>
      <c r="CS228">
        <v>203.16191</v>
      </c>
      <c r="CT228">
        <v>203.402609</v>
      </c>
      <c r="CU228">
        <v>203.585446</v>
      </c>
      <c r="CV228">
        <v>203.752771</v>
      </c>
      <c r="CW228">
        <v>203.947648</v>
      </c>
      <c r="CX228">
        <v>204.136342</v>
      </c>
      <c r="CY228">
        <v>204.503834</v>
      </c>
      <c r="CZ228">
        <v>204.591095</v>
      </c>
      <c r="DA228">
        <v>204.730466</v>
      </c>
      <c r="DB228">
        <v>204.846725</v>
      </c>
      <c r="DC228">
        <v>204.760298</v>
      </c>
      <c r="DD228">
        <v>204.707131</v>
      </c>
      <c r="DE228">
        <v>204.461321</v>
      </c>
      <c r="DF228">
        <v>204.265326</v>
      </c>
      <c r="DG228">
        <v>204.203799</v>
      </c>
      <c r="DH228">
        <v>204.221413</v>
      </c>
      <c r="DI228">
        <v>204.259962</v>
      </c>
      <c r="DJ228">
        <v>204.30465</v>
      </c>
      <c r="DK228">
        <v>204.219282</v>
      </c>
      <c r="DL228">
        <v>204.090312</v>
      </c>
      <c r="DM228">
        <v>203.687757</v>
      </c>
      <c r="DN228">
        <v>203.115866</v>
      </c>
    </row>
    <row r="229" spans="1:118">
      <c r="A229">
        <f>AVERAGE(I229:DH229)</f>
        <v>0</v>
      </c>
      <c r="B229">
        <f>MIN(I229:DH229)</f>
        <v>0</v>
      </c>
      <c r="C229">
        <f>MAX(I229:DH229)</f>
        <v>0</v>
      </c>
      <c r="E229" t="s">
        <v>453</v>
      </c>
      <c r="G229">
        <v>2278.6</v>
      </c>
      <c r="H229" t="s">
        <v>454</v>
      </c>
      <c r="I229">
        <v>208.611488</v>
      </c>
      <c r="J229">
        <v>208.365604</v>
      </c>
      <c r="K229">
        <v>208.016247</v>
      </c>
      <c r="L229">
        <v>207.821965</v>
      </c>
      <c r="M229">
        <v>207.722679</v>
      </c>
      <c r="N229">
        <v>207.533255</v>
      </c>
      <c r="O229">
        <v>207.339033</v>
      </c>
      <c r="P229">
        <v>207.314968</v>
      </c>
      <c r="Q229">
        <v>207.282767</v>
      </c>
      <c r="R229">
        <v>207.209751</v>
      </c>
      <c r="S229">
        <v>207.354516</v>
      </c>
      <c r="T229">
        <v>207.732394</v>
      </c>
      <c r="U229">
        <v>208.339587</v>
      </c>
      <c r="V229">
        <v>208.83061</v>
      </c>
      <c r="W229">
        <v>209.118247</v>
      </c>
      <c r="X229">
        <v>209.229797</v>
      </c>
      <c r="Y229">
        <v>209.483847</v>
      </c>
      <c r="Z229">
        <v>209.665626</v>
      </c>
      <c r="AA229">
        <v>209.670648</v>
      </c>
      <c r="AB229">
        <v>209.670261</v>
      </c>
      <c r="AC229">
        <v>209.628806</v>
      </c>
      <c r="AD229">
        <v>209.566429</v>
      </c>
      <c r="AE229">
        <v>208.984941</v>
      </c>
      <c r="AF229">
        <v>208.404228</v>
      </c>
      <c r="AG229">
        <v>208.098859</v>
      </c>
      <c r="AH229">
        <v>207.541078</v>
      </c>
      <c r="AI229">
        <v>206.874296</v>
      </c>
      <c r="AJ229">
        <v>206.45161</v>
      </c>
      <c r="AK229">
        <v>206.052229</v>
      </c>
      <c r="AL229">
        <v>205.737904</v>
      </c>
      <c r="AM229">
        <v>205.487758</v>
      </c>
      <c r="AN229">
        <v>205.463797</v>
      </c>
      <c r="AO229">
        <v>205.688581</v>
      </c>
      <c r="AP229">
        <v>205.987692</v>
      </c>
      <c r="AQ229">
        <v>206.150755</v>
      </c>
      <c r="AR229">
        <v>206.673577</v>
      </c>
      <c r="AS229">
        <v>207.079589</v>
      </c>
      <c r="AT229">
        <v>207.55893</v>
      </c>
      <c r="AU229">
        <v>208.108917</v>
      </c>
      <c r="AV229">
        <v>208.208174</v>
      </c>
      <c r="AW229">
        <v>208.475485</v>
      </c>
      <c r="AX229">
        <v>208.664</v>
      </c>
      <c r="AY229">
        <v>208.645552</v>
      </c>
      <c r="AZ229">
        <v>208.706811</v>
      </c>
      <c r="BA229">
        <v>208.732009</v>
      </c>
      <c r="BB229">
        <v>208.685532</v>
      </c>
      <c r="BC229">
        <v>208.547041</v>
      </c>
      <c r="BD229">
        <v>208.416477</v>
      </c>
      <c r="BE229">
        <v>208.238229</v>
      </c>
      <c r="BF229">
        <v>208.162993</v>
      </c>
      <c r="BG229">
        <v>207.758367</v>
      </c>
      <c r="BH229">
        <v>207.603157</v>
      </c>
      <c r="BI229">
        <v>207.479209</v>
      </c>
      <c r="BJ229">
        <v>207.327783</v>
      </c>
      <c r="BK229">
        <v>207.448915</v>
      </c>
      <c r="BL229">
        <v>207.638711</v>
      </c>
      <c r="BM229">
        <v>207.952365</v>
      </c>
      <c r="BN229">
        <v>208.233073</v>
      </c>
      <c r="BO229">
        <v>208.491653</v>
      </c>
      <c r="BP229">
        <v>208.745793</v>
      </c>
      <c r="BQ229">
        <v>208.885416</v>
      </c>
      <c r="BR229">
        <v>208.800629</v>
      </c>
      <c r="BS229">
        <v>208.680749</v>
      </c>
      <c r="BT229">
        <v>208.704263</v>
      </c>
      <c r="BU229">
        <v>208.770916</v>
      </c>
      <c r="BV229">
        <v>208.857656</v>
      </c>
      <c r="BW229">
        <v>208.833233</v>
      </c>
      <c r="BX229">
        <v>208.840221</v>
      </c>
      <c r="BY229">
        <v>209.086493</v>
      </c>
      <c r="BZ229">
        <v>209.400743</v>
      </c>
      <c r="CA229">
        <v>209.545463</v>
      </c>
      <c r="CB229">
        <v>209.494233</v>
      </c>
      <c r="CC229">
        <v>209.184259</v>
      </c>
      <c r="CD229">
        <v>209.043279</v>
      </c>
      <c r="CE229">
        <v>209.145859</v>
      </c>
      <c r="CF229">
        <v>209.250391</v>
      </c>
      <c r="CG229">
        <v>209.216744</v>
      </c>
      <c r="CH229">
        <v>209.101737</v>
      </c>
      <c r="CI229">
        <v>208.893225</v>
      </c>
      <c r="CJ229">
        <v>208.785653</v>
      </c>
      <c r="CK229">
        <v>208.907649</v>
      </c>
      <c r="CL229">
        <v>208.875537</v>
      </c>
      <c r="CM229">
        <v>208.53354</v>
      </c>
      <c r="CN229">
        <v>208.000183</v>
      </c>
      <c r="CO229">
        <v>207.336798</v>
      </c>
      <c r="CP229">
        <v>206.948251</v>
      </c>
      <c r="CQ229">
        <v>206.82396</v>
      </c>
      <c r="CR229">
        <v>207.027376</v>
      </c>
      <c r="CS229">
        <v>207.091078</v>
      </c>
      <c r="CT229">
        <v>207.009688</v>
      </c>
      <c r="CU229">
        <v>206.872657</v>
      </c>
      <c r="CV229">
        <v>206.961975</v>
      </c>
      <c r="CW229">
        <v>206.93475</v>
      </c>
      <c r="CX229">
        <v>206.838846</v>
      </c>
      <c r="CY229">
        <v>206.837073</v>
      </c>
      <c r="CZ229">
        <v>206.634924</v>
      </c>
      <c r="DA229">
        <v>206.732228</v>
      </c>
      <c r="DB229">
        <v>206.769362</v>
      </c>
      <c r="DC229">
        <v>206.701249</v>
      </c>
      <c r="DD229">
        <v>206.896275</v>
      </c>
      <c r="DE229">
        <v>206.836715</v>
      </c>
      <c r="DF229">
        <v>206.538603</v>
      </c>
      <c r="DG229">
        <v>205.878511</v>
      </c>
      <c r="DH229">
        <v>205.472842</v>
      </c>
      <c r="DI229">
        <v>205.138445</v>
      </c>
      <c r="DJ229">
        <v>205.06072</v>
      </c>
      <c r="DK229">
        <v>204.898149</v>
      </c>
      <c r="DL229">
        <v>204.929546</v>
      </c>
      <c r="DM229">
        <v>205.097377</v>
      </c>
      <c r="DN229">
        <v>204.808176</v>
      </c>
    </row>
    <row r="230" spans="1:118">
      <c r="A230">
        <f>AVERAGE(I230:DH230)</f>
        <v>0</v>
      </c>
      <c r="B230">
        <f>MIN(I230:DH230)</f>
        <v>0</v>
      </c>
      <c r="C230">
        <f>MAX(I230:DH230)</f>
        <v>0</v>
      </c>
      <c r="E230" t="s">
        <v>455</v>
      </c>
      <c r="G230">
        <v>32.4</v>
      </c>
      <c r="H230" t="s">
        <v>456</v>
      </c>
      <c r="I230">
        <v>211.647287</v>
      </c>
      <c r="J230">
        <v>211.556748</v>
      </c>
      <c r="K230">
        <v>211.511537</v>
      </c>
      <c r="L230">
        <v>211.400405</v>
      </c>
      <c r="M230">
        <v>211.128488</v>
      </c>
      <c r="N230">
        <v>210.761487</v>
      </c>
      <c r="O230">
        <v>210.371494</v>
      </c>
      <c r="P230">
        <v>210.100949</v>
      </c>
      <c r="Q230">
        <v>210.023239</v>
      </c>
      <c r="R230">
        <v>209.887698</v>
      </c>
      <c r="S230">
        <v>209.450275</v>
      </c>
      <c r="T230">
        <v>209.140509</v>
      </c>
      <c r="U230">
        <v>208.678186</v>
      </c>
      <c r="V230">
        <v>208.226442</v>
      </c>
      <c r="W230">
        <v>207.706735</v>
      </c>
      <c r="X230">
        <v>207.209185</v>
      </c>
      <c r="Y230">
        <v>206.723496</v>
      </c>
      <c r="Z230">
        <v>206.101492</v>
      </c>
      <c r="AA230">
        <v>205.40002</v>
      </c>
      <c r="AB230">
        <v>205.294698</v>
      </c>
      <c r="AC230">
        <v>205.2719</v>
      </c>
      <c r="AD230">
        <v>205.355078</v>
      </c>
      <c r="AE230">
        <v>205.312297</v>
      </c>
      <c r="AF230">
        <v>205.184266</v>
      </c>
      <c r="AG230">
        <v>205.069736</v>
      </c>
      <c r="AH230">
        <v>205.024734</v>
      </c>
      <c r="AI230">
        <v>204.938531</v>
      </c>
      <c r="AJ230">
        <v>205.219269</v>
      </c>
      <c r="AK230">
        <v>205.531657</v>
      </c>
      <c r="AL230">
        <v>205.930457</v>
      </c>
      <c r="AM230">
        <v>206.43504</v>
      </c>
      <c r="AN230">
        <v>206.860751</v>
      </c>
      <c r="AO230">
        <v>207.387224</v>
      </c>
      <c r="AP230">
        <v>208.102569</v>
      </c>
      <c r="AQ230">
        <v>208.310887</v>
      </c>
      <c r="AR230">
        <v>208.500728</v>
      </c>
      <c r="AS230">
        <v>208.702043</v>
      </c>
      <c r="AT230">
        <v>208.74998</v>
      </c>
      <c r="AU230">
        <v>208.736986</v>
      </c>
      <c r="AV230">
        <v>209.129065</v>
      </c>
      <c r="AW230">
        <v>209.499404</v>
      </c>
      <c r="AX230">
        <v>209.949777</v>
      </c>
      <c r="AY230">
        <v>209.929466</v>
      </c>
      <c r="AZ230">
        <v>209.834188</v>
      </c>
      <c r="BA230">
        <v>209.650412</v>
      </c>
      <c r="BB230">
        <v>209.353179</v>
      </c>
      <c r="BC230">
        <v>209.229454</v>
      </c>
      <c r="BD230">
        <v>208.9843</v>
      </c>
      <c r="BE230">
        <v>208.749548</v>
      </c>
      <c r="BF230">
        <v>208.611488</v>
      </c>
      <c r="BG230">
        <v>208.547741</v>
      </c>
      <c r="BH230">
        <v>208.392039</v>
      </c>
      <c r="BI230">
        <v>208.49143</v>
      </c>
      <c r="BJ230">
        <v>208.516404</v>
      </c>
      <c r="BK230">
        <v>207.993671</v>
      </c>
      <c r="BL230">
        <v>207.52798</v>
      </c>
      <c r="BM230">
        <v>207.169786</v>
      </c>
      <c r="BN230">
        <v>207.163155</v>
      </c>
      <c r="BO230">
        <v>207.413286</v>
      </c>
      <c r="BP230">
        <v>207.346052</v>
      </c>
      <c r="BQ230">
        <v>207.193851</v>
      </c>
      <c r="BR230">
        <v>207.131147</v>
      </c>
      <c r="BS230">
        <v>207.341388</v>
      </c>
      <c r="BT230">
        <v>207.64108</v>
      </c>
      <c r="BU230">
        <v>208.106205</v>
      </c>
      <c r="BV230">
        <v>208.65567</v>
      </c>
      <c r="BW230">
        <v>208.977774</v>
      </c>
      <c r="BX230">
        <v>209.267661</v>
      </c>
      <c r="BY230">
        <v>209.549397</v>
      </c>
      <c r="BZ230">
        <v>209.989786</v>
      </c>
      <c r="CA230">
        <v>210.345551</v>
      </c>
      <c r="CB230">
        <v>210.681126</v>
      </c>
      <c r="CC230">
        <v>210.787639</v>
      </c>
      <c r="CD230">
        <v>210.886076</v>
      </c>
      <c r="CE230">
        <v>211.260602</v>
      </c>
      <c r="CF230">
        <v>211.477444</v>
      </c>
      <c r="CG230">
        <v>211.718604</v>
      </c>
      <c r="CH230">
        <v>211.874828</v>
      </c>
      <c r="CI230">
        <v>211.758122</v>
      </c>
      <c r="CJ230">
        <v>211.434305</v>
      </c>
      <c r="CK230">
        <v>210.950211</v>
      </c>
      <c r="CL230">
        <v>210.81385</v>
      </c>
      <c r="CM230">
        <v>210.474059</v>
      </c>
      <c r="CN230">
        <v>210.001439</v>
      </c>
      <c r="CO230">
        <v>209.836796</v>
      </c>
      <c r="CP230">
        <v>209.729403</v>
      </c>
      <c r="CQ230">
        <v>209.498361</v>
      </c>
      <c r="CR230">
        <v>209.397554</v>
      </c>
      <c r="CS230">
        <v>209.354997</v>
      </c>
      <c r="CT230">
        <v>209.485233</v>
      </c>
      <c r="CU230">
        <v>209.484518</v>
      </c>
      <c r="CV230">
        <v>209.136397</v>
      </c>
      <c r="CW230">
        <v>208.782524</v>
      </c>
      <c r="CX230">
        <v>208.49748</v>
      </c>
      <c r="CY230">
        <v>208.408207</v>
      </c>
      <c r="CZ230">
        <v>208.38441</v>
      </c>
      <c r="DA230">
        <v>208.36623</v>
      </c>
      <c r="DB230">
        <v>208.693355</v>
      </c>
      <c r="DC230">
        <v>208.964676</v>
      </c>
      <c r="DD230">
        <v>208.707184</v>
      </c>
      <c r="DE230">
        <v>208.663255</v>
      </c>
      <c r="DF230">
        <v>208.767354</v>
      </c>
      <c r="DG230">
        <v>208.823681</v>
      </c>
      <c r="DH230">
        <v>208.727553</v>
      </c>
      <c r="DI230">
        <v>208.439469</v>
      </c>
      <c r="DJ230">
        <v>208.467379</v>
      </c>
      <c r="DK230">
        <v>208.646759</v>
      </c>
      <c r="DL230">
        <v>208.901942</v>
      </c>
      <c r="DM230">
        <v>209.241495</v>
      </c>
      <c r="DN230">
        <v>209.433541</v>
      </c>
    </row>
    <row r="231" spans="1:118">
      <c r="A231">
        <f>AVERAGE(I231:DH231)</f>
        <v>0</v>
      </c>
      <c r="B231">
        <f>MIN(I231:DH231)</f>
        <v>0</v>
      </c>
      <c r="C231">
        <f>MAX(I231:DH231)</f>
        <v>0</v>
      </c>
      <c r="E231" t="s">
        <v>457</v>
      </c>
      <c r="G231">
        <v>36.5</v>
      </c>
      <c r="H231" t="s">
        <v>458</v>
      </c>
      <c r="I231">
        <v>204.536766</v>
      </c>
      <c r="J231">
        <v>204.787567</v>
      </c>
      <c r="K231">
        <v>204.941422</v>
      </c>
      <c r="L231">
        <v>204.907596</v>
      </c>
      <c r="M231">
        <v>204.868138</v>
      </c>
      <c r="N231">
        <v>204.923779</v>
      </c>
      <c r="O231">
        <v>204.989269</v>
      </c>
      <c r="P231">
        <v>204.956338</v>
      </c>
      <c r="Q231">
        <v>205.109775</v>
      </c>
      <c r="R231">
        <v>205.559552</v>
      </c>
      <c r="S231">
        <v>206.144661</v>
      </c>
      <c r="T231">
        <v>206.615731</v>
      </c>
      <c r="U231">
        <v>207.074001</v>
      </c>
      <c r="V231">
        <v>207.427666</v>
      </c>
      <c r="W231">
        <v>207.70365</v>
      </c>
      <c r="X231">
        <v>207.954705</v>
      </c>
      <c r="Y231">
        <v>207.819104</v>
      </c>
      <c r="Z231">
        <v>207.96442</v>
      </c>
      <c r="AA231">
        <v>208.219528</v>
      </c>
      <c r="AB231">
        <v>208.437115</v>
      </c>
      <c r="AC231">
        <v>208.403185</v>
      </c>
      <c r="AD231">
        <v>208.243147</v>
      </c>
      <c r="AE231">
        <v>208.031982</v>
      </c>
      <c r="AF231">
        <v>207.844794</v>
      </c>
      <c r="AG231">
        <v>207.627818</v>
      </c>
      <c r="AH231">
        <v>207.44361</v>
      </c>
      <c r="AI231">
        <v>207.378641</v>
      </c>
      <c r="AJ231">
        <v>207.398683</v>
      </c>
      <c r="AK231">
        <v>207.51147</v>
      </c>
      <c r="AL231">
        <v>207.641691</v>
      </c>
      <c r="AM231">
        <v>207.539231</v>
      </c>
      <c r="AN231">
        <v>207.508221</v>
      </c>
      <c r="AO231">
        <v>207.536086</v>
      </c>
      <c r="AP231">
        <v>207.56343</v>
      </c>
      <c r="AQ231">
        <v>207.387745</v>
      </c>
      <c r="AR231">
        <v>207.304001</v>
      </c>
      <c r="AS231">
        <v>207.242563</v>
      </c>
      <c r="AT231">
        <v>207.156211</v>
      </c>
      <c r="AU231">
        <v>207.137004</v>
      </c>
      <c r="AV231">
        <v>206.947908</v>
      </c>
      <c r="AW231">
        <v>206.680939</v>
      </c>
      <c r="AX231">
        <v>206.540093</v>
      </c>
      <c r="AY231">
        <v>206.375793</v>
      </c>
      <c r="AZ231">
        <v>206.362188</v>
      </c>
      <c r="BA231">
        <v>206.618547</v>
      </c>
      <c r="BB231">
        <v>206.965417</v>
      </c>
      <c r="BC231">
        <v>207.269475</v>
      </c>
      <c r="BD231">
        <v>207.384184</v>
      </c>
      <c r="BE231">
        <v>207.453772</v>
      </c>
      <c r="BF231">
        <v>207.895726</v>
      </c>
      <c r="BG231">
        <v>208.254248</v>
      </c>
      <c r="BH231">
        <v>208.641887</v>
      </c>
      <c r="BI231">
        <v>208.947495</v>
      </c>
      <c r="BJ231">
        <v>209.023803</v>
      </c>
      <c r="BK231">
        <v>209.106162</v>
      </c>
      <c r="BL231">
        <v>209.271371</v>
      </c>
      <c r="BM231">
        <v>209.224567</v>
      </c>
      <c r="BN231">
        <v>209.050819</v>
      </c>
      <c r="BO231">
        <v>208.683535</v>
      </c>
      <c r="BP231">
        <v>208.327845</v>
      </c>
      <c r="BQ231">
        <v>208.25699</v>
      </c>
      <c r="BR231">
        <v>208.34437</v>
      </c>
      <c r="BS231">
        <v>208.274722</v>
      </c>
      <c r="BT231">
        <v>208.136514</v>
      </c>
      <c r="BU231">
        <v>207.738623</v>
      </c>
      <c r="BV231">
        <v>207.733572</v>
      </c>
      <c r="BW231">
        <v>207.841381</v>
      </c>
      <c r="BX231">
        <v>208.084032</v>
      </c>
      <c r="BY231">
        <v>208.242089</v>
      </c>
      <c r="BZ231">
        <v>208.644852</v>
      </c>
      <c r="CA231">
        <v>209.033042</v>
      </c>
      <c r="CB231">
        <v>209.166855</v>
      </c>
      <c r="CC231">
        <v>209.391773</v>
      </c>
      <c r="CD231">
        <v>209.5498</v>
      </c>
      <c r="CE231">
        <v>209.440276</v>
      </c>
      <c r="CF231">
        <v>209.142089</v>
      </c>
      <c r="CG231">
        <v>208.72885</v>
      </c>
      <c r="CH231">
        <v>208.339229</v>
      </c>
      <c r="CI231">
        <v>208.10619</v>
      </c>
      <c r="CJ231">
        <v>208.070308</v>
      </c>
      <c r="CK231">
        <v>207.836837</v>
      </c>
      <c r="CL231">
        <v>207.269803</v>
      </c>
      <c r="CM231">
        <v>206.793919</v>
      </c>
      <c r="CN231">
        <v>206.631735</v>
      </c>
      <c r="CO231">
        <v>206.11155</v>
      </c>
      <c r="CP231">
        <v>205.817848</v>
      </c>
      <c r="CQ231">
        <v>205.838397</v>
      </c>
      <c r="CR231">
        <v>205.903322</v>
      </c>
      <c r="CS231">
        <v>205.954567</v>
      </c>
      <c r="CT231">
        <v>205.948517</v>
      </c>
      <c r="CU231">
        <v>205.981091</v>
      </c>
      <c r="CV231">
        <v>206.081748</v>
      </c>
      <c r="CW231">
        <v>206.224144</v>
      </c>
      <c r="CX231">
        <v>206.236213</v>
      </c>
      <c r="CY231">
        <v>206.205845</v>
      </c>
      <c r="CZ231">
        <v>206.250206</v>
      </c>
      <c r="DA231">
        <v>206.359029</v>
      </c>
      <c r="DB231">
        <v>206.167981</v>
      </c>
      <c r="DC231">
        <v>205.952331</v>
      </c>
      <c r="DD231">
        <v>205.929965</v>
      </c>
      <c r="DE231">
        <v>205.765784</v>
      </c>
      <c r="DF231">
        <v>205.529749</v>
      </c>
      <c r="DG231">
        <v>205.352142</v>
      </c>
      <c r="DH231">
        <v>205.144137</v>
      </c>
      <c r="DI231">
        <v>205.029532</v>
      </c>
      <c r="DJ231">
        <v>204.905465</v>
      </c>
      <c r="DK231">
        <v>204.824537</v>
      </c>
      <c r="DL231">
        <v>204.746172</v>
      </c>
      <c r="DM231">
        <v>204.867437</v>
      </c>
      <c r="DN231">
        <v>204.843</v>
      </c>
    </row>
    <row r="232" spans="1:118">
      <c r="A232">
        <f>AVERAGE(I232:DH232)</f>
        <v>0</v>
      </c>
      <c r="B232">
        <f>MIN(I232:DH232)</f>
        <v>0</v>
      </c>
      <c r="C232">
        <f>MAX(I232:DH232)</f>
        <v>0</v>
      </c>
      <c r="E232" t="s">
        <v>459</v>
      </c>
      <c r="G232">
        <v>40.5</v>
      </c>
      <c r="H232" t="s">
        <v>460</v>
      </c>
      <c r="I232">
        <v>209.915653</v>
      </c>
      <c r="J232">
        <v>209.500015</v>
      </c>
      <c r="K232">
        <v>209.141821</v>
      </c>
      <c r="L232">
        <v>208.6813</v>
      </c>
      <c r="M232">
        <v>208.286211</v>
      </c>
      <c r="N232">
        <v>208.040252</v>
      </c>
      <c r="O232">
        <v>207.778424</v>
      </c>
      <c r="P232">
        <v>207.934126</v>
      </c>
      <c r="Q232">
        <v>208.046779</v>
      </c>
      <c r="R232">
        <v>207.863525</v>
      </c>
      <c r="S232">
        <v>207.895547</v>
      </c>
      <c r="T232">
        <v>207.468286</v>
      </c>
      <c r="U232">
        <v>207.112491</v>
      </c>
      <c r="V232">
        <v>207.239151</v>
      </c>
      <c r="W232">
        <v>207.640424</v>
      </c>
      <c r="X232">
        <v>208.133265</v>
      </c>
      <c r="Y232">
        <v>208.313704</v>
      </c>
      <c r="Z232">
        <v>208.428174</v>
      </c>
      <c r="AA232">
        <v>208.676845</v>
      </c>
      <c r="AB232">
        <v>208.901078</v>
      </c>
      <c r="AC232">
        <v>209.179088</v>
      </c>
      <c r="AD232">
        <v>209.392861</v>
      </c>
      <c r="AE232">
        <v>209.256545</v>
      </c>
      <c r="AF232">
        <v>209.087476</v>
      </c>
      <c r="AG232">
        <v>208.737567</v>
      </c>
      <c r="AH232">
        <v>208.167404</v>
      </c>
      <c r="AI232">
        <v>207.982734</v>
      </c>
      <c r="AJ232">
        <v>207.932815</v>
      </c>
      <c r="AK232">
        <v>207.652986</v>
      </c>
      <c r="AL232">
        <v>207.177177</v>
      </c>
      <c r="AM232">
        <v>206.689209</v>
      </c>
      <c r="AN232">
        <v>206.423417</v>
      </c>
      <c r="AO232">
        <v>206.244916</v>
      </c>
      <c r="AP232">
        <v>206.198677</v>
      </c>
      <c r="AQ232">
        <v>206.146598</v>
      </c>
      <c r="AR232">
        <v>205.981672</v>
      </c>
      <c r="AS232">
        <v>205.904216</v>
      </c>
      <c r="AT232">
        <v>205.765426</v>
      </c>
      <c r="AU232">
        <v>205.693275</v>
      </c>
      <c r="AV232">
        <v>205.803514</v>
      </c>
      <c r="AW232">
        <v>205.762118</v>
      </c>
      <c r="AX232">
        <v>205.755666</v>
      </c>
      <c r="AY232">
        <v>205.496535</v>
      </c>
      <c r="AZ232">
        <v>205.349013</v>
      </c>
      <c r="BA232">
        <v>205.110431</v>
      </c>
      <c r="BB232">
        <v>204.878524</v>
      </c>
      <c r="BC232">
        <v>204.606995</v>
      </c>
      <c r="BD232">
        <v>204.136387</v>
      </c>
      <c r="BE232">
        <v>203.704089</v>
      </c>
      <c r="BF232">
        <v>203.472927</v>
      </c>
      <c r="BG232">
        <v>203.351274</v>
      </c>
      <c r="BH232">
        <v>203.01947</v>
      </c>
      <c r="BI232">
        <v>202.918008</v>
      </c>
      <c r="BJ232">
        <v>202.988476</v>
      </c>
      <c r="BK232">
        <v>203.138366</v>
      </c>
      <c r="BL232">
        <v>203.317717</v>
      </c>
      <c r="BM232">
        <v>203.161076</v>
      </c>
      <c r="BN232">
        <v>203.182787</v>
      </c>
      <c r="BO232">
        <v>203.077897</v>
      </c>
      <c r="BP232">
        <v>202.991456</v>
      </c>
      <c r="BQ232">
        <v>202.913851</v>
      </c>
      <c r="BR232">
        <v>203.080311</v>
      </c>
      <c r="BS232">
        <v>203.028694</v>
      </c>
      <c r="BT232">
        <v>203.123599</v>
      </c>
      <c r="BU232">
        <v>203.195617</v>
      </c>
      <c r="BV232">
        <v>203.360289</v>
      </c>
      <c r="BW232">
        <v>203.567132</v>
      </c>
      <c r="BX232">
        <v>203.648061</v>
      </c>
      <c r="BY232">
        <v>203.585878</v>
      </c>
      <c r="BZ232">
        <v>203.514874</v>
      </c>
      <c r="CA232">
        <v>203.598619</v>
      </c>
      <c r="CB232">
        <v>203.615338</v>
      </c>
      <c r="CC232">
        <v>203.69561</v>
      </c>
      <c r="CD232">
        <v>204.036862</v>
      </c>
      <c r="CE232">
        <v>204.491273</v>
      </c>
      <c r="CF232">
        <v>204.839751</v>
      </c>
      <c r="CG232">
        <v>204.979286</v>
      </c>
      <c r="CH232">
        <v>205.51008</v>
      </c>
      <c r="CI232">
        <v>205.759034</v>
      </c>
      <c r="CJ232">
        <v>205.838278</v>
      </c>
      <c r="CK232">
        <v>205.915645</v>
      </c>
      <c r="CL232">
        <v>206.038967</v>
      </c>
      <c r="CM232">
        <v>206.129044</v>
      </c>
      <c r="CN232">
        <v>206.449866</v>
      </c>
      <c r="CO232">
        <v>206.72594</v>
      </c>
      <c r="CP232">
        <v>207.03958</v>
      </c>
      <c r="CQ232">
        <v>207.391098</v>
      </c>
      <c r="CR232">
        <v>207.7398</v>
      </c>
      <c r="CS232">
        <v>207.979292</v>
      </c>
      <c r="CT232">
        <v>208.096966</v>
      </c>
      <c r="CU232">
        <v>208.137468</v>
      </c>
      <c r="CV232">
        <v>208.459109</v>
      </c>
      <c r="CW232">
        <v>208.631903</v>
      </c>
      <c r="CX232">
        <v>208.620086</v>
      </c>
      <c r="CY232">
        <v>208.504856</v>
      </c>
      <c r="CZ232">
        <v>208.514005</v>
      </c>
      <c r="DA232">
        <v>208.355963</v>
      </c>
      <c r="DB232">
        <v>208.191663</v>
      </c>
      <c r="DC232">
        <v>207.87847</v>
      </c>
      <c r="DD232">
        <v>207.398385</v>
      </c>
      <c r="DE232">
        <v>207.163453</v>
      </c>
      <c r="DF232">
        <v>206.876576</v>
      </c>
      <c r="DG232">
        <v>206.1923</v>
      </c>
      <c r="DH232">
        <v>205.65033</v>
      </c>
      <c r="DI232">
        <v>205.359325</v>
      </c>
      <c r="DJ232">
        <v>205.206215</v>
      </c>
      <c r="DK232">
        <v>204.986587</v>
      </c>
      <c r="DL232">
        <v>204.610422</v>
      </c>
      <c r="DM232">
        <v>204.464644</v>
      </c>
      <c r="DN232">
        <v>204.095557</v>
      </c>
    </row>
    <row r="233" spans="1:118">
      <c r="A233">
        <f>AVERAGE(I233:DH233)</f>
        <v>0</v>
      </c>
      <c r="B233">
        <f>MIN(I233:DH233)</f>
        <v>0</v>
      </c>
      <c r="C233">
        <f>MAX(I233:DH233)</f>
        <v>0</v>
      </c>
      <c r="E233" t="s">
        <v>461</v>
      </c>
      <c r="G233">
        <v>44.6</v>
      </c>
      <c r="H233" t="s">
        <v>462</v>
      </c>
      <c r="I233">
        <v>205.80779</v>
      </c>
      <c r="J233">
        <v>206.21115</v>
      </c>
      <c r="K233">
        <v>206.125915</v>
      </c>
      <c r="L233">
        <v>205.916613</v>
      </c>
      <c r="M233">
        <v>206.047803</v>
      </c>
      <c r="N233">
        <v>206.280708</v>
      </c>
      <c r="O233">
        <v>206.377029</v>
      </c>
      <c r="P233">
        <v>206.32191</v>
      </c>
      <c r="Q233">
        <v>206.500888</v>
      </c>
      <c r="R233">
        <v>206.655264</v>
      </c>
      <c r="S233">
        <v>206.974149</v>
      </c>
      <c r="T233">
        <v>207.230002</v>
      </c>
      <c r="U233">
        <v>207.532853</v>
      </c>
      <c r="V233">
        <v>207.797229</v>
      </c>
      <c r="W233">
        <v>207.997024</v>
      </c>
      <c r="X233">
        <v>207.89279</v>
      </c>
      <c r="Y233">
        <v>207.952902</v>
      </c>
      <c r="Z233">
        <v>208.021626</v>
      </c>
      <c r="AA233">
        <v>207.993433</v>
      </c>
      <c r="AB233">
        <v>207.629651</v>
      </c>
      <c r="AC233">
        <v>207.231835</v>
      </c>
      <c r="AD233">
        <v>207.111105</v>
      </c>
      <c r="AE233">
        <v>206.892014</v>
      </c>
      <c r="AF233">
        <v>206.723616</v>
      </c>
      <c r="AG233">
        <v>206.741065</v>
      </c>
      <c r="AH233">
        <v>206.668228</v>
      </c>
      <c r="AI233">
        <v>206.788376</v>
      </c>
      <c r="AJ233">
        <v>206.70782</v>
      </c>
      <c r="AK233">
        <v>206.387937</v>
      </c>
      <c r="AL233">
        <v>206.079662</v>
      </c>
      <c r="AM233">
        <v>205.976874</v>
      </c>
      <c r="AN233">
        <v>205.87264</v>
      </c>
      <c r="AO233">
        <v>206.02259</v>
      </c>
      <c r="AP233">
        <v>206.536442</v>
      </c>
      <c r="AQ233">
        <v>206.936494</v>
      </c>
      <c r="AR233">
        <v>207.17743</v>
      </c>
      <c r="AS233">
        <v>207.218736</v>
      </c>
      <c r="AT233">
        <v>207.362071</v>
      </c>
      <c r="AU233">
        <v>207.427025</v>
      </c>
      <c r="AV233">
        <v>207.389161</v>
      </c>
      <c r="AW233">
        <v>207.425416</v>
      </c>
      <c r="AX233">
        <v>207.659036</v>
      </c>
      <c r="AY233">
        <v>207.855299</v>
      </c>
      <c r="AZ233">
        <v>208.084151</v>
      </c>
      <c r="BA233">
        <v>208.362564</v>
      </c>
      <c r="BB233">
        <v>208.439305</v>
      </c>
      <c r="BC233">
        <v>208.458781</v>
      </c>
      <c r="BD233">
        <v>208.279714</v>
      </c>
      <c r="BE233">
        <v>207.813188</v>
      </c>
      <c r="BF233">
        <v>207.545534</v>
      </c>
      <c r="BG233">
        <v>206.989661</v>
      </c>
      <c r="BH233">
        <v>206.39722</v>
      </c>
      <c r="BI233">
        <v>206.090346</v>
      </c>
      <c r="BJ233">
        <v>205.638647</v>
      </c>
      <c r="BK233">
        <v>205.456808</v>
      </c>
      <c r="BL233">
        <v>205.178961</v>
      </c>
      <c r="BM233">
        <v>204.604432</v>
      </c>
      <c r="BN233">
        <v>204.149038</v>
      </c>
      <c r="BO233">
        <v>203.589126</v>
      </c>
      <c r="BP233">
        <v>203.051895</v>
      </c>
      <c r="BQ233">
        <v>202.780262</v>
      </c>
      <c r="BR233">
        <v>202.783853</v>
      </c>
      <c r="BS233">
        <v>202.953279</v>
      </c>
      <c r="BT233">
        <v>203.042701</v>
      </c>
      <c r="BU233">
        <v>203.066811</v>
      </c>
      <c r="BV233">
        <v>203.420699</v>
      </c>
      <c r="BW233">
        <v>203.980863</v>
      </c>
      <c r="BX233">
        <v>204.238534</v>
      </c>
      <c r="BY233">
        <v>204.171047</v>
      </c>
      <c r="BZ233">
        <v>203.993231</v>
      </c>
      <c r="CA233">
        <v>204.021856</v>
      </c>
      <c r="CB233">
        <v>204.086259</v>
      </c>
      <c r="CC233">
        <v>204.209238</v>
      </c>
      <c r="CD233">
        <v>204.593629</v>
      </c>
      <c r="CE233">
        <v>204.992875</v>
      </c>
      <c r="CF233">
        <v>205.126718</v>
      </c>
      <c r="CG233">
        <v>204.994902</v>
      </c>
      <c r="CH233">
        <v>204.681203</v>
      </c>
      <c r="CI233">
        <v>204.342082</v>
      </c>
      <c r="CJ233">
        <v>204.223409</v>
      </c>
      <c r="CK233">
        <v>204.342425</v>
      </c>
      <c r="CL233">
        <v>204.534754</v>
      </c>
      <c r="CM233">
        <v>204.836681</v>
      </c>
      <c r="CN233">
        <v>205.30811</v>
      </c>
      <c r="CO233">
        <v>205.443129</v>
      </c>
      <c r="CP233">
        <v>205.449626</v>
      </c>
      <c r="CQ233">
        <v>205.800667</v>
      </c>
      <c r="CR233">
        <v>205.853567</v>
      </c>
      <c r="CS233">
        <v>205.712914</v>
      </c>
      <c r="CT233">
        <v>205.407679</v>
      </c>
      <c r="CU233">
        <v>205.163643</v>
      </c>
      <c r="CV233">
        <v>204.919368</v>
      </c>
      <c r="CW233">
        <v>204.884425</v>
      </c>
      <c r="CX233">
        <v>204.913259</v>
      </c>
      <c r="CY233">
        <v>204.974636</v>
      </c>
      <c r="CZ233">
        <v>204.636693</v>
      </c>
      <c r="DA233">
        <v>204.061568</v>
      </c>
      <c r="DB233">
        <v>203.75818</v>
      </c>
      <c r="DC233">
        <v>203.454122</v>
      </c>
      <c r="DD233">
        <v>203.336239</v>
      </c>
      <c r="DE233">
        <v>203.049496</v>
      </c>
      <c r="DF233">
        <v>202.707469</v>
      </c>
      <c r="DG233">
        <v>202.548057</v>
      </c>
      <c r="DH233">
        <v>202.434734</v>
      </c>
      <c r="DI233">
        <v>202.344567</v>
      </c>
      <c r="DJ233">
        <v>202.379897</v>
      </c>
      <c r="DK233">
        <v>202.475443</v>
      </c>
      <c r="DL233">
        <v>202.53107</v>
      </c>
      <c r="DM233">
        <v>202.630714</v>
      </c>
      <c r="DN233">
        <v>202.71033</v>
      </c>
    </row>
    <row r="234" spans="1:118">
      <c r="A234">
        <f>AVERAGE(I234:DH234)</f>
        <v>0</v>
      </c>
      <c r="B234">
        <f>MIN(I234:DH234)</f>
        <v>0</v>
      </c>
      <c r="C234">
        <f>MAX(I234:DH234)</f>
        <v>0</v>
      </c>
      <c r="E234" t="s">
        <v>463</v>
      </c>
      <c r="G234">
        <v>48.6</v>
      </c>
      <c r="H234" t="s">
        <v>464</v>
      </c>
      <c r="I234">
        <v>208.54038</v>
      </c>
      <c r="J234">
        <v>208.77628</v>
      </c>
      <c r="K234">
        <v>208.526999</v>
      </c>
      <c r="L234">
        <v>208.350286</v>
      </c>
      <c r="M234">
        <v>208.182469</v>
      </c>
      <c r="N234">
        <v>208.199233</v>
      </c>
      <c r="O234">
        <v>208.418906</v>
      </c>
      <c r="P234">
        <v>208.599225</v>
      </c>
      <c r="Q234">
        <v>208.780617</v>
      </c>
      <c r="R234">
        <v>208.919093</v>
      </c>
      <c r="S234">
        <v>209.016591</v>
      </c>
      <c r="T234">
        <v>208.860457</v>
      </c>
      <c r="U234">
        <v>208.701074</v>
      </c>
      <c r="V234">
        <v>208.75071</v>
      </c>
      <c r="W234">
        <v>208.869144</v>
      </c>
      <c r="X234">
        <v>208.69799</v>
      </c>
      <c r="Y234">
        <v>208.497196</v>
      </c>
      <c r="Z234">
        <v>208.58033</v>
      </c>
      <c r="AA234">
        <v>208.63983</v>
      </c>
      <c r="AB234">
        <v>208.791539</v>
      </c>
      <c r="AC234">
        <v>208.902419</v>
      </c>
      <c r="AD234">
        <v>208.828256</v>
      </c>
      <c r="AE234">
        <v>208.703429</v>
      </c>
      <c r="AF234">
        <v>208.623052</v>
      </c>
      <c r="AG234">
        <v>208.415642</v>
      </c>
      <c r="AH234">
        <v>208.358377</v>
      </c>
      <c r="AI234">
        <v>208.511382</v>
      </c>
      <c r="AJ234">
        <v>208.66096</v>
      </c>
      <c r="AK234">
        <v>208.911598</v>
      </c>
      <c r="AL234">
        <v>209.089115</v>
      </c>
      <c r="AM234">
        <v>209.293365</v>
      </c>
      <c r="AN234">
        <v>209.198117</v>
      </c>
      <c r="AO234">
        <v>209.230095</v>
      </c>
      <c r="AP234">
        <v>209.100023</v>
      </c>
      <c r="AQ234">
        <v>208.926767</v>
      </c>
      <c r="AR234">
        <v>208.893821</v>
      </c>
      <c r="AS234">
        <v>208.795518</v>
      </c>
      <c r="AT234">
        <v>208.867222</v>
      </c>
      <c r="AU234">
        <v>208.934262</v>
      </c>
      <c r="AV234">
        <v>209.042013</v>
      </c>
      <c r="AW234">
        <v>208.904013</v>
      </c>
      <c r="AX234">
        <v>208.646119</v>
      </c>
      <c r="AY234">
        <v>208.497569</v>
      </c>
      <c r="AZ234">
        <v>208.196625</v>
      </c>
      <c r="BA234">
        <v>207.9878</v>
      </c>
      <c r="BB234">
        <v>207.769752</v>
      </c>
      <c r="BC234">
        <v>207.542479</v>
      </c>
      <c r="BD234">
        <v>207.176685</v>
      </c>
      <c r="BE234">
        <v>207.025394</v>
      </c>
      <c r="BF234">
        <v>206.786633</v>
      </c>
      <c r="BG234">
        <v>206.322923</v>
      </c>
      <c r="BH234">
        <v>205.96315</v>
      </c>
      <c r="BI234">
        <v>205.171928</v>
      </c>
      <c r="BJ234">
        <v>204.530478</v>
      </c>
      <c r="BK234">
        <v>204.009682</v>
      </c>
      <c r="BL234">
        <v>203.614637</v>
      </c>
      <c r="BM234">
        <v>203.326255</v>
      </c>
      <c r="BN234">
        <v>202.907726</v>
      </c>
      <c r="BO234">
        <v>202.565983</v>
      </c>
      <c r="BP234">
        <v>202.420518</v>
      </c>
      <c r="BQ234">
        <v>202.314258</v>
      </c>
      <c r="BR234">
        <v>202.236563</v>
      </c>
      <c r="BS234">
        <v>202.27915</v>
      </c>
      <c r="BT234">
        <v>202.346608</v>
      </c>
      <c r="BU234">
        <v>202.26872</v>
      </c>
      <c r="BV234">
        <v>202.398181</v>
      </c>
      <c r="BW234">
        <v>202.536985</v>
      </c>
      <c r="BX234">
        <v>202.720255</v>
      </c>
      <c r="BY234">
        <v>202.802911</v>
      </c>
      <c r="BZ234">
        <v>202.92227</v>
      </c>
      <c r="CA234">
        <v>202.985957</v>
      </c>
      <c r="CB234">
        <v>203.188762</v>
      </c>
      <c r="CC234">
        <v>203.446746</v>
      </c>
      <c r="CD234">
        <v>203.687817</v>
      </c>
      <c r="CE234">
        <v>203.592479</v>
      </c>
      <c r="CF234">
        <v>203.536943</v>
      </c>
      <c r="CG234">
        <v>203.411445</v>
      </c>
      <c r="CH234">
        <v>203.102931</v>
      </c>
      <c r="CI234">
        <v>202.797756</v>
      </c>
      <c r="CJ234">
        <v>202.727437</v>
      </c>
      <c r="CK234">
        <v>202.518418</v>
      </c>
      <c r="CL234">
        <v>202.33348</v>
      </c>
      <c r="CM234">
        <v>202.260956</v>
      </c>
      <c r="CN234">
        <v>202.440277</v>
      </c>
      <c r="CO234">
        <v>202.542022</v>
      </c>
      <c r="CP234">
        <v>202.793449</v>
      </c>
      <c r="CQ234">
        <v>202.823624</v>
      </c>
      <c r="CR234">
        <v>202.784762</v>
      </c>
      <c r="CS234">
        <v>202.730983</v>
      </c>
      <c r="CT234">
        <v>202.976286</v>
      </c>
      <c r="CU234">
        <v>203.356102</v>
      </c>
      <c r="CV234">
        <v>203.589484</v>
      </c>
      <c r="CW234">
        <v>203.610986</v>
      </c>
      <c r="CX234">
        <v>203.754246</v>
      </c>
      <c r="CY234">
        <v>203.95872</v>
      </c>
      <c r="CZ234">
        <v>204.440922</v>
      </c>
      <c r="DA234">
        <v>204.990014</v>
      </c>
      <c r="DB234">
        <v>205.751076</v>
      </c>
      <c r="DC234">
        <v>206.096351</v>
      </c>
      <c r="DD234">
        <v>206.489503</v>
      </c>
      <c r="DE234">
        <v>206.593037</v>
      </c>
      <c r="DF234">
        <v>206.716776</v>
      </c>
      <c r="DG234">
        <v>206.79459</v>
      </c>
      <c r="DH234">
        <v>207.090929</v>
      </c>
      <c r="DI234">
        <v>207.167819</v>
      </c>
      <c r="DJ234">
        <v>207.228497</v>
      </c>
      <c r="DK234">
        <v>207.759991</v>
      </c>
      <c r="DL234">
        <v>208.627746</v>
      </c>
      <c r="DM234">
        <v>209.160104</v>
      </c>
      <c r="DN234">
        <v>209.555805</v>
      </c>
    </row>
    <row r="235" spans="1:118">
      <c r="A235">
        <f>AVERAGE(I235:DH235)</f>
        <v>0</v>
      </c>
      <c r="B235">
        <f>MIN(I235:DH235)</f>
        <v>0</v>
      </c>
      <c r="C235">
        <f>MAX(I235:DH235)</f>
        <v>0</v>
      </c>
      <c r="E235" t="s">
        <v>465</v>
      </c>
      <c r="G235">
        <v>52.7</v>
      </c>
      <c r="H235" t="s">
        <v>466</v>
      </c>
      <c r="I235">
        <v>208.716676</v>
      </c>
      <c r="J235">
        <v>209.288225</v>
      </c>
      <c r="K235">
        <v>209.683076</v>
      </c>
      <c r="L235">
        <v>209.469363</v>
      </c>
      <c r="M235">
        <v>209.282234</v>
      </c>
      <c r="N235">
        <v>209.274247</v>
      </c>
      <c r="O235">
        <v>209.19995</v>
      </c>
      <c r="P235">
        <v>209.052876</v>
      </c>
      <c r="Q235">
        <v>208.981782</v>
      </c>
      <c r="R235">
        <v>208.901495</v>
      </c>
      <c r="S235">
        <v>208.933339</v>
      </c>
      <c r="T235">
        <v>208.876312</v>
      </c>
      <c r="U235">
        <v>208.825544</v>
      </c>
      <c r="V235">
        <v>208.695278</v>
      </c>
      <c r="W235">
        <v>208.670959</v>
      </c>
      <c r="X235">
        <v>208.603919</v>
      </c>
      <c r="Y235">
        <v>208.28703</v>
      </c>
      <c r="Z235">
        <v>207.950816</v>
      </c>
      <c r="AA235">
        <v>208.051845</v>
      </c>
      <c r="AB235">
        <v>207.747564</v>
      </c>
      <c r="AC235">
        <v>207.353428</v>
      </c>
      <c r="AD235">
        <v>207.310751</v>
      </c>
      <c r="AE235">
        <v>207.395166</v>
      </c>
      <c r="AF235">
        <v>207.447797</v>
      </c>
      <c r="AG235">
        <v>207.661301</v>
      </c>
      <c r="AH235">
        <v>207.550645</v>
      </c>
      <c r="AI235">
        <v>207.453892</v>
      </c>
      <c r="AJ235">
        <v>207.481816</v>
      </c>
      <c r="AK235">
        <v>207.399458</v>
      </c>
      <c r="AL235">
        <v>207.262486</v>
      </c>
      <c r="AM235">
        <v>207.131416</v>
      </c>
      <c r="AN235">
        <v>207.08248</v>
      </c>
      <c r="AO235">
        <v>207.01234</v>
      </c>
      <c r="AP235">
        <v>206.970587</v>
      </c>
      <c r="AQ235">
        <v>207.161546</v>
      </c>
      <c r="AR235">
        <v>207.25657</v>
      </c>
      <c r="AS235">
        <v>207.000345</v>
      </c>
      <c r="AT235">
        <v>206.793278</v>
      </c>
      <c r="AU235">
        <v>206.536219</v>
      </c>
      <c r="AV235">
        <v>205.998093</v>
      </c>
      <c r="AW235">
        <v>205.797583</v>
      </c>
      <c r="AX235">
        <v>205.914795</v>
      </c>
      <c r="AY235">
        <v>206.031293</v>
      </c>
      <c r="AZ235">
        <v>206.11392</v>
      </c>
      <c r="BA235">
        <v>206.184119</v>
      </c>
      <c r="BB235">
        <v>206.036732</v>
      </c>
      <c r="BC235">
        <v>206.08142</v>
      </c>
      <c r="BD235">
        <v>206.021219</v>
      </c>
      <c r="BE235">
        <v>206.182241</v>
      </c>
      <c r="BF235">
        <v>206.285268</v>
      </c>
      <c r="BG235">
        <v>206.55705</v>
      </c>
      <c r="BH235">
        <v>206.864297</v>
      </c>
      <c r="BI235">
        <v>207.149342</v>
      </c>
      <c r="BJ235">
        <v>207.402438</v>
      </c>
      <c r="BK235">
        <v>207.850769</v>
      </c>
      <c r="BL235">
        <v>208.136007</v>
      </c>
      <c r="BM235">
        <v>208.100632</v>
      </c>
      <c r="BN235">
        <v>207.873181</v>
      </c>
      <c r="BO235">
        <v>207.741469</v>
      </c>
      <c r="BP235">
        <v>207.727298</v>
      </c>
      <c r="BQ235">
        <v>207.737803</v>
      </c>
      <c r="BR235">
        <v>207.499281</v>
      </c>
      <c r="BS235">
        <v>207.345441</v>
      </c>
      <c r="BT235">
        <v>207.02824</v>
      </c>
      <c r="BU235">
        <v>206.702024</v>
      </c>
      <c r="BV235">
        <v>206.512347</v>
      </c>
      <c r="BW235">
        <v>206.528917</v>
      </c>
      <c r="BX235">
        <v>206.591398</v>
      </c>
      <c r="BY235">
        <v>206.706971</v>
      </c>
      <c r="BZ235">
        <v>206.730112</v>
      </c>
      <c r="CA235">
        <v>206.835091</v>
      </c>
      <c r="CB235">
        <v>206.869692</v>
      </c>
      <c r="CC235">
        <v>207.184434</v>
      </c>
      <c r="CD235">
        <v>207.349777</v>
      </c>
      <c r="CE235">
        <v>207.344666</v>
      </c>
      <c r="CF235">
        <v>207.583115</v>
      </c>
      <c r="CG235">
        <v>207.813486</v>
      </c>
      <c r="CH235">
        <v>208.01869</v>
      </c>
      <c r="CI235">
        <v>207.86643</v>
      </c>
      <c r="CJ235">
        <v>207.925618</v>
      </c>
      <c r="CK235">
        <v>207.933486</v>
      </c>
      <c r="CL235">
        <v>207.621053</v>
      </c>
      <c r="CM235">
        <v>207.284287</v>
      </c>
      <c r="CN235">
        <v>207.106084</v>
      </c>
      <c r="CO235">
        <v>207.075283</v>
      </c>
      <c r="CP235">
        <v>206.910893</v>
      </c>
      <c r="CQ235">
        <v>206.761464</v>
      </c>
      <c r="CR235">
        <v>206.549659</v>
      </c>
      <c r="CS235">
        <v>206.714645</v>
      </c>
      <c r="CT235">
        <v>206.776395</v>
      </c>
      <c r="CU235">
        <v>206.785232</v>
      </c>
      <c r="CV235">
        <v>206.8564</v>
      </c>
      <c r="CW235">
        <v>206.987888</v>
      </c>
      <c r="CX235">
        <v>207.232952</v>
      </c>
      <c r="CY235">
        <v>207.384154</v>
      </c>
      <c r="CZ235">
        <v>207.551792</v>
      </c>
      <c r="DA235">
        <v>207.588866</v>
      </c>
      <c r="DB235">
        <v>207.666397</v>
      </c>
      <c r="DC235">
        <v>207.722455</v>
      </c>
      <c r="DD235">
        <v>207.793087</v>
      </c>
      <c r="DE235">
        <v>207.702383</v>
      </c>
      <c r="DF235">
        <v>207.318991</v>
      </c>
      <c r="DG235">
        <v>206.945956</v>
      </c>
      <c r="DH235">
        <v>206.65288</v>
      </c>
      <c r="DI235">
        <v>206.455678</v>
      </c>
      <c r="DJ235">
        <v>206.169769</v>
      </c>
      <c r="DK235">
        <v>205.999136</v>
      </c>
      <c r="DL235">
        <v>205.742672</v>
      </c>
      <c r="DM235">
        <v>205.73844</v>
      </c>
      <c r="DN235">
        <v>205.696478</v>
      </c>
    </row>
    <row r="236" spans="1:118">
      <c r="A236">
        <f>AVERAGE(I236:DH236)</f>
        <v>0</v>
      </c>
      <c r="B236">
        <f>MIN(I236:DH236)</f>
        <v>0</v>
      </c>
      <c r="C236">
        <f>MAX(I236:DH236)</f>
        <v>0</v>
      </c>
      <c r="E236" t="s">
        <v>467</v>
      </c>
      <c r="G236">
        <v>56.7</v>
      </c>
      <c r="H236" t="s">
        <v>468</v>
      </c>
      <c r="I236">
        <v>212.75562</v>
      </c>
      <c r="J236">
        <v>212.082759</v>
      </c>
      <c r="K236">
        <v>211.33244</v>
      </c>
      <c r="L236">
        <v>210.831136</v>
      </c>
      <c r="M236">
        <v>210.527658</v>
      </c>
      <c r="N236">
        <v>210.279435</v>
      </c>
      <c r="O236">
        <v>210.483924</v>
      </c>
      <c r="P236">
        <v>210.674092</v>
      </c>
      <c r="Q236">
        <v>210.573062</v>
      </c>
      <c r="R236">
        <v>210.076258</v>
      </c>
      <c r="S236">
        <v>209.668562</v>
      </c>
      <c r="T236">
        <v>209.318981</v>
      </c>
      <c r="U236">
        <v>209.050551</v>
      </c>
      <c r="V236">
        <v>208.859205</v>
      </c>
      <c r="W236">
        <v>208.648771</v>
      </c>
      <c r="X236">
        <v>208.369464</v>
      </c>
      <c r="Y236">
        <v>208.455443</v>
      </c>
      <c r="Z236">
        <v>208.750054</v>
      </c>
      <c r="AA236">
        <v>208.84347</v>
      </c>
      <c r="AB236">
        <v>208.872721</v>
      </c>
      <c r="AC236">
        <v>208.938956</v>
      </c>
      <c r="AD236">
        <v>208.441719</v>
      </c>
      <c r="AE236">
        <v>208.282799</v>
      </c>
      <c r="AF236">
        <v>208.251446</v>
      </c>
      <c r="AG236">
        <v>208.448574</v>
      </c>
      <c r="AH236">
        <v>208.405271</v>
      </c>
      <c r="AI236">
        <v>208.468094</v>
      </c>
      <c r="AJ236">
        <v>208.845571</v>
      </c>
      <c r="AK236">
        <v>208.864033</v>
      </c>
      <c r="AL236">
        <v>208.844423</v>
      </c>
      <c r="AM236">
        <v>209.175691</v>
      </c>
      <c r="AN236">
        <v>209.354565</v>
      </c>
      <c r="AO236">
        <v>209.482059</v>
      </c>
      <c r="AP236">
        <v>209.646434</v>
      </c>
      <c r="AQ236">
        <v>209.607005</v>
      </c>
      <c r="AR236">
        <v>209.610507</v>
      </c>
      <c r="AS236">
        <v>209.989697</v>
      </c>
      <c r="AT236">
        <v>210.052714</v>
      </c>
      <c r="AU236">
        <v>210.520029</v>
      </c>
      <c r="AV236">
        <v>210.826606</v>
      </c>
      <c r="AW236">
        <v>211.023971</v>
      </c>
      <c r="AX236">
        <v>211.047098</v>
      </c>
      <c r="AY236">
        <v>210.87791</v>
      </c>
      <c r="AZ236">
        <v>210.69032</v>
      </c>
      <c r="BA236">
        <v>210.563391</v>
      </c>
      <c r="BB236">
        <v>210.226342</v>
      </c>
      <c r="BC236">
        <v>209.851176</v>
      </c>
      <c r="BD236">
        <v>209.482193</v>
      </c>
      <c r="BE236">
        <v>209.331274</v>
      </c>
      <c r="BF236">
        <v>209.36209</v>
      </c>
      <c r="BG236">
        <v>209.016457</v>
      </c>
      <c r="BH236">
        <v>208.64509</v>
      </c>
      <c r="BI236">
        <v>208.180889</v>
      </c>
      <c r="BJ236">
        <v>207.612589</v>
      </c>
      <c r="BK236">
        <v>207.291663</v>
      </c>
      <c r="BL236">
        <v>206.893817</v>
      </c>
      <c r="BM236">
        <v>206.171215</v>
      </c>
      <c r="BN236">
        <v>205.897212</v>
      </c>
      <c r="BO236">
        <v>205.893308</v>
      </c>
      <c r="BP236">
        <v>205.779389</v>
      </c>
      <c r="BQ236">
        <v>205.807611</v>
      </c>
      <c r="BR236">
        <v>205.976591</v>
      </c>
      <c r="BS236">
        <v>206.106976</v>
      </c>
      <c r="BT236">
        <v>206.246197</v>
      </c>
      <c r="BU236">
        <v>206.326261</v>
      </c>
      <c r="BV236">
        <v>206.416056</v>
      </c>
      <c r="BW236">
        <v>206.415311</v>
      </c>
      <c r="BX236">
        <v>206.466883</v>
      </c>
      <c r="BY236">
        <v>206.367448</v>
      </c>
      <c r="BZ236">
        <v>206.331596</v>
      </c>
      <c r="CA236">
        <v>206.502035</v>
      </c>
      <c r="CB236">
        <v>206.721693</v>
      </c>
      <c r="CC236">
        <v>206.567511</v>
      </c>
      <c r="CD236">
        <v>206.430942</v>
      </c>
      <c r="CE236">
        <v>206.503317</v>
      </c>
      <c r="CF236">
        <v>206.175312</v>
      </c>
      <c r="CG236">
        <v>205.93676</v>
      </c>
      <c r="CH236">
        <v>205.752686</v>
      </c>
      <c r="CI236">
        <v>205.530494</v>
      </c>
      <c r="CJ236">
        <v>205.562949</v>
      </c>
      <c r="CK236">
        <v>205.761835</v>
      </c>
      <c r="CL236">
        <v>205.861747</v>
      </c>
      <c r="CM236">
        <v>205.998436</v>
      </c>
      <c r="CN236">
        <v>206.133991</v>
      </c>
      <c r="CO236">
        <v>206.101537</v>
      </c>
      <c r="CP236">
        <v>206.127644</v>
      </c>
      <c r="CQ236">
        <v>206.512153</v>
      </c>
      <c r="CR236">
        <v>206.824213</v>
      </c>
      <c r="CS236">
        <v>207.11568</v>
      </c>
      <c r="CT236">
        <v>207.147285</v>
      </c>
      <c r="CU236">
        <v>207.142875</v>
      </c>
      <c r="CV236">
        <v>207.069069</v>
      </c>
      <c r="CW236">
        <v>207.237825</v>
      </c>
      <c r="CX236">
        <v>207.559943</v>
      </c>
      <c r="CY236">
        <v>207.641572</v>
      </c>
      <c r="CZ236">
        <v>207.655638</v>
      </c>
      <c r="DA236">
        <v>207.807273</v>
      </c>
      <c r="DB236">
        <v>207.881331</v>
      </c>
      <c r="DC236">
        <v>207.96144</v>
      </c>
      <c r="DD236">
        <v>208.020583</v>
      </c>
      <c r="DE236">
        <v>208.10774</v>
      </c>
      <c r="DF236">
        <v>207.849175</v>
      </c>
      <c r="DG236">
        <v>207.681552</v>
      </c>
      <c r="DH236">
        <v>207.376674</v>
      </c>
      <c r="DI236">
        <v>207.468435</v>
      </c>
      <c r="DJ236">
        <v>207.892418</v>
      </c>
      <c r="DK236">
        <v>208.271071</v>
      </c>
      <c r="DL236">
        <v>208.265901</v>
      </c>
      <c r="DM236">
        <v>208.007395</v>
      </c>
      <c r="DN236">
        <v>207.750529</v>
      </c>
    </row>
    <row r="237" spans="1:118">
      <c r="A237">
        <f>AVERAGE(I237:DH237)</f>
        <v>0</v>
      </c>
      <c r="B237">
        <f>MIN(I237:DH237)</f>
        <v>0</v>
      </c>
      <c r="C237">
        <f>MAX(I237:DH237)</f>
        <v>0</v>
      </c>
      <c r="E237" t="s">
        <v>469</v>
      </c>
      <c r="G237">
        <v>60.8</v>
      </c>
      <c r="H237" t="s">
        <v>470</v>
      </c>
      <c r="I237">
        <v>207.899451</v>
      </c>
      <c r="J237">
        <v>208.049148</v>
      </c>
      <c r="K237">
        <v>208.072335</v>
      </c>
      <c r="L237">
        <v>208.142117</v>
      </c>
      <c r="M237">
        <v>208.118826</v>
      </c>
      <c r="N237">
        <v>208.081648</v>
      </c>
      <c r="O237">
        <v>207.99832</v>
      </c>
      <c r="P237">
        <v>207.874998</v>
      </c>
      <c r="Q237">
        <v>207.931459</v>
      </c>
      <c r="R237">
        <v>208.241463</v>
      </c>
      <c r="S237">
        <v>208.341792</v>
      </c>
      <c r="T237">
        <v>208.44999</v>
      </c>
      <c r="U237">
        <v>208.17937</v>
      </c>
      <c r="V237">
        <v>208.097085</v>
      </c>
      <c r="W237">
        <v>208.299249</v>
      </c>
      <c r="X237">
        <v>208.191171</v>
      </c>
      <c r="Y237">
        <v>208.012208</v>
      </c>
      <c r="Z237">
        <v>207.997635</v>
      </c>
      <c r="AA237">
        <v>207.94104</v>
      </c>
      <c r="AB237">
        <v>207.964092</v>
      </c>
      <c r="AC237">
        <v>208.071366</v>
      </c>
      <c r="AD237">
        <v>208.150834</v>
      </c>
      <c r="AE237">
        <v>208.280966</v>
      </c>
      <c r="AF237">
        <v>208.282277</v>
      </c>
      <c r="AG237">
        <v>208.20573</v>
      </c>
      <c r="AH237">
        <v>208.191425</v>
      </c>
      <c r="AI237">
        <v>208.187431</v>
      </c>
      <c r="AJ237">
        <v>208.344534</v>
      </c>
      <c r="AK237">
        <v>208.615825</v>
      </c>
      <c r="AL237">
        <v>208.756357</v>
      </c>
      <c r="AM237">
        <v>209.274814</v>
      </c>
      <c r="AN237">
        <v>209.711432</v>
      </c>
      <c r="AO237">
        <v>209.990188</v>
      </c>
      <c r="AP237">
        <v>210.112825</v>
      </c>
      <c r="AQ237">
        <v>210.034952</v>
      </c>
      <c r="AR237">
        <v>209.917918</v>
      </c>
      <c r="AS237">
        <v>209.941581</v>
      </c>
      <c r="AT237">
        <v>209.878236</v>
      </c>
      <c r="AU237">
        <v>209.722579</v>
      </c>
      <c r="AV237">
        <v>209.658936</v>
      </c>
      <c r="AW237">
        <v>209.417939</v>
      </c>
      <c r="AX237">
        <v>209.179625</v>
      </c>
      <c r="AY237">
        <v>208.708018</v>
      </c>
      <c r="AZ237">
        <v>208.25015</v>
      </c>
      <c r="BA237">
        <v>208.088636</v>
      </c>
      <c r="BB237">
        <v>207.666382</v>
      </c>
      <c r="BC237">
        <v>207.369119</v>
      </c>
      <c r="BD237">
        <v>207.103863</v>
      </c>
      <c r="BE237">
        <v>207.084373</v>
      </c>
      <c r="BF237">
        <v>207.160622</v>
      </c>
      <c r="BG237">
        <v>207.262471</v>
      </c>
      <c r="BH237">
        <v>207.33431</v>
      </c>
      <c r="BI237">
        <v>207.712248</v>
      </c>
      <c r="BJ237">
        <v>208.221897</v>
      </c>
      <c r="BK237">
        <v>208.795443</v>
      </c>
      <c r="BL237">
        <v>209.207162</v>
      </c>
      <c r="BM237">
        <v>209.708467</v>
      </c>
      <c r="BN237">
        <v>210.2056</v>
      </c>
      <c r="BO237">
        <v>210.598782</v>
      </c>
      <c r="BP237">
        <v>210.634843</v>
      </c>
      <c r="BQ237">
        <v>210.784018</v>
      </c>
      <c r="BR237">
        <v>210.89527</v>
      </c>
      <c r="BS237">
        <v>210.900784</v>
      </c>
      <c r="BT237">
        <v>210.661039</v>
      </c>
      <c r="BU237">
        <v>210.53791</v>
      </c>
      <c r="BV237">
        <v>210.355774</v>
      </c>
      <c r="BW237">
        <v>210.224375</v>
      </c>
      <c r="BX237">
        <v>209.789559</v>
      </c>
      <c r="BY237">
        <v>209.403664</v>
      </c>
      <c r="BZ237">
        <v>209.254295</v>
      </c>
      <c r="CA237">
        <v>209.460735</v>
      </c>
      <c r="CB237">
        <v>209.296867</v>
      </c>
      <c r="CC237">
        <v>209.253207</v>
      </c>
      <c r="CD237">
        <v>209.257424</v>
      </c>
      <c r="CE237">
        <v>209.196299</v>
      </c>
      <c r="CF237">
        <v>209.17426</v>
      </c>
      <c r="CG237">
        <v>208.937839</v>
      </c>
      <c r="CH237">
        <v>208.884329</v>
      </c>
      <c r="CI237">
        <v>208.840281</v>
      </c>
      <c r="CJ237">
        <v>208.955482</v>
      </c>
      <c r="CK237">
        <v>209.275886</v>
      </c>
      <c r="CL237">
        <v>209.307477</v>
      </c>
      <c r="CM237">
        <v>209.272534</v>
      </c>
      <c r="CN237">
        <v>209.179729</v>
      </c>
      <c r="CO237">
        <v>208.952844</v>
      </c>
      <c r="CP237">
        <v>208.432913</v>
      </c>
      <c r="CQ237">
        <v>208.465248</v>
      </c>
      <c r="CR237">
        <v>208.429083</v>
      </c>
      <c r="CS237">
        <v>208.601996</v>
      </c>
      <c r="CT237">
        <v>208.757088</v>
      </c>
      <c r="CU237">
        <v>209.039375</v>
      </c>
      <c r="CV237">
        <v>209.379122</v>
      </c>
      <c r="CW237">
        <v>209.599465</v>
      </c>
      <c r="CX237">
        <v>209.952295</v>
      </c>
      <c r="CY237">
        <v>210.031107</v>
      </c>
      <c r="CZ237">
        <v>209.997445</v>
      </c>
      <c r="DA237">
        <v>210.462809</v>
      </c>
      <c r="DB237">
        <v>210.999742</v>
      </c>
      <c r="DC237">
        <v>211.40115</v>
      </c>
      <c r="DD237">
        <v>212.02606</v>
      </c>
      <c r="DE237">
        <v>212.355733</v>
      </c>
      <c r="DF237">
        <v>212.493777</v>
      </c>
      <c r="DG237">
        <v>212.577477</v>
      </c>
      <c r="DH237">
        <v>212.512702</v>
      </c>
      <c r="DI237">
        <v>212.542698</v>
      </c>
      <c r="DJ237">
        <v>212.516367</v>
      </c>
      <c r="DK237">
        <v>212.610409</v>
      </c>
      <c r="DL237">
        <v>212.848276</v>
      </c>
      <c r="DM237">
        <v>213.062271</v>
      </c>
      <c r="DN237">
        <v>213.582799</v>
      </c>
    </row>
    <row r="238" spans="1:118">
      <c r="A238">
        <f>AVERAGE(I238:DH238)</f>
        <v>0</v>
      </c>
      <c r="B238">
        <f>MIN(I238:DH238)</f>
        <v>0</v>
      </c>
      <c r="C238">
        <f>MAX(I238:DH238)</f>
        <v>0</v>
      </c>
      <c r="E238" t="s">
        <v>471</v>
      </c>
      <c r="G238">
        <v>64.90000000000001</v>
      </c>
      <c r="H238" t="s">
        <v>472</v>
      </c>
      <c r="I238">
        <v>211.129487</v>
      </c>
      <c r="J238">
        <v>211.044118</v>
      </c>
      <c r="K238">
        <v>210.7144</v>
      </c>
      <c r="L238">
        <v>210.481092</v>
      </c>
      <c r="M238">
        <v>210.27422</v>
      </c>
      <c r="N238">
        <v>210.097</v>
      </c>
      <c r="O238">
        <v>209.761173</v>
      </c>
      <c r="P238">
        <v>209.35905</v>
      </c>
      <c r="Q238">
        <v>208.996862</v>
      </c>
      <c r="R238">
        <v>208.655223</v>
      </c>
      <c r="S238">
        <v>208.441198</v>
      </c>
      <c r="T238">
        <v>208.252609</v>
      </c>
      <c r="U238">
        <v>207.893252</v>
      </c>
      <c r="V238">
        <v>208.011985</v>
      </c>
      <c r="W238">
        <v>208.020225</v>
      </c>
      <c r="X238">
        <v>207.873538</v>
      </c>
      <c r="Y238">
        <v>207.995743</v>
      </c>
      <c r="Z238">
        <v>208.2607</v>
      </c>
      <c r="AA238">
        <v>208.392009</v>
      </c>
      <c r="AB238">
        <v>208.537579</v>
      </c>
      <c r="AC238">
        <v>208.649158</v>
      </c>
      <c r="AD238">
        <v>208.900824</v>
      </c>
      <c r="AE238">
        <v>209.319711</v>
      </c>
      <c r="AF238">
        <v>209.802717</v>
      </c>
      <c r="AG238">
        <v>210.325211</v>
      </c>
      <c r="AH238">
        <v>210.33968</v>
      </c>
      <c r="AI238">
        <v>210.331842</v>
      </c>
      <c r="AJ238">
        <v>210.489079</v>
      </c>
      <c r="AK238">
        <v>210.558221</v>
      </c>
      <c r="AL238">
        <v>210.715592</v>
      </c>
      <c r="AM238">
        <v>210.988149</v>
      </c>
      <c r="AN238">
        <v>211.17115</v>
      </c>
      <c r="AO238">
        <v>211.420983</v>
      </c>
      <c r="AP238">
        <v>211.47202</v>
      </c>
      <c r="AQ238">
        <v>211.456224</v>
      </c>
      <c r="AR238">
        <v>211.496055</v>
      </c>
      <c r="AS238">
        <v>211.682633</v>
      </c>
      <c r="AT238">
        <v>211.650699</v>
      </c>
      <c r="AU238">
        <v>211.423174</v>
      </c>
      <c r="AV238">
        <v>211.104155</v>
      </c>
      <c r="AW238">
        <v>211.462274</v>
      </c>
      <c r="AX238">
        <v>211.68007</v>
      </c>
      <c r="AY238">
        <v>211.69059</v>
      </c>
      <c r="AZ238">
        <v>211.441204</v>
      </c>
      <c r="BA238">
        <v>211.169645</v>
      </c>
      <c r="BB238">
        <v>210.913092</v>
      </c>
      <c r="BC238">
        <v>210.47917</v>
      </c>
      <c r="BD238">
        <v>210.014969</v>
      </c>
      <c r="BE238">
        <v>209.75861</v>
      </c>
      <c r="BF238">
        <v>209.677383</v>
      </c>
      <c r="BG238">
        <v>209.60924</v>
      </c>
      <c r="BH238">
        <v>209.692284</v>
      </c>
      <c r="BI238">
        <v>209.777623</v>
      </c>
      <c r="BJ238">
        <v>209.696054</v>
      </c>
      <c r="BK238">
        <v>209.802285</v>
      </c>
      <c r="BL238">
        <v>209.469557</v>
      </c>
      <c r="BM238">
        <v>209.296018</v>
      </c>
      <c r="BN238">
        <v>209.257215</v>
      </c>
      <c r="BO238">
        <v>209.505126</v>
      </c>
      <c r="BP238">
        <v>209.754407</v>
      </c>
      <c r="BQ238">
        <v>209.944606</v>
      </c>
      <c r="BR238">
        <v>210.107177</v>
      </c>
      <c r="BS238">
        <v>210.304409</v>
      </c>
      <c r="BT238">
        <v>210.506573</v>
      </c>
      <c r="BU238">
        <v>210.555673</v>
      </c>
      <c r="BV238">
        <v>210.550293</v>
      </c>
      <c r="BW238">
        <v>210.356534</v>
      </c>
      <c r="BX238">
        <v>210.301042</v>
      </c>
      <c r="BY238">
        <v>209.931955</v>
      </c>
      <c r="BZ238">
        <v>209.655985</v>
      </c>
      <c r="CA238">
        <v>209.527716</v>
      </c>
      <c r="CB238">
        <v>209.696874</v>
      </c>
      <c r="CC238">
        <v>209.885553</v>
      </c>
      <c r="CD238">
        <v>209.81662</v>
      </c>
      <c r="CE238">
        <v>209.578633</v>
      </c>
      <c r="CF238">
        <v>209.536836</v>
      </c>
      <c r="CG238">
        <v>209.720671</v>
      </c>
      <c r="CH238">
        <v>209.688753</v>
      </c>
      <c r="CI238">
        <v>209.991261</v>
      </c>
      <c r="CJ238">
        <v>210.1053</v>
      </c>
      <c r="CK238">
        <v>210.232735</v>
      </c>
      <c r="CL238">
        <v>210.37221</v>
      </c>
      <c r="CM238">
        <v>210.499853</v>
      </c>
      <c r="CN238">
        <v>210.940853</v>
      </c>
      <c r="CO238">
        <v>211.350575</v>
      </c>
      <c r="CP238">
        <v>211.632416</v>
      </c>
      <c r="CQ238">
        <v>211.596683</v>
      </c>
      <c r="CR238">
        <v>211.608097</v>
      </c>
      <c r="CS238">
        <v>211.789966</v>
      </c>
      <c r="CT238">
        <v>211.84203</v>
      </c>
      <c r="CU238">
        <v>212.000698</v>
      </c>
      <c r="CV238">
        <v>211.810544</v>
      </c>
      <c r="CW238">
        <v>211.803004</v>
      </c>
      <c r="CX238">
        <v>211.569756</v>
      </c>
      <c r="CY238">
        <v>211.427346</v>
      </c>
      <c r="CZ238">
        <v>211.235881</v>
      </c>
      <c r="DA238">
        <v>210.964337</v>
      </c>
      <c r="DB238">
        <v>211.017922</v>
      </c>
      <c r="DC238">
        <v>211.029276</v>
      </c>
      <c r="DD238">
        <v>210.967496</v>
      </c>
      <c r="DE238">
        <v>210.987687</v>
      </c>
      <c r="DF238">
        <v>211.006448</v>
      </c>
      <c r="DG238">
        <v>210.878924</v>
      </c>
      <c r="DH238">
        <v>210.905358</v>
      </c>
      <c r="DI238">
        <v>210.925996</v>
      </c>
      <c r="DJ238">
        <v>210.802749</v>
      </c>
      <c r="DK238">
        <v>210.91111</v>
      </c>
      <c r="DL238">
        <v>210.840985</v>
      </c>
      <c r="DM238">
        <v>210.845619</v>
      </c>
      <c r="DN238">
        <v>211.177453</v>
      </c>
    </row>
    <row r="239" spans="1:118">
      <c r="A239">
        <f>AVERAGE(I239:DH239)</f>
        <v>0</v>
      </c>
      <c r="B239">
        <f>MIN(I239:DH239)</f>
        <v>0</v>
      </c>
      <c r="C239">
        <f>MAX(I239:DH239)</f>
        <v>0</v>
      </c>
      <c r="E239" t="s">
        <v>473</v>
      </c>
      <c r="G239">
        <v>68.90000000000001</v>
      </c>
      <c r="H239" t="s">
        <v>474</v>
      </c>
      <c r="I239">
        <v>209.335908</v>
      </c>
      <c r="J239">
        <v>209.090814</v>
      </c>
      <c r="K239">
        <v>208.597749</v>
      </c>
      <c r="L239">
        <v>208.081201</v>
      </c>
      <c r="M239">
        <v>207.831055</v>
      </c>
      <c r="N239">
        <v>207.659841</v>
      </c>
      <c r="O239">
        <v>207.565188</v>
      </c>
      <c r="P239">
        <v>207.41117</v>
      </c>
      <c r="Q239">
        <v>207.130179</v>
      </c>
      <c r="R239">
        <v>206.86093</v>
      </c>
      <c r="S239">
        <v>206.701428</v>
      </c>
      <c r="T239">
        <v>206.558391</v>
      </c>
      <c r="U239">
        <v>206.521407</v>
      </c>
      <c r="V239">
        <v>206.768423</v>
      </c>
      <c r="W239">
        <v>206.786901</v>
      </c>
      <c r="X239">
        <v>207.029119</v>
      </c>
      <c r="Y239">
        <v>207.205787</v>
      </c>
      <c r="Z239">
        <v>207.36286</v>
      </c>
      <c r="AA239">
        <v>207.400829</v>
      </c>
      <c r="AB239">
        <v>207.290068</v>
      </c>
      <c r="AC239">
        <v>207.320154</v>
      </c>
      <c r="AD239">
        <v>207.170114</v>
      </c>
      <c r="AE239">
        <v>207.01389</v>
      </c>
      <c r="AF239">
        <v>207.160652</v>
      </c>
      <c r="AG239">
        <v>207.156464</v>
      </c>
      <c r="AH239">
        <v>206.954882</v>
      </c>
      <c r="AI239">
        <v>206.988201</v>
      </c>
      <c r="AJ239">
        <v>207.044497</v>
      </c>
      <c r="AK239">
        <v>206.735879</v>
      </c>
      <c r="AL239">
        <v>206.50433</v>
      </c>
      <c r="AM239">
        <v>206.102192</v>
      </c>
      <c r="AN239">
        <v>206.004083</v>
      </c>
      <c r="AO239">
        <v>206.195593</v>
      </c>
      <c r="AP239">
        <v>206.666976</v>
      </c>
      <c r="AQ239">
        <v>207.028821</v>
      </c>
      <c r="AR239">
        <v>206.975415</v>
      </c>
      <c r="AS239">
        <v>206.918001</v>
      </c>
      <c r="AT239">
        <v>206.956208</v>
      </c>
      <c r="AU239">
        <v>207.181305</v>
      </c>
      <c r="AV239">
        <v>207.589686</v>
      </c>
      <c r="AW239">
        <v>207.703978</v>
      </c>
      <c r="AX239">
        <v>207.931295</v>
      </c>
      <c r="AY239">
        <v>208.352104</v>
      </c>
      <c r="AZ239">
        <v>208.88555</v>
      </c>
      <c r="BA239">
        <v>209.37331</v>
      </c>
      <c r="BB239">
        <v>209.566727</v>
      </c>
      <c r="BC239">
        <v>209.473908</v>
      </c>
      <c r="BD239">
        <v>209.242225</v>
      </c>
      <c r="BE239">
        <v>209.030956</v>
      </c>
      <c r="BF239">
        <v>208.754644</v>
      </c>
      <c r="BG239">
        <v>208.675906</v>
      </c>
      <c r="BH239">
        <v>208.808526</v>
      </c>
      <c r="BI239">
        <v>208.707303</v>
      </c>
      <c r="BJ239">
        <v>208.280876</v>
      </c>
      <c r="BK239">
        <v>207.971409</v>
      </c>
      <c r="BL239">
        <v>207.978666</v>
      </c>
      <c r="BM239">
        <v>207.518011</v>
      </c>
      <c r="BN239">
        <v>206.924424</v>
      </c>
      <c r="BO239">
        <v>206.488058</v>
      </c>
      <c r="BP239">
        <v>206.224099</v>
      </c>
      <c r="BQ239">
        <v>206.029356</v>
      </c>
      <c r="BR239">
        <v>206.060216</v>
      </c>
      <c r="BS239">
        <v>206.063986</v>
      </c>
      <c r="BT239">
        <v>206.007466</v>
      </c>
      <c r="BU239">
        <v>206.21033</v>
      </c>
      <c r="BV239">
        <v>206.284866</v>
      </c>
      <c r="BW239">
        <v>206.154272</v>
      </c>
      <c r="BX239">
        <v>206.050694</v>
      </c>
      <c r="BY239">
        <v>206.187934</v>
      </c>
      <c r="BZ239">
        <v>206.198767</v>
      </c>
      <c r="CA239">
        <v>206.202149</v>
      </c>
      <c r="CB239">
        <v>206.316859</v>
      </c>
      <c r="CC239">
        <v>206.624866</v>
      </c>
      <c r="CD239">
        <v>206.749931</v>
      </c>
      <c r="CE239">
        <v>206.779614</v>
      </c>
      <c r="CF239">
        <v>206.800297</v>
      </c>
      <c r="CG239">
        <v>206.691131</v>
      </c>
      <c r="CH239">
        <v>206.56319</v>
      </c>
      <c r="CI239">
        <v>206.324995</v>
      </c>
      <c r="CJ239">
        <v>206.191882</v>
      </c>
      <c r="CK239">
        <v>206.141099</v>
      </c>
      <c r="CL239">
        <v>206.335425</v>
      </c>
      <c r="CM239">
        <v>206.592396</v>
      </c>
      <c r="CN239">
        <v>206.623062</v>
      </c>
      <c r="CO239">
        <v>206.782132</v>
      </c>
      <c r="CP239">
        <v>206.723481</v>
      </c>
      <c r="CQ239">
        <v>206.507519</v>
      </c>
      <c r="CR239">
        <v>206.205904</v>
      </c>
      <c r="CS239">
        <v>206.103519</v>
      </c>
      <c r="CT239">
        <v>206.224889</v>
      </c>
      <c r="CU239">
        <v>206.555963</v>
      </c>
      <c r="CV239">
        <v>206.737399</v>
      </c>
      <c r="CW239">
        <v>206.644282</v>
      </c>
      <c r="CX239">
        <v>206.63166</v>
      </c>
      <c r="CY239">
        <v>206.536248</v>
      </c>
      <c r="CZ239">
        <v>206.451982</v>
      </c>
      <c r="DA239">
        <v>206.41157</v>
      </c>
      <c r="DB239">
        <v>206.218049</v>
      </c>
      <c r="DC239">
        <v>205.816925</v>
      </c>
      <c r="DD239">
        <v>205.683902</v>
      </c>
      <c r="DE239">
        <v>205.846295</v>
      </c>
      <c r="DF239">
        <v>206.080198</v>
      </c>
      <c r="DG239">
        <v>206.099808</v>
      </c>
      <c r="DH239">
        <v>206.014022</v>
      </c>
      <c r="DI239">
        <v>205.910057</v>
      </c>
      <c r="DJ239">
        <v>205.545664</v>
      </c>
      <c r="DK239">
        <v>205.278203</v>
      </c>
      <c r="DL239">
        <v>205.512404</v>
      </c>
      <c r="DM239">
        <v>205.804959</v>
      </c>
      <c r="DN239">
        <v>206.260249</v>
      </c>
    </row>
    <row r="240" spans="1:118">
      <c r="A240">
        <f>AVERAGE(I240:DH240)</f>
        <v>0</v>
      </c>
      <c r="B240">
        <f>MIN(I240:DH240)</f>
        <v>0</v>
      </c>
      <c r="C240">
        <f>MAX(I240:DH240)</f>
        <v>0</v>
      </c>
      <c r="E240" t="s">
        <v>475</v>
      </c>
      <c r="G240">
        <v>73</v>
      </c>
      <c r="H240" t="s">
        <v>476</v>
      </c>
      <c r="I240">
        <v>207.90121</v>
      </c>
      <c r="J240">
        <v>208.377481</v>
      </c>
      <c r="K240">
        <v>208.467677</v>
      </c>
      <c r="L240">
        <v>208.28858</v>
      </c>
      <c r="M240">
        <v>208.078459</v>
      </c>
      <c r="N240">
        <v>208.103061</v>
      </c>
      <c r="O240">
        <v>207.983956</v>
      </c>
      <c r="P240">
        <v>208.039716</v>
      </c>
      <c r="Q240">
        <v>208.236158</v>
      </c>
      <c r="R240">
        <v>208.892986</v>
      </c>
      <c r="S240">
        <v>209.139347</v>
      </c>
      <c r="T240">
        <v>209.262162</v>
      </c>
      <c r="U240">
        <v>209.609911</v>
      </c>
      <c r="V240">
        <v>209.906042</v>
      </c>
      <c r="W240">
        <v>210.092127</v>
      </c>
      <c r="X240">
        <v>210.058823</v>
      </c>
      <c r="Y240">
        <v>209.83611</v>
      </c>
      <c r="Z240">
        <v>209.667087</v>
      </c>
      <c r="AA240">
        <v>209.730178</v>
      </c>
      <c r="AB240">
        <v>209.948719</v>
      </c>
      <c r="AC240">
        <v>210.002258</v>
      </c>
      <c r="AD240">
        <v>210.083142</v>
      </c>
      <c r="AE240">
        <v>210.213438</v>
      </c>
      <c r="AF240">
        <v>210.218489</v>
      </c>
      <c r="AG240">
        <v>209.94322</v>
      </c>
      <c r="AH240">
        <v>209.914684</v>
      </c>
      <c r="AI240">
        <v>209.991872</v>
      </c>
      <c r="AJ240">
        <v>209.817871</v>
      </c>
      <c r="AK240">
        <v>209.58361</v>
      </c>
      <c r="AL240">
        <v>209.719896</v>
      </c>
      <c r="AM240">
        <v>209.812269</v>
      </c>
      <c r="AN240">
        <v>209.998235</v>
      </c>
      <c r="AO240">
        <v>210.175976</v>
      </c>
      <c r="AP240">
        <v>210.141346</v>
      </c>
      <c r="AQ240">
        <v>210.001573</v>
      </c>
      <c r="AR240">
        <v>209.761575</v>
      </c>
      <c r="AS240">
        <v>209.673539</v>
      </c>
      <c r="AT240">
        <v>209.315851</v>
      </c>
      <c r="AU240">
        <v>209.027439</v>
      </c>
      <c r="AV240">
        <v>209.053233</v>
      </c>
      <c r="AW240">
        <v>208.904952</v>
      </c>
      <c r="AX240">
        <v>208.825067</v>
      </c>
      <c r="AY240">
        <v>208.841607</v>
      </c>
      <c r="AZ240">
        <v>209.03638</v>
      </c>
      <c r="BA240">
        <v>209.065959</v>
      </c>
      <c r="BB240">
        <v>209.219843</v>
      </c>
      <c r="BC240">
        <v>209.350273</v>
      </c>
      <c r="BD240">
        <v>209.676579</v>
      </c>
      <c r="BE240">
        <v>210.097343</v>
      </c>
      <c r="BF240">
        <v>210.532203</v>
      </c>
      <c r="BG240">
        <v>210.84179</v>
      </c>
      <c r="BH240">
        <v>211.118802</v>
      </c>
      <c r="BI240">
        <v>211.423486</v>
      </c>
      <c r="BJ240">
        <v>211.701185</v>
      </c>
      <c r="BK240">
        <v>211.57667</v>
      </c>
      <c r="BL240">
        <v>211.458594</v>
      </c>
      <c r="BM240">
        <v>211.365238</v>
      </c>
      <c r="BN240">
        <v>211.169735</v>
      </c>
      <c r="BO240">
        <v>210.652485</v>
      </c>
      <c r="BP240">
        <v>210.289344</v>
      </c>
      <c r="BQ240">
        <v>209.897861</v>
      </c>
      <c r="BR240">
        <v>209.255368</v>
      </c>
      <c r="BS240">
        <v>208.608314</v>
      </c>
      <c r="BT240">
        <v>208.022848</v>
      </c>
      <c r="BU240">
        <v>207.31011</v>
      </c>
      <c r="BV240">
        <v>206.717163</v>
      </c>
      <c r="BW240">
        <v>206.241623</v>
      </c>
      <c r="BX240">
        <v>205.772683</v>
      </c>
      <c r="BY240">
        <v>205.082521</v>
      </c>
      <c r="BZ240">
        <v>204.532251</v>
      </c>
      <c r="CA240">
        <v>204.273641</v>
      </c>
      <c r="CB240">
        <v>204.14187</v>
      </c>
      <c r="CC240">
        <v>204.332843</v>
      </c>
      <c r="CD240">
        <v>204.654023</v>
      </c>
      <c r="CE240">
        <v>204.795793</v>
      </c>
      <c r="CF240">
        <v>204.854161</v>
      </c>
      <c r="CG240">
        <v>204.886541</v>
      </c>
      <c r="CH240">
        <v>205.055803</v>
      </c>
      <c r="CI240">
        <v>205.174804</v>
      </c>
      <c r="CJ240">
        <v>205.357462</v>
      </c>
      <c r="CK240">
        <v>205.533445</v>
      </c>
      <c r="CL240">
        <v>205.532461</v>
      </c>
      <c r="CM240">
        <v>205.514073</v>
      </c>
      <c r="CN240">
        <v>205.585912</v>
      </c>
      <c r="CO240">
        <v>205.718085</v>
      </c>
      <c r="CP240">
        <v>205.547854</v>
      </c>
      <c r="CQ240">
        <v>205.200508</v>
      </c>
      <c r="CR240">
        <v>204.574347</v>
      </c>
      <c r="CS240">
        <v>203.969568</v>
      </c>
      <c r="CT240">
        <v>203.484103</v>
      </c>
      <c r="CU240">
        <v>203.063592</v>
      </c>
      <c r="CV240">
        <v>202.977464</v>
      </c>
      <c r="CW240">
        <v>202.883154</v>
      </c>
      <c r="CX240">
        <v>202.905685</v>
      </c>
      <c r="CY240">
        <v>203.153446</v>
      </c>
      <c r="CZ240">
        <v>203.248173</v>
      </c>
      <c r="DA240">
        <v>203.539684</v>
      </c>
      <c r="DB240">
        <v>203.889415</v>
      </c>
      <c r="DC240">
        <v>204.384536</v>
      </c>
      <c r="DD240">
        <v>204.752862</v>
      </c>
      <c r="DE240">
        <v>204.97787</v>
      </c>
      <c r="DF240">
        <v>205.291733</v>
      </c>
      <c r="DG240">
        <v>205.613598</v>
      </c>
      <c r="DH240">
        <v>205.7423</v>
      </c>
      <c r="DI240">
        <v>205.970734</v>
      </c>
      <c r="DJ240">
        <v>206.289291</v>
      </c>
      <c r="DK240">
        <v>206.427619</v>
      </c>
      <c r="DL240">
        <v>206.585303</v>
      </c>
      <c r="DM240">
        <v>206.575707</v>
      </c>
      <c r="DN240">
        <v>206.445619</v>
      </c>
    </row>
    <row r="241" spans="1:118">
      <c r="A241">
        <f>AVERAGE(I241:DH241)</f>
        <v>0</v>
      </c>
      <c r="B241">
        <f>MIN(I241:DH241)</f>
        <v>0</v>
      </c>
      <c r="C241">
        <f>MAX(I241:DH241)</f>
        <v>0</v>
      </c>
      <c r="E241" t="s">
        <v>477</v>
      </c>
      <c r="G241">
        <v>77</v>
      </c>
      <c r="H241" t="s">
        <v>478</v>
      </c>
      <c r="I241">
        <v>212.123379</v>
      </c>
      <c r="J241">
        <v>212.074608</v>
      </c>
      <c r="K241">
        <v>211.810678</v>
      </c>
      <c r="L241">
        <v>211.43648</v>
      </c>
      <c r="M241">
        <v>211.035922</v>
      </c>
      <c r="N241">
        <v>210.645735</v>
      </c>
      <c r="O241">
        <v>210.255101</v>
      </c>
      <c r="P241">
        <v>209.710687</v>
      </c>
      <c r="Q241">
        <v>209.232673</v>
      </c>
      <c r="R241">
        <v>209.151879</v>
      </c>
      <c r="S241">
        <v>208.97311</v>
      </c>
      <c r="T241">
        <v>208.552822</v>
      </c>
      <c r="U241">
        <v>208.029404</v>
      </c>
      <c r="V241">
        <v>207.900763</v>
      </c>
      <c r="W241">
        <v>207.621336</v>
      </c>
      <c r="X241">
        <v>207.637146</v>
      </c>
      <c r="Y241">
        <v>207.734197</v>
      </c>
      <c r="Z241">
        <v>207.842097</v>
      </c>
      <c r="AA241">
        <v>207.950205</v>
      </c>
      <c r="AB241">
        <v>207.880646</v>
      </c>
      <c r="AC241">
        <v>207.887769</v>
      </c>
      <c r="AD241">
        <v>208.137766</v>
      </c>
      <c r="AE241">
        <v>208.416849</v>
      </c>
      <c r="AF241">
        <v>208.580986</v>
      </c>
      <c r="AG241">
        <v>208.75527</v>
      </c>
      <c r="AH241">
        <v>209.036514</v>
      </c>
      <c r="AI241">
        <v>209.346056</v>
      </c>
      <c r="AJ241">
        <v>209.839746</v>
      </c>
      <c r="AK241">
        <v>210.264146</v>
      </c>
      <c r="AL241">
        <v>210.602507</v>
      </c>
      <c r="AM241">
        <v>210.664555</v>
      </c>
      <c r="AN241">
        <v>210.672081</v>
      </c>
      <c r="AO241">
        <v>210.75967</v>
      </c>
      <c r="AP241">
        <v>211.05051</v>
      </c>
      <c r="AQ241">
        <v>211.316273</v>
      </c>
      <c r="AR241">
        <v>211.413637</v>
      </c>
      <c r="AS241">
        <v>211.290866</v>
      </c>
      <c r="AT241">
        <v>211.200148</v>
      </c>
      <c r="AU241">
        <v>211.002544</v>
      </c>
      <c r="AV241">
        <v>210.668907</v>
      </c>
      <c r="AW241">
        <v>210.591525</v>
      </c>
      <c r="AX241">
        <v>210.684791</v>
      </c>
      <c r="AY241">
        <v>210.313126</v>
      </c>
      <c r="AZ241">
        <v>210.013792</v>
      </c>
      <c r="BA241">
        <v>209.840789</v>
      </c>
      <c r="BB241">
        <v>209.629208</v>
      </c>
      <c r="BC241">
        <v>209.525049</v>
      </c>
      <c r="BD241">
        <v>209.295854</v>
      </c>
      <c r="BE241">
        <v>208.876595</v>
      </c>
      <c r="BF241">
        <v>208.608776</v>
      </c>
      <c r="BG241">
        <v>208.732337</v>
      </c>
      <c r="BH241">
        <v>209.020585</v>
      </c>
      <c r="BI241">
        <v>209.053233</v>
      </c>
      <c r="BJ241">
        <v>209.24516</v>
      </c>
      <c r="BK241">
        <v>209.486306</v>
      </c>
      <c r="BL241">
        <v>209.375739</v>
      </c>
      <c r="BM241">
        <v>209.190786</v>
      </c>
      <c r="BN241">
        <v>209.206551</v>
      </c>
      <c r="BO241">
        <v>209.14802</v>
      </c>
      <c r="BP241">
        <v>208.885238</v>
      </c>
      <c r="BQ241">
        <v>208.818004</v>
      </c>
      <c r="BR241">
        <v>208.749175</v>
      </c>
      <c r="BS241">
        <v>208.842963</v>
      </c>
      <c r="BT241">
        <v>208.9701</v>
      </c>
      <c r="BU241">
        <v>209.033892</v>
      </c>
      <c r="BV241">
        <v>208.922982</v>
      </c>
      <c r="BW241">
        <v>208.85627</v>
      </c>
      <c r="BX241">
        <v>209.054381</v>
      </c>
      <c r="BY241">
        <v>209.086999</v>
      </c>
      <c r="BZ241">
        <v>209.089682</v>
      </c>
      <c r="CA241">
        <v>209.194347</v>
      </c>
      <c r="CB241">
        <v>209.475502</v>
      </c>
      <c r="CC241">
        <v>209.708393</v>
      </c>
      <c r="CD241">
        <v>209.77053</v>
      </c>
      <c r="CE241">
        <v>209.815577</v>
      </c>
      <c r="CF241">
        <v>209.759593</v>
      </c>
      <c r="CG241">
        <v>209.51362</v>
      </c>
      <c r="CH241">
        <v>209.086522</v>
      </c>
      <c r="CI241">
        <v>208.585128</v>
      </c>
      <c r="CJ241">
        <v>208.216086</v>
      </c>
      <c r="CK241">
        <v>208.075941</v>
      </c>
      <c r="CL241">
        <v>207.868695</v>
      </c>
      <c r="CM241">
        <v>207.630605</v>
      </c>
      <c r="CN241">
        <v>207.626581</v>
      </c>
      <c r="CO241">
        <v>207.618207</v>
      </c>
      <c r="CP241">
        <v>207.350552</v>
      </c>
      <c r="CQ241">
        <v>207.229003</v>
      </c>
      <c r="CR241">
        <v>207.129717</v>
      </c>
      <c r="CS241">
        <v>207.036167</v>
      </c>
      <c r="CT241">
        <v>206.955537</v>
      </c>
      <c r="CU241">
        <v>206.92344</v>
      </c>
      <c r="CV241">
        <v>207.249016</v>
      </c>
      <c r="CW241">
        <v>207.944989</v>
      </c>
      <c r="CX241">
        <v>208.723143</v>
      </c>
      <c r="CY241">
        <v>209.427387</v>
      </c>
      <c r="CZ241">
        <v>209.703028</v>
      </c>
      <c r="DA241">
        <v>209.850475</v>
      </c>
      <c r="DB241">
        <v>209.76828</v>
      </c>
      <c r="DC241">
        <v>209.553748</v>
      </c>
      <c r="DD241">
        <v>209.536105</v>
      </c>
      <c r="DE241">
        <v>209.609121</v>
      </c>
      <c r="DF241">
        <v>209.158942</v>
      </c>
      <c r="DG241">
        <v>208.728373</v>
      </c>
      <c r="DH241">
        <v>208.713621</v>
      </c>
      <c r="DI241">
        <v>208.85843</v>
      </c>
      <c r="DJ241">
        <v>208.907813</v>
      </c>
      <c r="DK241">
        <v>208.790869</v>
      </c>
      <c r="DL241">
        <v>208.525106</v>
      </c>
      <c r="DM241">
        <v>208.152801</v>
      </c>
      <c r="DN241">
        <v>207.480252</v>
      </c>
    </row>
    <row r="242" spans="1:118">
      <c r="A242">
        <f>AVERAGE(I242:DH242)</f>
        <v>0</v>
      </c>
      <c r="B242">
        <f>MIN(I242:DH242)</f>
        <v>0</v>
      </c>
      <c r="C242">
        <f>MAX(I242:DH242)</f>
        <v>0</v>
      </c>
      <c r="E242" t="s">
        <v>479</v>
      </c>
      <c r="G242">
        <v>81.09999999999999</v>
      </c>
      <c r="H242" t="s">
        <v>480</v>
      </c>
      <c r="I242">
        <v>212.68934</v>
      </c>
      <c r="J242">
        <v>212.623402</v>
      </c>
      <c r="K242">
        <v>212.477863</v>
      </c>
      <c r="L242">
        <v>212.179467</v>
      </c>
      <c r="M242">
        <v>211.644143</v>
      </c>
      <c r="N242">
        <v>211.420968</v>
      </c>
      <c r="O242">
        <v>211.291909</v>
      </c>
      <c r="P242">
        <v>211.038589</v>
      </c>
      <c r="Q242">
        <v>211.062059</v>
      </c>
      <c r="R242">
        <v>211.181983</v>
      </c>
      <c r="S242">
        <v>211.461276</v>
      </c>
      <c r="T242">
        <v>211.655051</v>
      </c>
      <c r="U242">
        <v>211.731225</v>
      </c>
      <c r="V242">
        <v>211.811647</v>
      </c>
      <c r="W242">
        <v>211.850405</v>
      </c>
      <c r="X242">
        <v>211.980686</v>
      </c>
      <c r="Y242">
        <v>212.061435</v>
      </c>
      <c r="Z242">
        <v>211.898878</v>
      </c>
      <c r="AA242">
        <v>211.834729</v>
      </c>
      <c r="AB242">
        <v>212.132156</v>
      </c>
      <c r="AC242">
        <v>212.473348</v>
      </c>
      <c r="AD242">
        <v>212.754473</v>
      </c>
      <c r="AE242">
        <v>212.890238</v>
      </c>
      <c r="AF242">
        <v>212.69317</v>
      </c>
      <c r="AG242">
        <v>212.25588</v>
      </c>
      <c r="AH242">
        <v>211.816102</v>
      </c>
      <c r="AI242">
        <v>211.495221</v>
      </c>
      <c r="AJ242">
        <v>211.347029</v>
      </c>
      <c r="AK242">
        <v>211.304665</v>
      </c>
      <c r="AL242">
        <v>211.151898</v>
      </c>
      <c r="AM242">
        <v>211.109474</v>
      </c>
      <c r="AN242">
        <v>211.12445</v>
      </c>
      <c r="AO242">
        <v>211.409763</v>
      </c>
      <c r="AP242">
        <v>211.559877</v>
      </c>
      <c r="AQ242">
        <v>211.573541</v>
      </c>
      <c r="AR242">
        <v>211.521804</v>
      </c>
      <c r="AS242">
        <v>211.719245</v>
      </c>
      <c r="AT242">
        <v>211.878508</v>
      </c>
      <c r="AU242">
        <v>212.266684</v>
      </c>
      <c r="AV242">
        <v>212.695524</v>
      </c>
      <c r="AW242">
        <v>213.12435</v>
      </c>
      <c r="AX242">
        <v>213.55629</v>
      </c>
      <c r="AY242">
        <v>213.569194</v>
      </c>
      <c r="AZ242">
        <v>213.448152</v>
      </c>
      <c r="BA242">
        <v>213.621348</v>
      </c>
      <c r="BB242">
        <v>213.454172</v>
      </c>
      <c r="BC242">
        <v>213.433236</v>
      </c>
      <c r="BD242">
        <v>213.487014</v>
      </c>
      <c r="BE242">
        <v>213.772744</v>
      </c>
      <c r="BF242">
        <v>214.005351</v>
      </c>
      <c r="BG242">
        <v>213.890254</v>
      </c>
      <c r="BH242">
        <v>213.526323</v>
      </c>
      <c r="BI242">
        <v>213.470772</v>
      </c>
      <c r="BJ242">
        <v>213.245705</v>
      </c>
      <c r="BK242">
        <v>212.953508</v>
      </c>
      <c r="BL242">
        <v>212.740302</v>
      </c>
      <c r="BM242">
        <v>212.335691</v>
      </c>
      <c r="BN242">
        <v>212.433204</v>
      </c>
      <c r="BO242">
        <v>212.618172</v>
      </c>
      <c r="BP242">
        <v>212.471113</v>
      </c>
      <c r="BQ242">
        <v>212.202638</v>
      </c>
      <c r="BR242">
        <v>211.983621</v>
      </c>
      <c r="BS242">
        <v>211.961985</v>
      </c>
      <c r="BT242">
        <v>211.879253</v>
      </c>
      <c r="BU242">
        <v>211.874023</v>
      </c>
      <c r="BV242">
        <v>211.778209</v>
      </c>
      <c r="BW242">
        <v>211.979181</v>
      </c>
      <c r="BX242">
        <v>212.147653</v>
      </c>
      <c r="BY242">
        <v>212.233469</v>
      </c>
      <c r="BZ242">
        <v>211.925492</v>
      </c>
      <c r="CA242">
        <v>211.531207</v>
      </c>
      <c r="CB242">
        <v>211.427659</v>
      </c>
      <c r="CC242">
        <v>211.264297</v>
      </c>
      <c r="CD242">
        <v>210.95562</v>
      </c>
      <c r="CE242">
        <v>210.845351</v>
      </c>
      <c r="CF242">
        <v>210.76189</v>
      </c>
      <c r="CG242">
        <v>210.400954</v>
      </c>
      <c r="CH242">
        <v>210.08426</v>
      </c>
      <c r="CI242">
        <v>209.803775</v>
      </c>
      <c r="CJ242">
        <v>209.587023</v>
      </c>
      <c r="CK242">
        <v>209.487543</v>
      </c>
      <c r="CL242">
        <v>209.072664</v>
      </c>
      <c r="CM242">
        <v>208.786041</v>
      </c>
      <c r="CN242">
        <v>208.786041</v>
      </c>
      <c r="CO242">
        <v>209.113806</v>
      </c>
      <c r="CP242">
        <v>209.652275</v>
      </c>
      <c r="CQ242">
        <v>209.956631</v>
      </c>
      <c r="CR242">
        <v>209.890693</v>
      </c>
      <c r="CS242">
        <v>209.973097</v>
      </c>
      <c r="CT242">
        <v>210.21463</v>
      </c>
      <c r="CU242">
        <v>210.58768</v>
      </c>
      <c r="CV242">
        <v>211.164698</v>
      </c>
      <c r="CW242">
        <v>211.337686</v>
      </c>
      <c r="CX242">
        <v>211.371034</v>
      </c>
      <c r="CY242">
        <v>211.372361</v>
      </c>
      <c r="CZ242">
        <v>211.768582</v>
      </c>
      <c r="DA242">
        <v>211.939305</v>
      </c>
      <c r="DB242">
        <v>212.001368</v>
      </c>
      <c r="DC242">
        <v>211.823389</v>
      </c>
      <c r="DD242">
        <v>211.718947</v>
      </c>
      <c r="DE242">
        <v>211.336046</v>
      </c>
      <c r="DF242">
        <v>210.974365</v>
      </c>
      <c r="DG242">
        <v>210.772395</v>
      </c>
      <c r="DH242">
        <v>210.629195</v>
      </c>
      <c r="DI242">
        <v>210.423797</v>
      </c>
      <c r="DJ242">
        <v>210.249856</v>
      </c>
      <c r="DK242">
        <v>210.064739</v>
      </c>
      <c r="DL242">
        <v>210.030794</v>
      </c>
      <c r="DM242">
        <v>210.030362</v>
      </c>
      <c r="DN242">
        <v>209.682673</v>
      </c>
    </row>
    <row r="243" spans="1:118">
      <c r="A243">
        <f>AVERAGE(I243:DH243)</f>
        <v>0</v>
      </c>
      <c r="B243">
        <f>MIN(I243:DH243)</f>
        <v>0</v>
      </c>
      <c r="C243">
        <f>MAX(I243:DH243)</f>
        <v>0</v>
      </c>
      <c r="E243" t="s">
        <v>481</v>
      </c>
      <c r="G243">
        <v>85.09999999999999</v>
      </c>
      <c r="H243" t="s">
        <v>482</v>
      </c>
      <c r="I243">
        <v>208.060279</v>
      </c>
      <c r="J243">
        <v>208.204478</v>
      </c>
      <c r="K243">
        <v>208.706945</v>
      </c>
      <c r="L243">
        <v>208.849862</v>
      </c>
      <c r="M243">
        <v>208.941445</v>
      </c>
      <c r="N243">
        <v>208.825231</v>
      </c>
      <c r="O243">
        <v>208.836213</v>
      </c>
      <c r="P243">
        <v>209.119812</v>
      </c>
      <c r="Q243">
        <v>209.401563</v>
      </c>
      <c r="R243">
        <v>209.646657</v>
      </c>
      <c r="S243">
        <v>210.066959</v>
      </c>
      <c r="T243">
        <v>210.620657</v>
      </c>
      <c r="U243">
        <v>211.018994</v>
      </c>
      <c r="V243">
        <v>211.47944</v>
      </c>
      <c r="W243">
        <v>211.845636</v>
      </c>
      <c r="X243">
        <v>212.121561</v>
      </c>
      <c r="Y243">
        <v>212.09532</v>
      </c>
      <c r="Z243">
        <v>211.749762</v>
      </c>
      <c r="AA243">
        <v>211.677074</v>
      </c>
      <c r="AB243">
        <v>211.534277</v>
      </c>
      <c r="AC243">
        <v>211.455658</v>
      </c>
      <c r="AD243">
        <v>211.379766</v>
      </c>
      <c r="AE243">
        <v>211.263224</v>
      </c>
      <c r="AF243">
        <v>211.099759</v>
      </c>
      <c r="AG243">
        <v>210.812896</v>
      </c>
      <c r="AH243">
        <v>210.160121</v>
      </c>
      <c r="AI243">
        <v>209.168553</v>
      </c>
      <c r="AJ243">
        <v>208.481848</v>
      </c>
      <c r="AK243">
        <v>207.859606</v>
      </c>
      <c r="AL243">
        <v>207.239941</v>
      </c>
      <c r="AM243">
        <v>206.676811</v>
      </c>
      <c r="AN243">
        <v>206.350684</v>
      </c>
      <c r="AO243">
        <v>206.088975</v>
      </c>
      <c r="AP243">
        <v>205.883235</v>
      </c>
      <c r="AQ243">
        <v>205.641791</v>
      </c>
      <c r="AR243">
        <v>205.545455</v>
      </c>
      <c r="AS243">
        <v>205.520794</v>
      </c>
      <c r="AT243">
        <v>205.392018</v>
      </c>
      <c r="AU243">
        <v>205.402955</v>
      </c>
      <c r="AV243">
        <v>205.395862</v>
      </c>
      <c r="AW243">
        <v>205.668077</v>
      </c>
      <c r="AX243">
        <v>206.243306</v>
      </c>
      <c r="AY243">
        <v>206.599683</v>
      </c>
      <c r="AZ243">
        <v>206.913158</v>
      </c>
      <c r="BA243">
        <v>207.320929</v>
      </c>
      <c r="BB243">
        <v>207.744107</v>
      </c>
      <c r="BC243">
        <v>208.21318</v>
      </c>
      <c r="BD243">
        <v>208.625719</v>
      </c>
      <c r="BE243">
        <v>208.963022</v>
      </c>
      <c r="BF243">
        <v>209.289595</v>
      </c>
      <c r="BG243">
        <v>209.255993</v>
      </c>
      <c r="BH243">
        <v>209.259138</v>
      </c>
      <c r="BI243">
        <v>209.297836</v>
      </c>
      <c r="BJ243">
        <v>209.384501</v>
      </c>
      <c r="BK243">
        <v>209.323406</v>
      </c>
      <c r="BL243">
        <v>209.217593</v>
      </c>
      <c r="BM243">
        <v>209.237903</v>
      </c>
      <c r="BN243">
        <v>209.274992</v>
      </c>
      <c r="BO243">
        <v>209.193185</v>
      </c>
      <c r="BP243">
        <v>209.301025</v>
      </c>
      <c r="BQ243">
        <v>209.282443</v>
      </c>
      <c r="BR243">
        <v>209.225208</v>
      </c>
      <c r="BS243">
        <v>209.118947</v>
      </c>
      <c r="BT243">
        <v>208.910629</v>
      </c>
      <c r="BU243">
        <v>208.846822</v>
      </c>
      <c r="BV243">
        <v>208.868876</v>
      </c>
      <c r="BW243">
        <v>208.812982</v>
      </c>
      <c r="BX243">
        <v>208.595037</v>
      </c>
      <c r="BY243">
        <v>208.48015</v>
      </c>
      <c r="BZ243">
        <v>208.621159</v>
      </c>
      <c r="CA243">
        <v>208.633885</v>
      </c>
      <c r="CB243">
        <v>208.534271</v>
      </c>
      <c r="CC243">
        <v>208.444282</v>
      </c>
      <c r="CD243">
        <v>208.46127</v>
      </c>
      <c r="CE243">
        <v>208.615273</v>
      </c>
      <c r="CF243">
        <v>208.907053</v>
      </c>
      <c r="CG243">
        <v>209.192157</v>
      </c>
      <c r="CH243">
        <v>209.354207</v>
      </c>
      <c r="CI243">
        <v>209.715366</v>
      </c>
      <c r="CJ243">
        <v>210.31104</v>
      </c>
      <c r="CK243">
        <v>211.008549</v>
      </c>
      <c r="CL243">
        <v>211.65207</v>
      </c>
      <c r="CM243">
        <v>212.30571</v>
      </c>
      <c r="CN243">
        <v>212.760925</v>
      </c>
      <c r="CO243">
        <v>212.981269</v>
      </c>
      <c r="CP243">
        <v>213.351324</v>
      </c>
      <c r="CQ243">
        <v>213.836774</v>
      </c>
      <c r="CR243">
        <v>214.220136</v>
      </c>
      <c r="CS243">
        <v>214.525342</v>
      </c>
      <c r="CT243">
        <v>214.544684</v>
      </c>
      <c r="CU243">
        <v>214.058936</v>
      </c>
      <c r="CV243">
        <v>213.680461</v>
      </c>
      <c r="CW243">
        <v>213.50047</v>
      </c>
      <c r="CX243">
        <v>213.266462</v>
      </c>
      <c r="CY243">
        <v>212.912783</v>
      </c>
      <c r="CZ243">
        <v>212.293327</v>
      </c>
      <c r="DA243">
        <v>211.617187</v>
      </c>
      <c r="DB243">
        <v>210.842326</v>
      </c>
      <c r="DC243">
        <v>210.295454</v>
      </c>
      <c r="DD243">
        <v>210.011795</v>
      </c>
      <c r="DE243">
        <v>209.543407</v>
      </c>
      <c r="DF243">
        <v>208.883345</v>
      </c>
      <c r="DG243">
        <v>208.224565</v>
      </c>
      <c r="DH243">
        <v>207.67723</v>
      </c>
      <c r="DI243">
        <v>207.207635</v>
      </c>
      <c r="DJ243">
        <v>207.057104</v>
      </c>
      <c r="DK243">
        <v>206.947416</v>
      </c>
      <c r="DL243">
        <v>206.687629</v>
      </c>
      <c r="DM243">
        <v>206.276476</v>
      </c>
      <c r="DN243">
        <v>206.134975</v>
      </c>
    </row>
    <row r="244" spans="1:118">
      <c r="A244">
        <f>AVERAGE(I244:DH244)</f>
        <v>0</v>
      </c>
      <c r="B244">
        <f>MIN(I244:DH244)</f>
        <v>0</v>
      </c>
      <c r="C244">
        <f>MAX(I244:DH244)</f>
        <v>0</v>
      </c>
      <c r="E244" t="s">
        <v>483</v>
      </c>
      <c r="G244">
        <v>89.2</v>
      </c>
      <c r="H244" t="s">
        <v>484</v>
      </c>
      <c r="I244">
        <v>206.715494</v>
      </c>
      <c r="J244">
        <v>206.567541</v>
      </c>
      <c r="K244">
        <v>206.679448</v>
      </c>
      <c r="L244">
        <v>206.609324</v>
      </c>
      <c r="M244">
        <v>206.665114</v>
      </c>
      <c r="N244">
        <v>206.999868</v>
      </c>
      <c r="O244">
        <v>207.192034</v>
      </c>
      <c r="P244">
        <v>207.395017</v>
      </c>
      <c r="Q244">
        <v>207.594693</v>
      </c>
      <c r="R244">
        <v>207.761124</v>
      </c>
      <c r="S244">
        <v>207.821026</v>
      </c>
      <c r="T244">
        <v>207.83259</v>
      </c>
      <c r="U244">
        <v>207.979575</v>
      </c>
      <c r="V244">
        <v>208.096758</v>
      </c>
      <c r="W244">
        <v>208.129644</v>
      </c>
      <c r="X244">
        <v>208.177805</v>
      </c>
      <c r="Y244">
        <v>208.214074</v>
      </c>
      <c r="Z244">
        <v>208.236188</v>
      </c>
      <c r="AA244">
        <v>208.058178</v>
      </c>
      <c r="AB244">
        <v>207.750052</v>
      </c>
      <c r="AC244">
        <v>207.293957</v>
      </c>
      <c r="AD244">
        <v>207.014695</v>
      </c>
      <c r="AE244">
        <v>206.78322</v>
      </c>
      <c r="AF244">
        <v>206.576511</v>
      </c>
      <c r="AG244">
        <v>206.288889</v>
      </c>
      <c r="AH244">
        <v>206.143349</v>
      </c>
      <c r="AI244">
        <v>205.955699</v>
      </c>
      <c r="AJ244">
        <v>205.879107</v>
      </c>
      <c r="AK244">
        <v>205.653965</v>
      </c>
      <c r="AL244">
        <v>205.632463</v>
      </c>
      <c r="AM244">
        <v>205.729887</v>
      </c>
      <c r="AN244">
        <v>205.801651</v>
      </c>
      <c r="AO244">
        <v>205.548912</v>
      </c>
      <c r="AP244">
        <v>205.505967</v>
      </c>
      <c r="AQ244">
        <v>205.520451</v>
      </c>
      <c r="AR244">
        <v>205.466017</v>
      </c>
      <c r="AS244">
        <v>205.176592</v>
      </c>
      <c r="AT244">
        <v>204.857945</v>
      </c>
      <c r="AU244">
        <v>204.556212</v>
      </c>
      <c r="AV244">
        <v>204.493225</v>
      </c>
      <c r="AW244">
        <v>204.35065</v>
      </c>
      <c r="AX244">
        <v>204.315573</v>
      </c>
      <c r="AY244">
        <v>204.018861</v>
      </c>
      <c r="AZ244">
        <v>203.764498</v>
      </c>
      <c r="BA244">
        <v>203.615814</v>
      </c>
      <c r="BB244">
        <v>203.533754</v>
      </c>
      <c r="BC244">
        <v>203.532651</v>
      </c>
      <c r="BD244">
        <v>203.547508</v>
      </c>
      <c r="BE244">
        <v>203.713238</v>
      </c>
      <c r="BF244">
        <v>204.150364</v>
      </c>
      <c r="BG244">
        <v>204.401359</v>
      </c>
      <c r="BH244">
        <v>204.695746</v>
      </c>
      <c r="BI244">
        <v>204.928517</v>
      </c>
      <c r="BJ244">
        <v>205.079332</v>
      </c>
      <c r="BK244">
        <v>205.076918</v>
      </c>
      <c r="BL244">
        <v>205.217347</v>
      </c>
      <c r="BM244">
        <v>204.946414</v>
      </c>
      <c r="BN244">
        <v>204.936236</v>
      </c>
      <c r="BO244">
        <v>204.838887</v>
      </c>
      <c r="BP244">
        <v>204.577476</v>
      </c>
      <c r="BQ244">
        <v>204.220653</v>
      </c>
      <c r="BR244">
        <v>203.837052</v>
      </c>
      <c r="BS244">
        <v>203.746289</v>
      </c>
      <c r="BT244">
        <v>203.414738</v>
      </c>
      <c r="BU244">
        <v>202.894926</v>
      </c>
      <c r="BV244">
        <v>202.529475</v>
      </c>
      <c r="BW244">
        <v>202.441856</v>
      </c>
      <c r="BX244">
        <v>202.418372</v>
      </c>
      <c r="BY244">
        <v>202.489689</v>
      </c>
      <c r="BZ244">
        <v>202.417105</v>
      </c>
      <c r="CA244">
        <v>202.352509</v>
      </c>
      <c r="CB244">
        <v>202.558368</v>
      </c>
      <c r="CC244">
        <v>202.560797</v>
      </c>
      <c r="CD244">
        <v>202.633411</v>
      </c>
      <c r="CE244">
        <v>202.426106</v>
      </c>
      <c r="CF244">
        <v>202.303365</v>
      </c>
      <c r="CG244">
        <v>202.190802</v>
      </c>
      <c r="CH244">
        <v>202.066839</v>
      </c>
      <c r="CI244">
        <v>202.224523</v>
      </c>
      <c r="CJ244">
        <v>202.40736</v>
      </c>
      <c r="CK244">
        <v>202.564597</v>
      </c>
      <c r="CL244">
        <v>202.727526</v>
      </c>
      <c r="CM244">
        <v>202.874333</v>
      </c>
      <c r="CN244">
        <v>203.173101</v>
      </c>
      <c r="CO244">
        <v>203.436241</v>
      </c>
      <c r="CP244">
        <v>203.699514</v>
      </c>
      <c r="CQ244">
        <v>204.099655</v>
      </c>
      <c r="CR244">
        <v>204.612836</v>
      </c>
      <c r="CS244">
        <v>205.092549</v>
      </c>
      <c r="CT244">
        <v>205.775589</v>
      </c>
      <c r="CU244">
        <v>206.237718</v>
      </c>
      <c r="CV244">
        <v>206.574246</v>
      </c>
      <c r="CW244">
        <v>206.781045</v>
      </c>
      <c r="CX244">
        <v>206.751525</v>
      </c>
      <c r="CY244">
        <v>206.8405</v>
      </c>
      <c r="CZ244">
        <v>206.808195</v>
      </c>
      <c r="DA244">
        <v>206.730127</v>
      </c>
      <c r="DB244">
        <v>206.345946</v>
      </c>
      <c r="DC244">
        <v>205.866396</v>
      </c>
      <c r="DD244">
        <v>205.464765</v>
      </c>
      <c r="DE244">
        <v>205.235809</v>
      </c>
      <c r="DF244">
        <v>204.903707</v>
      </c>
      <c r="DG244">
        <v>204.502612</v>
      </c>
      <c r="DH244">
        <v>204.158038</v>
      </c>
      <c r="DI244">
        <v>203.904316</v>
      </c>
      <c r="DJ244">
        <v>203.80795</v>
      </c>
      <c r="DK244">
        <v>203.717232</v>
      </c>
      <c r="DL244">
        <v>203.759268</v>
      </c>
      <c r="DM244">
        <v>203.661636</v>
      </c>
      <c r="DN244">
        <v>203.54405</v>
      </c>
    </row>
    <row r="245" spans="1:118">
      <c r="A245">
        <f>AVERAGE(I245:DH245)</f>
        <v>0</v>
      </c>
      <c r="B245">
        <f>MIN(I245:DH245)</f>
        <v>0</v>
      </c>
      <c r="C245">
        <f>MAX(I245:DH245)</f>
        <v>0</v>
      </c>
      <c r="E245" t="s">
        <v>485</v>
      </c>
      <c r="G245">
        <v>93.3</v>
      </c>
      <c r="H245" t="s">
        <v>486</v>
      </c>
      <c r="I245">
        <v>205.543101</v>
      </c>
      <c r="J245">
        <v>205.7053</v>
      </c>
      <c r="K245">
        <v>205.633953</v>
      </c>
      <c r="L245">
        <v>205.806464</v>
      </c>
      <c r="M245">
        <v>205.70378</v>
      </c>
      <c r="N245">
        <v>205.607355</v>
      </c>
      <c r="O245">
        <v>205.500185</v>
      </c>
      <c r="P245">
        <v>205.136135</v>
      </c>
      <c r="Q245">
        <v>205.25752</v>
      </c>
      <c r="R245">
        <v>205.475911</v>
      </c>
      <c r="S245">
        <v>205.590248</v>
      </c>
      <c r="T245">
        <v>205.485597</v>
      </c>
      <c r="U245">
        <v>205.043837</v>
      </c>
      <c r="V245">
        <v>204.69895</v>
      </c>
      <c r="W245">
        <v>204.533726</v>
      </c>
      <c r="X245">
        <v>204.183906</v>
      </c>
      <c r="Y245">
        <v>204.175204</v>
      </c>
      <c r="Z245">
        <v>204.117134</v>
      </c>
      <c r="AA245">
        <v>203.988329</v>
      </c>
      <c r="AB245">
        <v>204.184234</v>
      </c>
      <c r="AC245">
        <v>204.316571</v>
      </c>
      <c r="AD245">
        <v>204.532623</v>
      </c>
      <c r="AE245">
        <v>204.782814</v>
      </c>
      <c r="AF245">
        <v>204.955578</v>
      </c>
      <c r="AG245">
        <v>205.08942</v>
      </c>
      <c r="AH245">
        <v>204.865128</v>
      </c>
      <c r="AI245">
        <v>204.740465</v>
      </c>
      <c r="AJ245">
        <v>204.524845</v>
      </c>
      <c r="AK245">
        <v>204.211295</v>
      </c>
      <c r="AL245">
        <v>204.097256</v>
      </c>
      <c r="AM245">
        <v>204.183012</v>
      </c>
      <c r="AN245">
        <v>204.048127</v>
      </c>
      <c r="AO245">
        <v>203.917623</v>
      </c>
      <c r="AP245">
        <v>203.846455</v>
      </c>
      <c r="AQ245">
        <v>203.736916</v>
      </c>
      <c r="AR245">
        <v>203.491792</v>
      </c>
      <c r="AS245">
        <v>203.439608</v>
      </c>
      <c r="AT245">
        <v>203.936517</v>
      </c>
      <c r="AU245">
        <v>203.815758</v>
      </c>
      <c r="AV245">
        <v>203.742951</v>
      </c>
      <c r="AW245">
        <v>204.176754</v>
      </c>
      <c r="AX245">
        <v>204.515174</v>
      </c>
      <c r="AY245">
        <v>204.98088</v>
      </c>
      <c r="AZ245">
        <v>205.361575</v>
      </c>
      <c r="BA245">
        <v>205.363318</v>
      </c>
      <c r="BB245">
        <v>205.224156</v>
      </c>
      <c r="BC245">
        <v>205.219999</v>
      </c>
      <c r="BD245">
        <v>205.216944</v>
      </c>
      <c r="BE245">
        <v>205.234855</v>
      </c>
      <c r="BF245">
        <v>205.000609</v>
      </c>
      <c r="BG245">
        <v>204.8067</v>
      </c>
      <c r="BH245">
        <v>204.308063</v>
      </c>
      <c r="BI245">
        <v>203.502074</v>
      </c>
      <c r="BJ245">
        <v>203.139886</v>
      </c>
      <c r="BK245">
        <v>202.661797</v>
      </c>
      <c r="BL245">
        <v>202.029362</v>
      </c>
      <c r="BM245">
        <v>201.998666</v>
      </c>
      <c r="BN245">
        <v>202.023536</v>
      </c>
      <c r="BO245">
        <v>202.155039</v>
      </c>
      <c r="BP245">
        <v>202.570572</v>
      </c>
      <c r="BQ245">
        <v>203.100055</v>
      </c>
      <c r="BR245">
        <v>203.545913</v>
      </c>
      <c r="BS245">
        <v>203.995928</v>
      </c>
      <c r="BT245">
        <v>204.146102</v>
      </c>
      <c r="BU245">
        <v>204.472825</v>
      </c>
      <c r="BV245">
        <v>205.265865</v>
      </c>
      <c r="BW245">
        <v>205.949113</v>
      </c>
      <c r="BX245">
        <v>206.490785</v>
      </c>
      <c r="BY245">
        <v>206.976622</v>
      </c>
      <c r="BZ245">
        <v>207.479492</v>
      </c>
      <c r="CA245">
        <v>207.870588</v>
      </c>
      <c r="CB245">
        <v>207.949996</v>
      </c>
      <c r="CC245">
        <v>208.039984</v>
      </c>
      <c r="CD245">
        <v>208.1967</v>
      </c>
      <c r="CE245">
        <v>208.229974</v>
      </c>
      <c r="CF245">
        <v>207.942322</v>
      </c>
      <c r="CG245">
        <v>207.516417</v>
      </c>
      <c r="CH245">
        <v>207.149595</v>
      </c>
      <c r="CI245">
        <v>206.89258</v>
      </c>
      <c r="CJ245">
        <v>206.830651</v>
      </c>
      <c r="CK245">
        <v>206.685513</v>
      </c>
      <c r="CL245">
        <v>206.608638</v>
      </c>
      <c r="CM245">
        <v>206.698805</v>
      </c>
      <c r="CN245">
        <v>206.745073</v>
      </c>
      <c r="CO245">
        <v>206.561774</v>
      </c>
      <c r="CP245">
        <v>206.484929</v>
      </c>
      <c r="CQ245">
        <v>206.664503</v>
      </c>
      <c r="CR245">
        <v>206.529126</v>
      </c>
      <c r="CS245">
        <v>206.317842</v>
      </c>
      <c r="CT245">
        <v>206.129402</v>
      </c>
      <c r="CU245">
        <v>206.148624</v>
      </c>
      <c r="CV245">
        <v>206.066623</v>
      </c>
      <c r="CW245">
        <v>206.05424</v>
      </c>
      <c r="CX245">
        <v>206.207991</v>
      </c>
      <c r="CY245">
        <v>206.134096</v>
      </c>
      <c r="CZ245">
        <v>205.7212</v>
      </c>
      <c r="DA245">
        <v>205.437332</v>
      </c>
      <c r="DB245">
        <v>205.356672</v>
      </c>
      <c r="DC245">
        <v>205.150619</v>
      </c>
      <c r="DD245">
        <v>205.140874</v>
      </c>
      <c r="DE245">
        <v>205.172583</v>
      </c>
      <c r="DF245">
        <v>204.835206</v>
      </c>
      <c r="DG245">
        <v>204.440162</v>
      </c>
      <c r="DH245">
        <v>204.276755</v>
      </c>
      <c r="DI245">
        <v>204.199716</v>
      </c>
      <c r="DJ245">
        <v>204.184175</v>
      </c>
      <c r="DK245">
        <v>204.180658</v>
      </c>
      <c r="DL245">
        <v>204.208001</v>
      </c>
      <c r="DM245">
        <v>204.152226</v>
      </c>
      <c r="DN245">
        <v>204.208061</v>
      </c>
    </row>
    <row r="246" spans="1:118">
      <c r="A246">
        <f>AVERAGE(I246:DH246)</f>
        <v>0</v>
      </c>
      <c r="B246">
        <f>MIN(I246:DH246)</f>
        <v>0</v>
      </c>
      <c r="C246">
        <f>MAX(I246:DH246)</f>
        <v>0</v>
      </c>
      <c r="E246" t="s">
        <v>487</v>
      </c>
      <c r="G246">
        <v>97.3</v>
      </c>
      <c r="H246" t="s">
        <v>488</v>
      </c>
      <c r="I246">
        <v>206.999689</v>
      </c>
      <c r="J246">
        <v>206.927896</v>
      </c>
      <c r="K246">
        <v>206.886873</v>
      </c>
      <c r="L246">
        <v>206.420243</v>
      </c>
      <c r="M246">
        <v>206.050411</v>
      </c>
      <c r="N246">
        <v>205.810353</v>
      </c>
      <c r="O246">
        <v>205.866382</v>
      </c>
      <c r="P246">
        <v>206.063792</v>
      </c>
      <c r="Q246">
        <v>205.893785</v>
      </c>
      <c r="R246">
        <v>205.550328</v>
      </c>
      <c r="S246">
        <v>205.114767</v>
      </c>
      <c r="T246">
        <v>204.849243</v>
      </c>
      <c r="U246">
        <v>204.89046</v>
      </c>
      <c r="V246">
        <v>205.082849</v>
      </c>
      <c r="W246">
        <v>205.19051</v>
      </c>
      <c r="X246">
        <v>205.118924</v>
      </c>
      <c r="Y246">
        <v>205.108121</v>
      </c>
      <c r="Z246">
        <v>204.857171</v>
      </c>
      <c r="AA246">
        <v>205.058739</v>
      </c>
      <c r="AB246">
        <v>205.141127</v>
      </c>
      <c r="AC246">
        <v>204.928473</v>
      </c>
      <c r="AD246">
        <v>204.667106</v>
      </c>
      <c r="AE246">
        <v>204.618961</v>
      </c>
      <c r="AF246">
        <v>204.827517</v>
      </c>
      <c r="AG246">
        <v>205.179289</v>
      </c>
      <c r="AH246">
        <v>205.458775</v>
      </c>
      <c r="AI246">
        <v>205.850989</v>
      </c>
      <c r="AJ246">
        <v>205.686793</v>
      </c>
      <c r="AK246">
        <v>205.417812</v>
      </c>
      <c r="AL246">
        <v>205.178112</v>
      </c>
      <c r="AM246">
        <v>204.804093</v>
      </c>
      <c r="AN246">
        <v>204.718038</v>
      </c>
      <c r="AO246">
        <v>204.881519</v>
      </c>
      <c r="AP246">
        <v>204.90852</v>
      </c>
      <c r="AQ246">
        <v>205.078989</v>
      </c>
      <c r="AR246">
        <v>205.358952</v>
      </c>
      <c r="AS246">
        <v>205.525711</v>
      </c>
      <c r="AT246">
        <v>205.649823</v>
      </c>
      <c r="AU246">
        <v>205.905467</v>
      </c>
      <c r="AV246">
        <v>206.147626</v>
      </c>
      <c r="AW246">
        <v>206.405655</v>
      </c>
      <c r="AX246">
        <v>206.39734</v>
      </c>
      <c r="AY246">
        <v>206.533268</v>
      </c>
      <c r="AZ246">
        <v>206.639618</v>
      </c>
      <c r="BA246">
        <v>206.905544</v>
      </c>
      <c r="BB246">
        <v>207.250059</v>
      </c>
      <c r="BC246">
        <v>207.455143</v>
      </c>
      <c r="BD246">
        <v>207.698286</v>
      </c>
      <c r="BE246">
        <v>207.679287</v>
      </c>
      <c r="BF246">
        <v>207.835972</v>
      </c>
      <c r="BG246">
        <v>207.959548</v>
      </c>
      <c r="BH246">
        <v>208.083868</v>
      </c>
      <c r="BI246">
        <v>208.056197</v>
      </c>
      <c r="BJ246">
        <v>207.947671</v>
      </c>
      <c r="BK246">
        <v>207.774118</v>
      </c>
      <c r="BL246">
        <v>207.710385</v>
      </c>
      <c r="BM246">
        <v>207.860351</v>
      </c>
      <c r="BN246">
        <v>208.055124</v>
      </c>
      <c r="BO246">
        <v>208.253026</v>
      </c>
      <c r="BP246">
        <v>208.36477</v>
      </c>
      <c r="BQ246">
        <v>208.365753</v>
      </c>
      <c r="BR246">
        <v>207.925588</v>
      </c>
      <c r="BS246">
        <v>207.51074</v>
      </c>
      <c r="BT246">
        <v>207.325533</v>
      </c>
      <c r="BU246">
        <v>207.274541</v>
      </c>
      <c r="BV246">
        <v>207.064778</v>
      </c>
      <c r="BW246">
        <v>206.508979</v>
      </c>
      <c r="BX246">
        <v>206.007138</v>
      </c>
      <c r="BY246">
        <v>205.787852</v>
      </c>
      <c r="BZ246">
        <v>205.764338</v>
      </c>
      <c r="CA246">
        <v>205.714002</v>
      </c>
      <c r="CB246">
        <v>205.466121</v>
      </c>
      <c r="CC246">
        <v>205.319926</v>
      </c>
      <c r="CD246">
        <v>205.058441</v>
      </c>
      <c r="CE246">
        <v>204.789072</v>
      </c>
      <c r="CF246">
        <v>204.5369</v>
      </c>
      <c r="CG246">
        <v>204.557687</v>
      </c>
      <c r="CH246">
        <v>204.893693</v>
      </c>
      <c r="CI246">
        <v>205.099344</v>
      </c>
      <c r="CJ246">
        <v>205.004781</v>
      </c>
      <c r="CK246">
        <v>205.03433</v>
      </c>
      <c r="CL246">
        <v>205.256239</v>
      </c>
      <c r="CM246">
        <v>205.601126</v>
      </c>
      <c r="CN246">
        <v>205.758154</v>
      </c>
      <c r="CO246">
        <v>205.789402</v>
      </c>
      <c r="CP246">
        <v>205.855861</v>
      </c>
      <c r="CQ246">
        <v>206.07391</v>
      </c>
      <c r="CR246">
        <v>206.1937</v>
      </c>
      <c r="CS246">
        <v>206.351057</v>
      </c>
      <c r="CT246">
        <v>206.607565</v>
      </c>
      <c r="CU246">
        <v>207.034692</v>
      </c>
      <c r="CV246">
        <v>207.23708</v>
      </c>
      <c r="CW246">
        <v>207.359269</v>
      </c>
      <c r="CX246">
        <v>207.508981</v>
      </c>
      <c r="CY246">
        <v>207.91249</v>
      </c>
      <c r="CZ246">
        <v>208.364204</v>
      </c>
      <c r="DA246">
        <v>208.637759</v>
      </c>
      <c r="DB246">
        <v>208.912894</v>
      </c>
      <c r="DC246">
        <v>208.96776</v>
      </c>
      <c r="DD246">
        <v>208.708778</v>
      </c>
      <c r="DE246">
        <v>208.424762</v>
      </c>
      <c r="DF246">
        <v>207.971871</v>
      </c>
      <c r="DG246">
        <v>207.723722</v>
      </c>
      <c r="DH246">
        <v>207.655996</v>
      </c>
      <c r="DI246">
        <v>207.573503</v>
      </c>
      <c r="DJ246">
        <v>207.483023</v>
      </c>
      <c r="DK246">
        <v>207.601488</v>
      </c>
      <c r="DL246">
        <v>207.587495</v>
      </c>
      <c r="DM246">
        <v>207.437143</v>
      </c>
      <c r="DN246">
        <v>206.947595</v>
      </c>
    </row>
    <row r="247" spans="1:118">
      <c r="A247">
        <f>AVERAGE(I247:DH247)</f>
        <v>0</v>
      </c>
      <c r="B247">
        <f>MIN(I247:DH247)</f>
        <v>0</v>
      </c>
      <c r="C247">
        <f>MAX(I247:DH247)</f>
        <v>0</v>
      </c>
      <c r="E247" t="s">
        <v>489</v>
      </c>
      <c r="G247">
        <v>101.3</v>
      </c>
      <c r="H247" t="s">
        <v>490</v>
      </c>
      <c r="I247">
        <v>210.623056</v>
      </c>
      <c r="J247">
        <v>209.893048</v>
      </c>
      <c r="K247">
        <v>209.001988</v>
      </c>
      <c r="L247">
        <v>208.748609</v>
      </c>
      <c r="M247">
        <v>208.684087</v>
      </c>
      <c r="N247">
        <v>208.351389</v>
      </c>
      <c r="O247">
        <v>208.160475</v>
      </c>
      <c r="P247">
        <v>207.968816</v>
      </c>
      <c r="Q247">
        <v>207.853496</v>
      </c>
      <c r="R247">
        <v>207.814395</v>
      </c>
      <c r="S247">
        <v>207.59882</v>
      </c>
      <c r="T247">
        <v>207.582951</v>
      </c>
      <c r="U247">
        <v>207.689032</v>
      </c>
      <c r="V247">
        <v>207.51904</v>
      </c>
      <c r="W247">
        <v>207.426488</v>
      </c>
      <c r="X247">
        <v>207.25219</v>
      </c>
      <c r="Y247">
        <v>207.121253</v>
      </c>
      <c r="Z247">
        <v>206.989706</v>
      </c>
      <c r="AA247">
        <v>206.619009</v>
      </c>
      <c r="AB247">
        <v>206.110701</v>
      </c>
      <c r="AC247">
        <v>205.68192</v>
      </c>
      <c r="AD247">
        <v>205.150202</v>
      </c>
      <c r="AE247">
        <v>204.605505</v>
      </c>
      <c r="AF247">
        <v>203.99943</v>
      </c>
      <c r="AG247">
        <v>203.562513</v>
      </c>
      <c r="AH247">
        <v>203.271672</v>
      </c>
      <c r="AI247">
        <v>202.764392</v>
      </c>
      <c r="AJ247">
        <v>202.330023</v>
      </c>
      <c r="AK247">
        <v>202.182233</v>
      </c>
      <c r="AL247">
        <v>202.120826</v>
      </c>
      <c r="AM247">
        <v>202.138305</v>
      </c>
      <c r="AN247">
        <v>202.317595</v>
      </c>
      <c r="AO247">
        <v>202.583924</v>
      </c>
      <c r="AP247">
        <v>202.889696</v>
      </c>
      <c r="AQ247">
        <v>202.990428</v>
      </c>
      <c r="AR247">
        <v>203.337252</v>
      </c>
      <c r="AS247">
        <v>203.828499</v>
      </c>
      <c r="AT247">
        <v>204.37777</v>
      </c>
      <c r="AU247">
        <v>204.77739</v>
      </c>
      <c r="AV247">
        <v>204.880178</v>
      </c>
      <c r="AW247">
        <v>205.038816</v>
      </c>
      <c r="AX247">
        <v>205.377683</v>
      </c>
      <c r="AY247">
        <v>205.620885</v>
      </c>
      <c r="AZ247">
        <v>205.87343</v>
      </c>
      <c r="BA247">
        <v>205.996856</v>
      </c>
      <c r="BB247">
        <v>206.221044</v>
      </c>
      <c r="BC247">
        <v>206.494257</v>
      </c>
      <c r="BD247">
        <v>206.810176</v>
      </c>
      <c r="BE247">
        <v>206.98972</v>
      </c>
      <c r="BF247">
        <v>207.273692</v>
      </c>
      <c r="BG247">
        <v>207.476512</v>
      </c>
      <c r="BH247">
        <v>207.6305</v>
      </c>
      <c r="BI247">
        <v>207.436442</v>
      </c>
      <c r="BJ247">
        <v>207.410827</v>
      </c>
      <c r="BK247">
        <v>207.475662</v>
      </c>
      <c r="BL247">
        <v>207.392305</v>
      </c>
      <c r="BM247">
        <v>207.367614</v>
      </c>
      <c r="BN247">
        <v>207.300469</v>
      </c>
      <c r="BO247">
        <v>207.02365</v>
      </c>
      <c r="BP247">
        <v>207.016855</v>
      </c>
      <c r="BQ247">
        <v>207.067609</v>
      </c>
      <c r="BR247">
        <v>207.052231</v>
      </c>
      <c r="BS247">
        <v>206.869125</v>
      </c>
      <c r="BT247">
        <v>206.618607</v>
      </c>
      <c r="BU247">
        <v>206.49235</v>
      </c>
      <c r="BV247">
        <v>206.352502</v>
      </c>
      <c r="BW247">
        <v>206.259623</v>
      </c>
      <c r="BX247">
        <v>206.173524</v>
      </c>
      <c r="BY247">
        <v>206.255466</v>
      </c>
      <c r="BZ247">
        <v>206.228748</v>
      </c>
      <c r="CA247">
        <v>206.25639</v>
      </c>
      <c r="CB247">
        <v>205.907375</v>
      </c>
      <c r="CC247">
        <v>205.646008</v>
      </c>
      <c r="CD247">
        <v>205.565751</v>
      </c>
      <c r="CE247">
        <v>205.389082</v>
      </c>
      <c r="CF247">
        <v>205.154017</v>
      </c>
      <c r="CG247">
        <v>204.899952</v>
      </c>
      <c r="CH247">
        <v>204.69293</v>
      </c>
      <c r="CI247">
        <v>204.588339</v>
      </c>
      <c r="CJ247">
        <v>204.736248</v>
      </c>
      <c r="CK247">
        <v>204.920828</v>
      </c>
      <c r="CL247">
        <v>205.096379</v>
      </c>
      <c r="CM247">
        <v>205.410868</v>
      </c>
      <c r="CN247">
        <v>205.638513</v>
      </c>
      <c r="CO247">
        <v>205.75285</v>
      </c>
      <c r="CP247">
        <v>205.719739</v>
      </c>
      <c r="CQ247">
        <v>206.069678</v>
      </c>
      <c r="CR247">
        <v>206.638426</v>
      </c>
      <c r="CS247">
        <v>207.08479</v>
      </c>
      <c r="CT247">
        <v>207.257122</v>
      </c>
      <c r="CU247">
        <v>207.437202</v>
      </c>
      <c r="CV247">
        <v>207.712725</v>
      </c>
      <c r="CW247">
        <v>207.827613</v>
      </c>
      <c r="CX247">
        <v>208.115861</v>
      </c>
      <c r="CY247">
        <v>208.267838</v>
      </c>
      <c r="CZ247">
        <v>207.978353</v>
      </c>
      <c r="DA247">
        <v>207.777157</v>
      </c>
      <c r="DB247">
        <v>207.474634</v>
      </c>
      <c r="DC247">
        <v>207.374126</v>
      </c>
      <c r="DD247">
        <v>207.549214</v>
      </c>
      <c r="DE247">
        <v>207.451686</v>
      </c>
      <c r="DF247">
        <v>207.034782</v>
      </c>
      <c r="DG247">
        <v>206.42814</v>
      </c>
      <c r="DH247">
        <v>206.160903</v>
      </c>
      <c r="DI247">
        <v>206.078142</v>
      </c>
      <c r="DJ247">
        <v>205.909222</v>
      </c>
      <c r="DK247">
        <v>205.692768</v>
      </c>
      <c r="DL247">
        <v>205.850258</v>
      </c>
      <c r="DM247">
        <v>205.834836</v>
      </c>
      <c r="DN247">
        <v>205.558911</v>
      </c>
    </row>
    <row r="248" spans="1:118">
      <c r="A248">
        <f>AVERAGE(I248:DH248)</f>
        <v>0</v>
      </c>
      <c r="B248">
        <f>MIN(I248:DH248)</f>
        <v>0</v>
      </c>
      <c r="C248">
        <f>MAX(I248:DH248)</f>
        <v>0</v>
      </c>
      <c r="E248" t="s">
        <v>491</v>
      </c>
      <c r="G248">
        <v>105.4</v>
      </c>
      <c r="H248" t="s">
        <v>492</v>
      </c>
      <c r="I248">
        <v>209.922791</v>
      </c>
      <c r="J248">
        <v>209.446132</v>
      </c>
      <c r="K248">
        <v>208.903626</v>
      </c>
      <c r="L248">
        <v>208.690956</v>
      </c>
      <c r="M248">
        <v>208.462104</v>
      </c>
      <c r="N248">
        <v>208.049968</v>
      </c>
      <c r="O248">
        <v>207.929328</v>
      </c>
      <c r="P248">
        <v>207.910731</v>
      </c>
      <c r="Q248">
        <v>207.844645</v>
      </c>
      <c r="R248">
        <v>207.969904</v>
      </c>
      <c r="S248">
        <v>207.961842</v>
      </c>
      <c r="T248">
        <v>207.809016</v>
      </c>
      <c r="U248">
        <v>207.668006</v>
      </c>
      <c r="V248">
        <v>207.419038</v>
      </c>
      <c r="W248">
        <v>207.321525</v>
      </c>
      <c r="X248">
        <v>207.520247</v>
      </c>
      <c r="Y248">
        <v>207.69915</v>
      </c>
      <c r="Z248">
        <v>207.950786</v>
      </c>
      <c r="AA248">
        <v>207.88011</v>
      </c>
      <c r="AB248">
        <v>208.049566</v>
      </c>
      <c r="AC248">
        <v>208.41077</v>
      </c>
      <c r="AD248">
        <v>208.607733</v>
      </c>
      <c r="AE248">
        <v>208.685502</v>
      </c>
      <c r="AF248">
        <v>208.70325</v>
      </c>
      <c r="AG248">
        <v>208.226755</v>
      </c>
      <c r="AH248">
        <v>207.730398</v>
      </c>
      <c r="AI248">
        <v>207.518548</v>
      </c>
      <c r="AJ248">
        <v>207.40658</v>
      </c>
      <c r="AK248">
        <v>207.377926</v>
      </c>
      <c r="AL248">
        <v>207.44589</v>
      </c>
      <c r="AM248">
        <v>207.420811</v>
      </c>
      <c r="AN248">
        <v>207.307786</v>
      </c>
      <c r="AO248">
        <v>207.21361</v>
      </c>
      <c r="AP248">
        <v>207.439899</v>
      </c>
      <c r="AQ248">
        <v>207.527503</v>
      </c>
      <c r="AR248">
        <v>207.394138</v>
      </c>
      <c r="AS248">
        <v>207.328051</v>
      </c>
      <c r="AT248">
        <v>207.307756</v>
      </c>
      <c r="AU248">
        <v>207.46918</v>
      </c>
      <c r="AV248">
        <v>207.989454</v>
      </c>
      <c r="AW248">
        <v>208.378583</v>
      </c>
      <c r="AX248">
        <v>208.471134</v>
      </c>
      <c r="AY248">
        <v>208.440885</v>
      </c>
      <c r="AZ248">
        <v>208.359972</v>
      </c>
      <c r="BA248">
        <v>208.366588</v>
      </c>
      <c r="BB248">
        <v>208.398953</v>
      </c>
      <c r="BC248">
        <v>208.619326</v>
      </c>
      <c r="BD248">
        <v>208.69419</v>
      </c>
      <c r="BE248">
        <v>208.629072</v>
      </c>
      <c r="BF248">
        <v>208.744854</v>
      </c>
      <c r="BG248">
        <v>208.786502</v>
      </c>
      <c r="BH248">
        <v>208.769083</v>
      </c>
      <c r="BI248">
        <v>208.77333</v>
      </c>
      <c r="BJ248">
        <v>208.904222</v>
      </c>
      <c r="BK248">
        <v>208.733633</v>
      </c>
      <c r="BL248">
        <v>208.432302</v>
      </c>
      <c r="BM248">
        <v>208.428383</v>
      </c>
      <c r="BN248">
        <v>208.713099</v>
      </c>
      <c r="BO248">
        <v>208.72356</v>
      </c>
      <c r="BP248">
        <v>208.802491</v>
      </c>
      <c r="BQ248">
        <v>208.782211</v>
      </c>
      <c r="BR248">
        <v>208.487719</v>
      </c>
      <c r="BS248">
        <v>208.655968</v>
      </c>
      <c r="BT248">
        <v>208.512515</v>
      </c>
      <c r="BU248">
        <v>208.283097</v>
      </c>
      <c r="BV248">
        <v>208.129063</v>
      </c>
      <c r="BW248">
        <v>207.947403</v>
      </c>
      <c r="BX248">
        <v>207.654834</v>
      </c>
      <c r="BY248">
        <v>207.051873</v>
      </c>
      <c r="BZ248">
        <v>206.691682</v>
      </c>
      <c r="CA248">
        <v>206.609696</v>
      </c>
      <c r="CB248">
        <v>206.471309</v>
      </c>
      <c r="CC248">
        <v>206.340775</v>
      </c>
      <c r="CD248">
        <v>206.489384</v>
      </c>
      <c r="CE248">
        <v>206.17494</v>
      </c>
      <c r="CF248">
        <v>205.940515</v>
      </c>
      <c r="CG248">
        <v>205.948532</v>
      </c>
      <c r="CH248">
        <v>205.825537</v>
      </c>
      <c r="CI248">
        <v>205.994248</v>
      </c>
      <c r="CJ248">
        <v>206.125706</v>
      </c>
      <c r="CK248">
        <v>206.405014</v>
      </c>
      <c r="CL248">
        <v>206.634164</v>
      </c>
      <c r="CM248">
        <v>206.963718</v>
      </c>
      <c r="CN248">
        <v>207.537085</v>
      </c>
      <c r="CO248">
        <v>208.002239</v>
      </c>
      <c r="CP248">
        <v>208.191216</v>
      </c>
      <c r="CQ248">
        <v>208.218813</v>
      </c>
      <c r="CR248">
        <v>208.138347</v>
      </c>
      <c r="CS248">
        <v>208.137155</v>
      </c>
      <c r="CT248">
        <v>208.475575</v>
      </c>
      <c r="CU248">
        <v>208.863378</v>
      </c>
      <c r="CV248">
        <v>209.07858</v>
      </c>
      <c r="CW248">
        <v>209.062546</v>
      </c>
      <c r="CX248">
        <v>209.082648</v>
      </c>
      <c r="CY248">
        <v>209.137902</v>
      </c>
      <c r="CZ248">
        <v>209.093213</v>
      </c>
      <c r="DA248">
        <v>209.231213</v>
      </c>
      <c r="DB248">
        <v>209.066719</v>
      </c>
      <c r="DC248">
        <v>208.68665</v>
      </c>
      <c r="DD248">
        <v>208.435372</v>
      </c>
      <c r="DE248">
        <v>208.487958</v>
      </c>
      <c r="DF248">
        <v>208.456457</v>
      </c>
      <c r="DG248">
        <v>208.296865</v>
      </c>
      <c r="DH248">
        <v>208.160773</v>
      </c>
      <c r="DI248">
        <v>207.951277</v>
      </c>
      <c r="DJ248">
        <v>207.759753</v>
      </c>
      <c r="DK248">
        <v>207.660288</v>
      </c>
      <c r="DL248">
        <v>207.649648</v>
      </c>
      <c r="DM248">
        <v>207.437068</v>
      </c>
      <c r="DN248">
        <v>207.095385</v>
      </c>
    </row>
    <row r="249" spans="1:118">
      <c r="A249">
        <f>AVERAGE(I249:DH249)</f>
        <v>0</v>
      </c>
      <c r="B249">
        <f>MIN(I249:DH249)</f>
        <v>0</v>
      </c>
      <c r="C249">
        <f>MAX(I249:DH249)</f>
        <v>0</v>
      </c>
      <c r="E249" t="s">
        <v>493</v>
      </c>
      <c r="G249">
        <v>109.5</v>
      </c>
      <c r="H249" t="s">
        <v>494</v>
      </c>
      <c r="I249">
        <v>211.844072</v>
      </c>
      <c r="J249">
        <v>212.292284</v>
      </c>
      <c r="K249">
        <v>212.128535</v>
      </c>
      <c r="L249">
        <v>211.834282</v>
      </c>
      <c r="M249">
        <v>211.803824</v>
      </c>
      <c r="N249">
        <v>211.809516</v>
      </c>
      <c r="O249">
        <v>211.916298</v>
      </c>
      <c r="P249">
        <v>211.844921</v>
      </c>
      <c r="Q249">
        <v>212.020636</v>
      </c>
      <c r="R249">
        <v>211.956218</v>
      </c>
      <c r="S249">
        <v>211.803779</v>
      </c>
      <c r="T249">
        <v>211.654589</v>
      </c>
      <c r="U249">
        <v>211.65064</v>
      </c>
      <c r="V249">
        <v>211.783767</v>
      </c>
      <c r="W249">
        <v>211.776078</v>
      </c>
      <c r="X249">
        <v>211.62568</v>
      </c>
      <c r="Y249">
        <v>210.90427</v>
      </c>
      <c r="Z249">
        <v>210.932463</v>
      </c>
      <c r="AA249">
        <v>211.111158</v>
      </c>
      <c r="AB249">
        <v>210.875645</v>
      </c>
      <c r="AC249">
        <v>210.435838</v>
      </c>
      <c r="AD249">
        <v>210.221156</v>
      </c>
      <c r="AE249">
        <v>210.143745</v>
      </c>
      <c r="AF249">
        <v>209.787354</v>
      </c>
      <c r="AG249">
        <v>209.808126</v>
      </c>
      <c r="AH249">
        <v>209.999785</v>
      </c>
      <c r="AI249">
        <v>210.187316</v>
      </c>
      <c r="AJ249">
        <v>210.452378</v>
      </c>
      <c r="AK249">
        <v>210.483611</v>
      </c>
      <c r="AL249">
        <v>210.523263</v>
      </c>
      <c r="AM249">
        <v>210.610107</v>
      </c>
      <c r="AN249">
        <v>210.811466</v>
      </c>
      <c r="AO249">
        <v>210.701898</v>
      </c>
      <c r="AP249">
        <v>210.577637</v>
      </c>
      <c r="AQ249">
        <v>210.683167</v>
      </c>
      <c r="AR249">
        <v>210.903987</v>
      </c>
      <c r="AS249">
        <v>211.043999</v>
      </c>
      <c r="AT249">
        <v>211.176351</v>
      </c>
      <c r="AU249">
        <v>211.414546</v>
      </c>
      <c r="AV249">
        <v>211.634174</v>
      </c>
      <c r="AW249">
        <v>211.601332</v>
      </c>
      <c r="AX249">
        <v>211.924672</v>
      </c>
      <c r="AY249">
        <v>212.06443</v>
      </c>
      <c r="AZ249">
        <v>211.977571</v>
      </c>
      <c r="BA249">
        <v>211.977094</v>
      </c>
      <c r="BB249">
        <v>212.011293</v>
      </c>
      <c r="BC249">
        <v>212.107494</v>
      </c>
      <c r="BD249">
        <v>212.16777</v>
      </c>
      <c r="BE249">
        <v>212.098569</v>
      </c>
      <c r="BF249">
        <v>212.128922</v>
      </c>
      <c r="BG249">
        <v>212.154508</v>
      </c>
      <c r="BH249">
        <v>212.116674</v>
      </c>
      <c r="BI249">
        <v>211.994097</v>
      </c>
      <c r="BJ249">
        <v>211.867064</v>
      </c>
      <c r="BK249">
        <v>211.49531</v>
      </c>
      <c r="BL249">
        <v>211.29629</v>
      </c>
      <c r="BM249">
        <v>210.554555</v>
      </c>
      <c r="BN249">
        <v>209.712982</v>
      </c>
      <c r="BO249">
        <v>209.530264</v>
      </c>
      <c r="BP249">
        <v>209.413543</v>
      </c>
      <c r="BQ249">
        <v>209.391057</v>
      </c>
      <c r="BR249">
        <v>209.281266</v>
      </c>
      <c r="BS249">
        <v>209.097028</v>
      </c>
      <c r="BT249">
        <v>208.722234</v>
      </c>
      <c r="BU249">
        <v>208.420187</v>
      </c>
      <c r="BV249">
        <v>207.872704</v>
      </c>
      <c r="BW249">
        <v>207.302988</v>
      </c>
      <c r="BX249">
        <v>207.03496</v>
      </c>
      <c r="BY249">
        <v>206.800744</v>
      </c>
      <c r="BZ249">
        <v>206.653446</v>
      </c>
      <c r="CA249">
        <v>206.566364</v>
      </c>
      <c r="CB249">
        <v>206.789479</v>
      </c>
      <c r="CC249">
        <v>206.930131</v>
      </c>
      <c r="CD249">
        <v>207.175255</v>
      </c>
      <c r="CE249">
        <v>207.328171</v>
      </c>
      <c r="CF249">
        <v>207.616881</v>
      </c>
      <c r="CG249">
        <v>207.775295</v>
      </c>
      <c r="CH249">
        <v>208.070382</v>
      </c>
      <c r="CI249">
        <v>208.564237</v>
      </c>
      <c r="CJ249">
        <v>208.950207</v>
      </c>
      <c r="CK249">
        <v>209.682196</v>
      </c>
      <c r="CL249">
        <v>210.135654</v>
      </c>
      <c r="CM249">
        <v>210.60884</v>
      </c>
      <c r="CN249">
        <v>210.968047</v>
      </c>
      <c r="CO249">
        <v>211.034641</v>
      </c>
      <c r="CP249">
        <v>211.005107</v>
      </c>
      <c r="CQ249">
        <v>211.257085</v>
      </c>
      <c r="CR249">
        <v>211.479396</v>
      </c>
      <c r="CS249">
        <v>211.662486</v>
      </c>
      <c r="CT249">
        <v>211.794689</v>
      </c>
      <c r="CU249">
        <v>211.72145</v>
      </c>
      <c r="CV249">
        <v>211.651742</v>
      </c>
      <c r="CW249">
        <v>211.53678</v>
      </c>
      <c r="CX249">
        <v>211.4712</v>
      </c>
      <c r="CY249">
        <v>211.392283</v>
      </c>
      <c r="CZ249">
        <v>211.231187</v>
      </c>
      <c r="DA249">
        <v>211.250156</v>
      </c>
      <c r="DB249">
        <v>211.203501</v>
      </c>
      <c r="DC249">
        <v>210.998207</v>
      </c>
      <c r="DD249">
        <v>211.056635</v>
      </c>
      <c r="DE249">
        <v>211.027503</v>
      </c>
      <c r="DF249">
        <v>210.859075</v>
      </c>
      <c r="DG249">
        <v>210.541189</v>
      </c>
      <c r="DH249">
        <v>210.131958</v>
      </c>
      <c r="DI249">
        <v>209.766507</v>
      </c>
      <c r="DJ249">
        <v>209.510729</v>
      </c>
      <c r="DK249">
        <v>209.48641</v>
      </c>
      <c r="DL249">
        <v>209.598318</v>
      </c>
      <c r="DM249">
        <v>209.608763</v>
      </c>
      <c r="DN249">
        <v>209.466785</v>
      </c>
    </row>
    <row r="250" spans="1:118">
      <c r="A250">
        <f>AVERAGE(I250:DH250)</f>
        <v>0</v>
      </c>
      <c r="B250">
        <f>MIN(I250:DH250)</f>
        <v>0</v>
      </c>
      <c r="C250">
        <f>MAX(I250:DH250)</f>
        <v>0</v>
      </c>
      <c r="E250" t="s">
        <v>495</v>
      </c>
      <c r="G250">
        <v>113.5</v>
      </c>
      <c r="H250" t="s">
        <v>496</v>
      </c>
      <c r="I250">
        <v>209.084153</v>
      </c>
      <c r="J250">
        <v>209.378675</v>
      </c>
      <c r="K250">
        <v>209.558934</v>
      </c>
      <c r="L250">
        <v>209.760964</v>
      </c>
      <c r="M250">
        <v>209.945709</v>
      </c>
      <c r="N250">
        <v>210.19122</v>
      </c>
      <c r="O250">
        <v>210.342377</v>
      </c>
      <c r="P250">
        <v>210.332319</v>
      </c>
      <c r="Q250">
        <v>210.202053</v>
      </c>
      <c r="R250">
        <v>210.431591</v>
      </c>
      <c r="S250">
        <v>210.640594</v>
      </c>
      <c r="T250">
        <v>210.657433</v>
      </c>
      <c r="U250">
        <v>210.333154</v>
      </c>
      <c r="V250">
        <v>210.496783</v>
      </c>
      <c r="W250">
        <v>210.624844</v>
      </c>
      <c r="X250">
        <v>210.43928</v>
      </c>
      <c r="Y250">
        <v>210.148796</v>
      </c>
      <c r="Z250">
        <v>210.065007</v>
      </c>
      <c r="AA250">
        <v>209.918469</v>
      </c>
      <c r="AB250">
        <v>209.629372</v>
      </c>
      <c r="AC250">
        <v>209.40806</v>
      </c>
      <c r="AD250">
        <v>209.139287</v>
      </c>
      <c r="AE250">
        <v>208.923787</v>
      </c>
      <c r="AF250">
        <v>209.073335</v>
      </c>
      <c r="AG250">
        <v>209.123433</v>
      </c>
      <c r="AH250">
        <v>208.949044</v>
      </c>
      <c r="AI250">
        <v>208.676651</v>
      </c>
      <c r="AJ250">
        <v>208.487689</v>
      </c>
      <c r="AK250">
        <v>208.261669</v>
      </c>
      <c r="AL250">
        <v>208.335683</v>
      </c>
      <c r="AM250">
        <v>208.308861</v>
      </c>
      <c r="AN250">
        <v>208.303466</v>
      </c>
      <c r="AO250">
        <v>207.987741</v>
      </c>
      <c r="AP250">
        <v>207.785025</v>
      </c>
      <c r="AQ250">
        <v>207.679525</v>
      </c>
      <c r="AR250">
        <v>207.604617</v>
      </c>
      <c r="AS250">
        <v>207.556382</v>
      </c>
      <c r="AT250">
        <v>207.661793</v>
      </c>
      <c r="AU250">
        <v>207.790226</v>
      </c>
      <c r="AV250">
        <v>207.869723</v>
      </c>
      <c r="AW250">
        <v>207.994163</v>
      </c>
      <c r="AX250">
        <v>208.302885</v>
      </c>
      <c r="AY250">
        <v>208.622232</v>
      </c>
      <c r="AZ250">
        <v>208.93769</v>
      </c>
      <c r="BA250">
        <v>209.259555</v>
      </c>
      <c r="BB250">
        <v>209.586799</v>
      </c>
      <c r="BC250">
        <v>209.794596</v>
      </c>
      <c r="BD250">
        <v>210.051909</v>
      </c>
      <c r="BE250">
        <v>210.253745</v>
      </c>
      <c r="BF250">
        <v>210.223019</v>
      </c>
      <c r="BG250">
        <v>210.29222</v>
      </c>
      <c r="BH250">
        <v>210.276604</v>
      </c>
      <c r="BI250">
        <v>210.040137</v>
      </c>
      <c r="BJ250">
        <v>209.701106</v>
      </c>
      <c r="BK250">
        <v>209.344447</v>
      </c>
      <c r="BL250">
        <v>209.117815</v>
      </c>
      <c r="BM250">
        <v>208.919153</v>
      </c>
      <c r="BN250">
        <v>208.669767</v>
      </c>
      <c r="BO250">
        <v>208.337545</v>
      </c>
      <c r="BP250">
        <v>207.850069</v>
      </c>
      <c r="BQ250">
        <v>207.439631</v>
      </c>
      <c r="BR250">
        <v>206.960842</v>
      </c>
      <c r="BS250">
        <v>206.581101</v>
      </c>
      <c r="BT250">
        <v>206.359118</v>
      </c>
      <c r="BU250">
        <v>206.465408</v>
      </c>
      <c r="BV250">
        <v>206.354901</v>
      </c>
      <c r="BW250">
        <v>206.549823</v>
      </c>
      <c r="BX250">
        <v>206.74935</v>
      </c>
      <c r="BY250">
        <v>206.606269</v>
      </c>
      <c r="BZ250">
        <v>206.549823</v>
      </c>
      <c r="CA250">
        <v>206.506059</v>
      </c>
      <c r="CB250">
        <v>206.381261</v>
      </c>
      <c r="CC250">
        <v>206.173375</v>
      </c>
      <c r="CD250">
        <v>206.052214</v>
      </c>
      <c r="CE250">
        <v>205.922976</v>
      </c>
      <c r="CF250">
        <v>205.742374</v>
      </c>
      <c r="CG250">
        <v>205.600053</v>
      </c>
      <c r="CH250">
        <v>205.395788</v>
      </c>
      <c r="CI250">
        <v>204.890326</v>
      </c>
      <c r="CJ250">
        <v>204.404756</v>
      </c>
      <c r="CK250">
        <v>204.208419</v>
      </c>
      <c r="CL250">
        <v>203.944474</v>
      </c>
      <c r="CM250">
        <v>203.656793</v>
      </c>
      <c r="CN250">
        <v>203.288123</v>
      </c>
      <c r="CO250">
        <v>202.999145</v>
      </c>
      <c r="CP250">
        <v>202.942058</v>
      </c>
      <c r="CQ250">
        <v>202.884659</v>
      </c>
      <c r="CR250">
        <v>202.598259</v>
      </c>
      <c r="CS250">
        <v>202.472135</v>
      </c>
      <c r="CT250">
        <v>202.690378</v>
      </c>
      <c r="CU250">
        <v>202.72018</v>
      </c>
      <c r="CV250">
        <v>202.755079</v>
      </c>
      <c r="CW250">
        <v>202.614307</v>
      </c>
      <c r="CX250">
        <v>202.572823</v>
      </c>
      <c r="CY250">
        <v>202.383071</v>
      </c>
      <c r="CZ250">
        <v>202.1337</v>
      </c>
      <c r="DA250">
        <v>201.763034</v>
      </c>
      <c r="DB250">
        <v>201.819539</v>
      </c>
      <c r="DC250">
        <v>201.935425</v>
      </c>
      <c r="DD250">
        <v>201.878592</v>
      </c>
      <c r="DE250">
        <v>201.725408</v>
      </c>
      <c r="DF250">
        <v>201.817796</v>
      </c>
      <c r="DG250">
        <v>201.954424</v>
      </c>
      <c r="DH250">
        <v>202.027246</v>
      </c>
      <c r="DI250">
        <v>201.823279</v>
      </c>
      <c r="DJ250">
        <v>201.827988</v>
      </c>
      <c r="DK250">
        <v>201.833859</v>
      </c>
      <c r="DL250">
        <v>202.147871</v>
      </c>
      <c r="DM250">
        <v>202.623695</v>
      </c>
      <c r="DN250">
        <v>203.042418</v>
      </c>
    </row>
    <row r="251" spans="1:118">
      <c r="A251">
        <f>AVERAGE(I251:DH251)</f>
        <v>0</v>
      </c>
      <c r="B251">
        <f>MIN(I251:DH251)</f>
        <v>0</v>
      </c>
      <c r="C251">
        <f>MAX(I251:DH251)</f>
        <v>0</v>
      </c>
      <c r="E251" t="s">
        <v>497</v>
      </c>
      <c r="G251">
        <v>117.6</v>
      </c>
      <c r="H251" t="s">
        <v>498</v>
      </c>
      <c r="I251">
        <v>209.45859</v>
      </c>
      <c r="J251">
        <v>209.329933</v>
      </c>
      <c r="K251">
        <v>209.095314</v>
      </c>
      <c r="L251">
        <v>208.964542</v>
      </c>
      <c r="M251">
        <v>208.722219</v>
      </c>
      <c r="N251">
        <v>208.802328</v>
      </c>
      <c r="O251">
        <v>208.850443</v>
      </c>
      <c r="P251">
        <v>208.698764</v>
      </c>
      <c r="Q251">
        <v>208.520845</v>
      </c>
      <c r="R251">
        <v>208.343759</v>
      </c>
      <c r="S251">
        <v>208.340809</v>
      </c>
      <c r="T251">
        <v>208.583638</v>
      </c>
      <c r="U251">
        <v>208.887994</v>
      </c>
      <c r="V251">
        <v>209.114239</v>
      </c>
      <c r="W251">
        <v>209.177569</v>
      </c>
      <c r="X251">
        <v>209.401861</v>
      </c>
      <c r="Y251">
        <v>209.632322</v>
      </c>
      <c r="Z251">
        <v>209.826946</v>
      </c>
      <c r="AA251">
        <v>210.025847</v>
      </c>
      <c r="AB251">
        <v>210.295632</v>
      </c>
      <c r="AC251">
        <v>210.164979</v>
      </c>
      <c r="AD251">
        <v>209.978923</v>
      </c>
      <c r="AE251">
        <v>209.929794</v>
      </c>
      <c r="AF251">
        <v>210.200965</v>
      </c>
      <c r="AG251">
        <v>210.389495</v>
      </c>
      <c r="AH251">
        <v>210.273787</v>
      </c>
      <c r="AI251">
        <v>210.13537</v>
      </c>
      <c r="AJ251">
        <v>209.832832</v>
      </c>
      <c r="AK251">
        <v>209.823877</v>
      </c>
      <c r="AL251">
        <v>209.681958</v>
      </c>
      <c r="AM251">
        <v>209.350631</v>
      </c>
      <c r="AN251">
        <v>209.273145</v>
      </c>
      <c r="AO251">
        <v>209.100351</v>
      </c>
      <c r="AP251">
        <v>209.235042</v>
      </c>
      <c r="AQ251">
        <v>209.231511</v>
      </c>
      <c r="AR251">
        <v>209.225744</v>
      </c>
      <c r="AS251">
        <v>209.327564</v>
      </c>
      <c r="AT251">
        <v>209.367767</v>
      </c>
      <c r="AU251">
        <v>209.267154</v>
      </c>
      <c r="AV251">
        <v>209.424511</v>
      </c>
      <c r="AW251">
        <v>209.625542</v>
      </c>
      <c r="AX251">
        <v>209.605202</v>
      </c>
      <c r="AY251">
        <v>209.554762</v>
      </c>
      <c r="AZ251">
        <v>209.439784</v>
      </c>
      <c r="BA251">
        <v>209.99293</v>
      </c>
      <c r="BB251">
        <v>210.55007</v>
      </c>
      <c r="BC251">
        <v>210.740998</v>
      </c>
      <c r="BD251">
        <v>210.878953</v>
      </c>
      <c r="BE251">
        <v>211.074442</v>
      </c>
      <c r="BF251">
        <v>211.246744</v>
      </c>
      <c r="BG251">
        <v>211.347789</v>
      </c>
      <c r="BH251">
        <v>211.383924</v>
      </c>
      <c r="BI251">
        <v>211.506441</v>
      </c>
      <c r="BJ251">
        <v>211.642444</v>
      </c>
      <c r="BK251">
        <v>211.543038</v>
      </c>
      <c r="BL251">
        <v>211.245507</v>
      </c>
      <c r="BM251">
        <v>211.218804</v>
      </c>
      <c r="BN251">
        <v>211.265415</v>
      </c>
      <c r="BO251">
        <v>210.888162</v>
      </c>
      <c r="BP251">
        <v>210.37367</v>
      </c>
      <c r="BQ251">
        <v>210.004613</v>
      </c>
      <c r="BR251">
        <v>209.744126</v>
      </c>
      <c r="BS251">
        <v>209.672809</v>
      </c>
      <c r="BT251">
        <v>209.506989</v>
      </c>
      <c r="BU251">
        <v>209.446579</v>
      </c>
      <c r="BV251">
        <v>209.622264</v>
      </c>
      <c r="BW251">
        <v>210.040376</v>
      </c>
      <c r="BX251">
        <v>210.195661</v>
      </c>
      <c r="BY251">
        <v>210.118979</v>
      </c>
      <c r="BZ251">
        <v>210.298568</v>
      </c>
      <c r="CA251">
        <v>210.340351</v>
      </c>
      <c r="CB251">
        <v>210.444286</v>
      </c>
      <c r="CC251">
        <v>210.687146</v>
      </c>
      <c r="CD251">
        <v>211.000711</v>
      </c>
      <c r="CE251">
        <v>211.143613</v>
      </c>
      <c r="CF251">
        <v>211.026862</v>
      </c>
      <c r="CG251">
        <v>210.748464</v>
      </c>
      <c r="CH251">
        <v>210.303739</v>
      </c>
      <c r="CI251">
        <v>209.795862</v>
      </c>
      <c r="CJ251">
        <v>209.490329</v>
      </c>
      <c r="CK251">
        <v>209.194556</v>
      </c>
      <c r="CL251">
        <v>208.726868</v>
      </c>
      <c r="CM251">
        <v>208.445624</v>
      </c>
      <c r="CN251">
        <v>208.331376</v>
      </c>
      <c r="CO251">
        <v>208.123833</v>
      </c>
      <c r="CP251">
        <v>208.012611</v>
      </c>
      <c r="CQ251">
        <v>207.970902</v>
      </c>
      <c r="CR251">
        <v>207.696036</v>
      </c>
      <c r="CS251">
        <v>207.170129</v>
      </c>
      <c r="CT251">
        <v>206.662476</v>
      </c>
      <c r="CU251">
        <v>206.609428</v>
      </c>
      <c r="CV251">
        <v>206.897661</v>
      </c>
      <c r="CW251">
        <v>207.039043</v>
      </c>
      <c r="CX251">
        <v>206.787229</v>
      </c>
      <c r="CY251">
        <v>206.353217</v>
      </c>
      <c r="CZ251">
        <v>205.977798</v>
      </c>
      <c r="DA251">
        <v>206.005335</v>
      </c>
      <c r="DB251">
        <v>206.059903</v>
      </c>
      <c r="DC251">
        <v>205.937713</v>
      </c>
      <c r="DD251">
        <v>205.501273</v>
      </c>
      <c r="DE251">
        <v>205.141872</v>
      </c>
      <c r="DF251">
        <v>204.436511</v>
      </c>
      <c r="DG251">
        <v>203.965232</v>
      </c>
      <c r="DH251">
        <v>203.978747</v>
      </c>
      <c r="DI251">
        <v>204.069629</v>
      </c>
      <c r="DJ251">
        <v>203.781754</v>
      </c>
      <c r="DK251">
        <v>203.498572</v>
      </c>
      <c r="DL251">
        <v>203.344345</v>
      </c>
      <c r="DM251">
        <v>203.563914</v>
      </c>
      <c r="DN251">
        <v>204.04999</v>
      </c>
    </row>
    <row r="252" spans="1:118">
      <c r="A252">
        <f>AVERAGE(I252:DH252)</f>
        <v>0</v>
      </c>
      <c r="B252">
        <f>MIN(I252:DH252)</f>
        <v>0</v>
      </c>
      <c r="C252">
        <f>MAX(I252:DH252)</f>
        <v>0</v>
      </c>
      <c r="E252" t="s">
        <v>499</v>
      </c>
      <c r="G252">
        <v>121.6</v>
      </c>
      <c r="H252" t="s">
        <v>500</v>
      </c>
      <c r="I252">
        <v>207.334414</v>
      </c>
      <c r="J252">
        <v>207.231134</v>
      </c>
      <c r="K252">
        <v>207.216591</v>
      </c>
      <c r="L252">
        <v>207.125351</v>
      </c>
      <c r="M252">
        <v>207.065195</v>
      </c>
      <c r="N252">
        <v>207.042158</v>
      </c>
      <c r="O252">
        <v>207.229495</v>
      </c>
      <c r="P252">
        <v>207.368657</v>
      </c>
      <c r="Q252">
        <v>207.619637</v>
      </c>
      <c r="R252">
        <v>207.694009</v>
      </c>
      <c r="S252">
        <v>207.59511</v>
      </c>
      <c r="T252">
        <v>207.77224</v>
      </c>
      <c r="U252">
        <v>208.075956</v>
      </c>
      <c r="V252">
        <v>208.457887</v>
      </c>
      <c r="W252">
        <v>208.660513</v>
      </c>
      <c r="X252">
        <v>208.802953</v>
      </c>
      <c r="Y252">
        <v>208.918706</v>
      </c>
      <c r="Z252">
        <v>208.854988</v>
      </c>
      <c r="AA252">
        <v>208.884418</v>
      </c>
      <c r="AB252">
        <v>208.616868</v>
      </c>
      <c r="AC252">
        <v>208.505958</v>
      </c>
      <c r="AD252">
        <v>208.413064</v>
      </c>
      <c r="AE252">
        <v>208.163828</v>
      </c>
      <c r="AF252">
        <v>207.779557</v>
      </c>
      <c r="AG252">
        <v>207.541302</v>
      </c>
      <c r="AH252">
        <v>207.624733</v>
      </c>
      <c r="AI252">
        <v>207.759425</v>
      </c>
      <c r="AJ252">
        <v>208.009973</v>
      </c>
      <c r="AK252">
        <v>207.849771</v>
      </c>
      <c r="AL252">
        <v>207.842201</v>
      </c>
      <c r="AM252">
        <v>207.797453</v>
      </c>
      <c r="AN252">
        <v>207.98108</v>
      </c>
      <c r="AO252">
        <v>208.33528</v>
      </c>
      <c r="AP252">
        <v>208.489761</v>
      </c>
      <c r="AQ252">
        <v>209.011182</v>
      </c>
      <c r="AR252">
        <v>209.496692</v>
      </c>
      <c r="AS252">
        <v>209.768102</v>
      </c>
      <c r="AT252">
        <v>210.033923</v>
      </c>
      <c r="AU252">
        <v>210.38124</v>
      </c>
      <c r="AV252">
        <v>210.609719</v>
      </c>
      <c r="AW252">
        <v>210.533887</v>
      </c>
      <c r="AX252">
        <v>210.435361</v>
      </c>
      <c r="AY252">
        <v>210.145175</v>
      </c>
      <c r="AZ252">
        <v>210.324749</v>
      </c>
      <c r="BA252">
        <v>210.602239</v>
      </c>
      <c r="BB252">
        <v>210.713029</v>
      </c>
      <c r="BC252">
        <v>210.647926</v>
      </c>
      <c r="BD252">
        <v>210.632831</v>
      </c>
      <c r="BE252">
        <v>210.827574</v>
      </c>
      <c r="BF252">
        <v>210.789859</v>
      </c>
      <c r="BG252">
        <v>210.452065</v>
      </c>
      <c r="BH252">
        <v>210.207731</v>
      </c>
      <c r="BI252">
        <v>210.03738</v>
      </c>
      <c r="BJ252">
        <v>209.961876</v>
      </c>
      <c r="BK252">
        <v>210.01792</v>
      </c>
      <c r="BL252">
        <v>210.01929</v>
      </c>
      <c r="BM252">
        <v>209.850252</v>
      </c>
      <c r="BN252">
        <v>209.897757</v>
      </c>
      <c r="BO252">
        <v>209.711432</v>
      </c>
      <c r="BP252">
        <v>209.638998</v>
      </c>
      <c r="BQ252">
        <v>209.712014</v>
      </c>
      <c r="BR252">
        <v>209.898859</v>
      </c>
      <c r="BS252">
        <v>210.148752</v>
      </c>
      <c r="BT252">
        <v>210.139558</v>
      </c>
      <c r="BU252">
        <v>210.110128</v>
      </c>
      <c r="BV252">
        <v>210.138321</v>
      </c>
      <c r="BW252">
        <v>210.355759</v>
      </c>
      <c r="BX252">
        <v>210.685134</v>
      </c>
      <c r="BY252">
        <v>210.919499</v>
      </c>
      <c r="BZ252">
        <v>211.149305</v>
      </c>
      <c r="CA252">
        <v>211.214989</v>
      </c>
      <c r="CB252">
        <v>211.326569</v>
      </c>
      <c r="CC252">
        <v>211.304873</v>
      </c>
      <c r="CD252">
        <v>211.389288</v>
      </c>
      <c r="CE252">
        <v>211.581841</v>
      </c>
      <c r="CF252">
        <v>211.558416</v>
      </c>
      <c r="CG252">
        <v>211.223885</v>
      </c>
      <c r="CH252">
        <v>210.895941</v>
      </c>
      <c r="CI252">
        <v>210.832283</v>
      </c>
      <c r="CJ252">
        <v>210.889548</v>
      </c>
      <c r="CK252">
        <v>210.907608</v>
      </c>
      <c r="CL252">
        <v>210.798249</v>
      </c>
      <c r="CM252">
        <v>210.677102</v>
      </c>
      <c r="CN252">
        <v>210.423216</v>
      </c>
      <c r="CO252">
        <v>210.136712</v>
      </c>
      <c r="CP252">
        <v>209.839463</v>
      </c>
      <c r="CQ252">
        <v>209.637746</v>
      </c>
      <c r="CR252">
        <v>209.58586</v>
      </c>
      <c r="CS252">
        <v>209.343448</v>
      </c>
      <c r="CT252">
        <v>209.023759</v>
      </c>
      <c r="CU252">
        <v>209.253922</v>
      </c>
      <c r="CV252">
        <v>209.283486</v>
      </c>
      <c r="CW252">
        <v>209.026739</v>
      </c>
      <c r="CX252">
        <v>209.248498</v>
      </c>
      <c r="CY252">
        <v>209.455222</v>
      </c>
      <c r="CZ252">
        <v>209.523574</v>
      </c>
      <c r="DA252">
        <v>209.599644</v>
      </c>
      <c r="DB252">
        <v>209.713653</v>
      </c>
      <c r="DC252">
        <v>209.984049</v>
      </c>
      <c r="DD252">
        <v>210.214034</v>
      </c>
      <c r="DE252">
        <v>210.445136</v>
      </c>
      <c r="DF252">
        <v>210.416347</v>
      </c>
      <c r="DG252">
        <v>210.239753</v>
      </c>
      <c r="DH252">
        <v>210.212991</v>
      </c>
      <c r="DI252">
        <v>210.2281</v>
      </c>
      <c r="DJ252">
        <v>210.064262</v>
      </c>
      <c r="DK252">
        <v>210.128605</v>
      </c>
      <c r="DL252">
        <v>210.519075</v>
      </c>
      <c r="DM252">
        <v>210.214555</v>
      </c>
      <c r="DN252">
        <v>209.849179</v>
      </c>
    </row>
    <row r="253" spans="1:118">
      <c r="A253">
        <f>AVERAGE(I253:DH253)</f>
        <v>0</v>
      </c>
      <c r="B253">
        <f>MIN(I253:DH253)</f>
        <v>0</v>
      </c>
      <c r="C253">
        <f>MAX(I253:DH253)</f>
        <v>0</v>
      </c>
      <c r="E253" t="s">
        <v>501</v>
      </c>
      <c r="G253">
        <v>125.7</v>
      </c>
      <c r="H253" t="s">
        <v>502</v>
      </c>
      <c r="I253">
        <v>213.260695</v>
      </c>
      <c r="J253">
        <v>212.770283</v>
      </c>
      <c r="K253">
        <v>212.210461</v>
      </c>
      <c r="L253">
        <v>211.783096</v>
      </c>
      <c r="M253">
        <v>211.474776</v>
      </c>
      <c r="N253">
        <v>211.236253</v>
      </c>
      <c r="O253">
        <v>210.985631</v>
      </c>
      <c r="P253">
        <v>210.721284</v>
      </c>
      <c r="Q253">
        <v>210.177213</v>
      </c>
      <c r="R253">
        <v>210.08572</v>
      </c>
      <c r="S253">
        <v>209.954023</v>
      </c>
      <c r="T253">
        <v>209.377334</v>
      </c>
      <c r="U253">
        <v>208.97904</v>
      </c>
      <c r="V253">
        <v>208.758637</v>
      </c>
      <c r="W253">
        <v>208.386883</v>
      </c>
      <c r="X253">
        <v>207.941651</v>
      </c>
      <c r="Y253">
        <v>207.791135</v>
      </c>
      <c r="Z253">
        <v>207.809433</v>
      </c>
      <c r="AA253">
        <v>207.766637</v>
      </c>
      <c r="AB253">
        <v>207.502142</v>
      </c>
      <c r="AC253">
        <v>207.271501</v>
      </c>
      <c r="AD253">
        <v>207.112163</v>
      </c>
      <c r="AE253">
        <v>206.847697</v>
      </c>
      <c r="AF253">
        <v>206.614435</v>
      </c>
      <c r="AG253">
        <v>206.184492</v>
      </c>
      <c r="AH253">
        <v>205.82886</v>
      </c>
      <c r="AI253">
        <v>205.568627</v>
      </c>
      <c r="AJ253">
        <v>205.349714</v>
      </c>
      <c r="AK253">
        <v>205.224648</v>
      </c>
      <c r="AL253">
        <v>205.194041</v>
      </c>
      <c r="AM253">
        <v>205.35779</v>
      </c>
      <c r="AN253">
        <v>205.307975</v>
      </c>
      <c r="AO253">
        <v>205.314994</v>
      </c>
      <c r="AP253">
        <v>205.154791</v>
      </c>
      <c r="AQ253">
        <v>205.102667</v>
      </c>
      <c r="AR253">
        <v>205.065891</v>
      </c>
      <c r="AS253">
        <v>205.191717</v>
      </c>
      <c r="AT253">
        <v>205.477968</v>
      </c>
      <c r="AU253">
        <v>205.650061</v>
      </c>
      <c r="AV253">
        <v>205.430165</v>
      </c>
      <c r="AW253">
        <v>205.044106</v>
      </c>
      <c r="AX253">
        <v>204.946518</v>
      </c>
      <c r="AY253">
        <v>204.972699</v>
      </c>
      <c r="AZ253">
        <v>205.08799</v>
      </c>
      <c r="BA253">
        <v>205.100641</v>
      </c>
      <c r="BB253">
        <v>204.958841</v>
      </c>
      <c r="BC253">
        <v>204.958782</v>
      </c>
      <c r="BD253">
        <v>204.936042</v>
      </c>
      <c r="BE253">
        <v>205.444396</v>
      </c>
      <c r="BF253">
        <v>205.883443</v>
      </c>
      <c r="BG253">
        <v>206.172884</v>
      </c>
      <c r="BH253">
        <v>206.370175</v>
      </c>
      <c r="BI253">
        <v>206.577793</v>
      </c>
      <c r="BJ253">
        <v>206.923351</v>
      </c>
      <c r="BK253">
        <v>207.694978</v>
      </c>
      <c r="BL253">
        <v>208.466306</v>
      </c>
      <c r="BM253">
        <v>208.717316</v>
      </c>
      <c r="BN253">
        <v>208.799005</v>
      </c>
      <c r="BO253">
        <v>208.847374</v>
      </c>
      <c r="BP253">
        <v>209.127069</v>
      </c>
      <c r="BQ253">
        <v>209.479228</v>
      </c>
      <c r="BR253">
        <v>209.762692</v>
      </c>
      <c r="BS253">
        <v>209.913865</v>
      </c>
      <c r="BT253">
        <v>209.855422</v>
      </c>
      <c r="BU253">
        <v>209.951133</v>
      </c>
      <c r="BV253">
        <v>210.037649</v>
      </c>
      <c r="BW253">
        <v>210.069627</v>
      </c>
      <c r="BX253">
        <v>210.396677</v>
      </c>
      <c r="BY253">
        <v>210.589051</v>
      </c>
      <c r="BZ253">
        <v>210.752174</v>
      </c>
      <c r="CA253">
        <v>211.143196</v>
      </c>
      <c r="CB253">
        <v>211.999565</v>
      </c>
      <c r="CC253">
        <v>212.819353</v>
      </c>
      <c r="CD253">
        <v>213.387147</v>
      </c>
      <c r="CE253">
        <v>213.67152</v>
      </c>
      <c r="CF253">
        <v>213.729501</v>
      </c>
      <c r="CG253">
        <v>213.794872</v>
      </c>
      <c r="CH253">
        <v>213.769421</v>
      </c>
      <c r="CI253">
        <v>213.687822</v>
      </c>
      <c r="CJ253">
        <v>213.675573</v>
      </c>
      <c r="CK253">
        <v>213.683113</v>
      </c>
      <c r="CL253">
        <v>213.570461</v>
      </c>
      <c r="CM253">
        <v>213.076368</v>
      </c>
      <c r="CN253">
        <v>212.681577</v>
      </c>
      <c r="CO253">
        <v>212.092236</v>
      </c>
      <c r="CP253">
        <v>211.53374</v>
      </c>
      <c r="CQ253">
        <v>210.833207</v>
      </c>
      <c r="CR253">
        <v>210.238293</v>
      </c>
      <c r="CS253">
        <v>209.797278</v>
      </c>
      <c r="CT253">
        <v>209.478319</v>
      </c>
      <c r="CU253">
        <v>209.22327</v>
      </c>
      <c r="CV253">
        <v>208.749309</v>
      </c>
      <c r="CW253">
        <v>208.355591</v>
      </c>
      <c r="CX253">
        <v>208.531678</v>
      </c>
      <c r="CY253">
        <v>208.477989</v>
      </c>
      <c r="CZ253">
        <v>208.299011</v>
      </c>
      <c r="DA253">
        <v>208.446935</v>
      </c>
      <c r="DB253">
        <v>208.699092</v>
      </c>
      <c r="DC253">
        <v>208.97758</v>
      </c>
      <c r="DD253">
        <v>209.077373</v>
      </c>
      <c r="DE253">
        <v>209.135339</v>
      </c>
      <c r="DF253">
        <v>209.011108</v>
      </c>
      <c r="DG253">
        <v>208.576411</v>
      </c>
      <c r="DH253">
        <v>208.406806</v>
      </c>
      <c r="DI253">
        <v>208.273247</v>
      </c>
      <c r="DJ253">
        <v>208.391398</v>
      </c>
      <c r="DK253">
        <v>208.971456</v>
      </c>
      <c r="DL253">
        <v>209.277347</v>
      </c>
      <c r="DM253">
        <v>209.015578</v>
      </c>
      <c r="DN253">
        <v>208.907336</v>
      </c>
    </row>
    <row r="254" spans="1:118">
      <c r="A254">
        <f>AVERAGE(I254:DH254)</f>
        <v>0</v>
      </c>
      <c r="B254">
        <f>MIN(I254:DH254)</f>
        <v>0</v>
      </c>
      <c r="C254">
        <f>MAX(I254:DH254)</f>
        <v>0</v>
      </c>
      <c r="E254" t="s">
        <v>503</v>
      </c>
      <c r="G254">
        <v>129.7</v>
      </c>
      <c r="H254" t="s">
        <v>504</v>
      </c>
      <c r="I254">
        <v>212.295726</v>
      </c>
      <c r="J254">
        <v>212.093309</v>
      </c>
      <c r="K254">
        <v>212.245584</v>
      </c>
      <c r="L254">
        <v>211.997986</v>
      </c>
      <c r="M254">
        <v>211.885959</v>
      </c>
      <c r="N254">
        <v>211.898208</v>
      </c>
      <c r="O254">
        <v>211.816952</v>
      </c>
      <c r="P254">
        <v>211.908937</v>
      </c>
      <c r="Q254">
        <v>211.739302</v>
      </c>
      <c r="R254">
        <v>211.610451</v>
      </c>
      <c r="S254">
        <v>211.870775</v>
      </c>
      <c r="T254">
        <v>212.1488</v>
      </c>
      <c r="U254">
        <v>212.344274</v>
      </c>
      <c r="V254">
        <v>212.091789</v>
      </c>
      <c r="W254">
        <v>211.757496</v>
      </c>
      <c r="X254">
        <v>211.482614</v>
      </c>
      <c r="Y254">
        <v>211.481854</v>
      </c>
      <c r="Z254">
        <v>211.156204</v>
      </c>
      <c r="AA254">
        <v>211.115003</v>
      </c>
      <c r="AB254">
        <v>211.124569</v>
      </c>
      <c r="AC254">
        <v>210.999653</v>
      </c>
      <c r="AD254">
        <v>210.907862</v>
      </c>
      <c r="AE254">
        <v>210.662082</v>
      </c>
      <c r="AF254">
        <v>210.399657</v>
      </c>
      <c r="AG254">
        <v>210.158125</v>
      </c>
      <c r="AH254">
        <v>209.80379</v>
      </c>
      <c r="AI254">
        <v>209.465504</v>
      </c>
      <c r="AJ254">
        <v>209.324464</v>
      </c>
      <c r="AK254">
        <v>209.345639</v>
      </c>
      <c r="AL254">
        <v>209.5761</v>
      </c>
      <c r="AM254">
        <v>209.780261</v>
      </c>
      <c r="AN254">
        <v>210.08648</v>
      </c>
      <c r="AO254">
        <v>210.335433</v>
      </c>
      <c r="AP254">
        <v>210.425735</v>
      </c>
      <c r="AQ254">
        <v>210.436314</v>
      </c>
      <c r="AR254">
        <v>210.747838</v>
      </c>
      <c r="AS254">
        <v>211.119965</v>
      </c>
      <c r="AT254">
        <v>211.554512</v>
      </c>
      <c r="AU254">
        <v>212.166622</v>
      </c>
      <c r="AV254">
        <v>212.395549</v>
      </c>
      <c r="AW254">
        <v>212.589145</v>
      </c>
      <c r="AX254">
        <v>212.865755</v>
      </c>
      <c r="AY254">
        <v>213.053957</v>
      </c>
      <c r="AZ254">
        <v>213.192776</v>
      </c>
      <c r="BA254">
        <v>213.069752</v>
      </c>
      <c r="BB254">
        <v>212.848827</v>
      </c>
      <c r="BC254">
        <v>212.446213</v>
      </c>
      <c r="BD254">
        <v>212.303266</v>
      </c>
      <c r="BE254">
        <v>212.216467</v>
      </c>
      <c r="BF254">
        <v>212.135792</v>
      </c>
      <c r="BG254">
        <v>211.898014</v>
      </c>
      <c r="BH254">
        <v>211.603627</v>
      </c>
      <c r="BI254">
        <v>211.072519</v>
      </c>
      <c r="BJ254">
        <v>210.415363</v>
      </c>
      <c r="BK254">
        <v>209.980845</v>
      </c>
      <c r="BL254">
        <v>209.602088</v>
      </c>
      <c r="BM254">
        <v>209.215015</v>
      </c>
      <c r="BN254">
        <v>209.049448</v>
      </c>
      <c r="BO254">
        <v>209.093034</v>
      </c>
      <c r="BP254">
        <v>209.182024</v>
      </c>
      <c r="BQ254">
        <v>209.389299</v>
      </c>
      <c r="BR254">
        <v>209.511995</v>
      </c>
      <c r="BS254">
        <v>209.611297</v>
      </c>
      <c r="BT254">
        <v>209.764391</v>
      </c>
      <c r="BU254">
        <v>209.982395</v>
      </c>
      <c r="BV254">
        <v>209.957302</v>
      </c>
      <c r="BW254">
        <v>210.321546</v>
      </c>
      <c r="BX254">
        <v>210.710034</v>
      </c>
      <c r="BY254">
        <v>211.172745</v>
      </c>
      <c r="BZ254">
        <v>211.577341</v>
      </c>
      <c r="CA254">
        <v>211.906567</v>
      </c>
      <c r="CB254">
        <v>212.1889</v>
      </c>
      <c r="CC254">
        <v>212.250322</v>
      </c>
      <c r="CD254">
        <v>212.2325</v>
      </c>
      <c r="CE254">
        <v>212.211803</v>
      </c>
      <c r="CF254">
        <v>211.942419</v>
      </c>
      <c r="CG254">
        <v>211.659312</v>
      </c>
      <c r="CH254">
        <v>211.387262</v>
      </c>
      <c r="CI254">
        <v>211.190626</v>
      </c>
      <c r="CJ254">
        <v>211.174443</v>
      </c>
      <c r="CK254">
        <v>211.363345</v>
      </c>
      <c r="CL254">
        <v>211.449549</v>
      </c>
      <c r="CM254">
        <v>211.40027</v>
      </c>
      <c r="CN254">
        <v>211.396098</v>
      </c>
      <c r="CO254">
        <v>211.383313</v>
      </c>
      <c r="CP254">
        <v>211.223885</v>
      </c>
      <c r="CQ254">
        <v>210.836917</v>
      </c>
      <c r="CR254">
        <v>210.824311</v>
      </c>
      <c r="CS254">
        <v>211.020723</v>
      </c>
      <c r="CT254">
        <v>211.216226</v>
      </c>
      <c r="CU254">
        <v>211.362228</v>
      </c>
      <c r="CV254">
        <v>211.629391</v>
      </c>
      <c r="CW254">
        <v>211.913079</v>
      </c>
      <c r="CX254">
        <v>211.932689</v>
      </c>
      <c r="CY254">
        <v>211.791024</v>
      </c>
      <c r="CZ254">
        <v>211.506158</v>
      </c>
      <c r="DA254">
        <v>211.129427</v>
      </c>
      <c r="DB254">
        <v>211.161613</v>
      </c>
      <c r="DC254">
        <v>211.313277</v>
      </c>
      <c r="DD254">
        <v>211.432859</v>
      </c>
      <c r="DE254">
        <v>211.785257</v>
      </c>
      <c r="DF254">
        <v>212.453976</v>
      </c>
      <c r="DG254">
        <v>212.519124</v>
      </c>
      <c r="DH254">
        <v>212.301821</v>
      </c>
      <c r="DI254">
        <v>212.273881</v>
      </c>
      <c r="DJ254">
        <v>212.463737</v>
      </c>
      <c r="DK254">
        <v>212.615386</v>
      </c>
      <c r="DL254">
        <v>212.707654</v>
      </c>
      <c r="DM254">
        <v>213.109151</v>
      </c>
      <c r="DN254">
        <v>213.412747</v>
      </c>
    </row>
    <row r="255" spans="1:118">
      <c r="A255">
        <f>AVERAGE(I255:DH255)</f>
        <v>0</v>
      </c>
      <c r="B255">
        <f>MIN(I255:DH255)</f>
        <v>0</v>
      </c>
      <c r="C255">
        <f>MAX(I255:DH255)</f>
        <v>0</v>
      </c>
      <c r="E255" t="s">
        <v>505</v>
      </c>
      <c r="G255">
        <v>133.8</v>
      </c>
      <c r="H255" t="s">
        <v>506</v>
      </c>
      <c r="I255">
        <v>216.350347</v>
      </c>
      <c r="J255">
        <v>216.250584</v>
      </c>
      <c r="K255">
        <v>216.236547</v>
      </c>
      <c r="L255">
        <v>215.663016</v>
      </c>
      <c r="M255">
        <v>215.216547</v>
      </c>
      <c r="N255">
        <v>214.741141</v>
      </c>
      <c r="O255">
        <v>214.591384</v>
      </c>
      <c r="P255">
        <v>214.739338</v>
      </c>
      <c r="Q255">
        <v>214.5845</v>
      </c>
      <c r="R255">
        <v>214.611888</v>
      </c>
      <c r="S255">
        <v>214.363322</v>
      </c>
      <c r="T255">
        <v>213.960081</v>
      </c>
      <c r="U255">
        <v>213.716209</v>
      </c>
      <c r="V255">
        <v>213.748872</v>
      </c>
      <c r="W255">
        <v>213.779166</v>
      </c>
      <c r="X255">
        <v>213.649556</v>
      </c>
      <c r="Y255">
        <v>213.469297</v>
      </c>
      <c r="Z255">
        <v>213.272765</v>
      </c>
      <c r="AA255">
        <v>213.302672</v>
      </c>
      <c r="AB255">
        <v>213.026479</v>
      </c>
      <c r="AC255">
        <v>212.718651</v>
      </c>
      <c r="AD255">
        <v>212.338299</v>
      </c>
      <c r="AE255">
        <v>212.084666</v>
      </c>
      <c r="AF255">
        <v>211.938098</v>
      </c>
      <c r="AG255">
        <v>211.338475</v>
      </c>
      <c r="AH255">
        <v>210.547</v>
      </c>
      <c r="AI255">
        <v>210.041344</v>
      </c>
      <c r="AJ255">
        <v>209.760696</v>
      </c>
      <c r="AK255">
        <v>209.610358</v>
      </c>
      <c r="AL255">
        <v>209.044605</v>
      </c>
      <c r="AM255">
        <v>208.724052</v>
      </c>
      <c r="AN255">
        <v>208.467722</v>
      </c>
      <c r="AO255">
        <v>208.366752</v>
      </c>
      <c r="AP255">
        <v>208.542779</v>
      </c>
      <c r="AQ255">
        <v>208.898708</v>
      </c>
      <c r="AR255">
        <v>209.116951</v>
      </c>
      <c r="AS255">
        <v>209.50748</v>
      </c>
      <c r="AT255">
        <v>209.820837</v>
      </c>
      <c r="AU255">
        <v>210.18073</v>
      </c>
      <c r="AV255">
        <v>210.861757</v>
      </c>
      <c r="AW255">
        <v>211.27218</v>
      </c>
      <c r="AX255">
        <v>211.78095</v>
      </c>
      <c r="AY255">
        <v>212.341875</v>
      </c>
      <c r="AZ255">
        <v>212.687954</v>
      </c>
      <c r="BA255">
        <v>213.259667</v>
      </c>
      <c r="BB255">
        <v>213.732243</v>
      </c>
      <c r="BC255">
        <v>213.845134</v>
      </c>
      <c r="BD255">
        <v>213.844433</v>
      </c>
      <c r="BE255">
        <v>213.709399</v>
      </c>
      <c r="BF255">
        <v>213.698417</v>
      </c>
      <c r="BG255">
        <v>213.925272</v>
      </c>
      <c r="BH255">
        <v>213.724151</v>
      </c>
      <c r="BI255">
        <v>213.154972</v>
      </c>
      <c r="BJ255">
        <v>212.63513</v>
      </c>
      <c r="BK255">
        <v>212.05537</v>
      </c>
      <c r="BL255">
        <v>211.69664</v>
      </c>
      <c r="BM255">
        <v>211.217478</v>
      </c>
      <c r="BN255">
        <v>210.789636</v>
      </c>
      <c r="BO255">
        <v>210.390329</v>
      </c>
      <c r="BP255">
        <v>210.048825</v>
      </c>
      <c r="BQ255">
        <v>209.774613</v>
      </c>
      <c r="BR255">
        <v>209.772408</v>
      </c>
      <c r="BS255">
        <v>209.844619</v>
      </c>
      <c r="BT255">
        <v>209.967375</v>
      </c>
      <c r="BU255">
        <v>210.008457</v>
      </c>
      <c r="BV255">
        <v>209.931567</v>
      </c>
      <c r="BW255">
        <v>210.040748</v>
      </c>
      <c r="BX255">
        <v>210.300222</v>
      </c>
      <c r="BY255">
        <v>210.530862</v>
      </c>
      <c r="BZ255">
        <v>210.720822</v>
      </c>
      <c r="CA255">
        <v>210.888162</v>
      </c>
      <c r="CB255">
        <v>211.260006</v>
      </c>
      <c r="CC255">
        <v>211.250335</v>
      </c>
      <c r="CD255">
        <v>211.216196</v>
      </c>
      <c r="CE255">
        <v>211.036518</v>
      </c>
      <c r="CF255">
        <v>210.964188</v>
      </c>
      <c r="CG255">
        <v>210.734755</v>
      </c>
      <c r="CH255">
        <v>210.345849</v>
      </c>
      <c r="CI255">
        <v>209.87156</v>
      </c>
      <c r="CJ255">
        <v>209.70431</v>
      </c>
      <c r="CK255">
        <v>209.582388</v>
      </c>
      <c r="CL255">
        <v>209.437266</v>
      </c>
      <c r="CM255">
        <v>209.165111</v>
      </c>
      <c r="CN255">
        <v>208.841324</v>
      </c>
      <c r="CO255">
        <v>208.641917</v>
      </c>
      <c r="CP255">
        <v>208.53442</v>
      </c>
      <c r="CQ255">
        <v>208.383396</v>
      </c>
      <c r="CR255">
        <v>208.871841</v>
      </c>
      <c r="CS255">
        <v>209.234282</v>
      </c>
      <c r="CT255">
        <v>209.810451</v>
      </c>
      <c r="CU255">
        <v>210.249662</v>
      </c>
      <c r="CV255">
        <v>210.77244</v>
      </c>
      <c r="CW255">
        <v>211.3318</v>
      </c>
      <c r="CX255">
        <v>211.776868</v>
      </c>
      <c r="CY255">
        <v>212.161899</v>
      </c>
      <c r="CZ255">
        <v>212.632313</v>
      </c>
      <c r="DA255">
        <v>213.28719</v>
      </c>
      <c r="DB255">
        <v>213.70706</v>
      </c>
      <c r="DC255">
        <v>214.256734</v>
      </c>
      <c r="DD255">
        <v>214.80687</v>
      </c>
      <c r="DE255">
        <v>214.888483</v>
      </c>
      <c r="DF255">
        <v>214.576647</v>
      </c>
      <c r="DG255">
        <v>214.233071</v>
      </c>
      <c r="DH255">
        <v>214.105949</v>
      </c>
      <c r="DI255">
        <v>213.873997</v>
      </c>
      <c r="DJ255">
        <v>213.73263</v>
      </c>
      <c r="DK255">
        <v>213.590845</v>
      </c>
      <c r="DL255">
        <v>213.648498</v>
      </c>
      <c r="DM255">
        <v>213.860407</v>
      </c>
      <c r="DN255">
        <v>213.791907</v>
      </c>
    </row>
    <row r="256" spans="1:118">
      <c r="A256">
        <f>AVERAGE(I256:DH256)</f>
        <v>0</v>
      </c>
      <c r="B256">
        <f>MIN(I256:DH256)</f>
        <v>0</v>
      </c>
      <c r="C256">
        <f>MAX(I256:DH256)</f>
        <v>0</v>
      </c>
      <c r="E256" t="s">
        <v>507</v>
      </c>
      <c r="G256">
        <v>137.8</v>
      </c>
      <c r="H256" t="s">
        <v>508</v>
      </c>
      <c r="I256">
        <v>213.065833</v>
      </c>
      <c r="J256">
        <v>213.657647</v>
      </c>
      <c r="K256">
        <v>213.992193</v>
      </c>
      <c r="L256">
        <v>214.084938</v>
      </c>
      <c r="M256">
        <v>214.193329</v>
      </c>
      <c r="N256">
        <v>214.362025</v>
      </c>
      <c r="O256">
        <v>214.361012</v>
      </c>
      <c r="P256">
        <v>214.410827</v>
      </c>
      <c r="Q256">
        <v>214.468867</v>
      </c>
      <c r="R256">
        <v>214.121178</v>
      </c>
      <c r="S256">
        <v>213.911042</v>
      </c>
      <c r="T256">
        <v>213.932991</v>
      </c>
      <c r="U256">
        <v>213.784188</v>
      </c>
      <c r="V256">
        <v>213.696212</v>
      </c>
      <c r="W256">
        <v>213.641584</v>
      </c>
      <c r="X256">
        <v>213.389263</v>
      </c>
      <c r="Y256">
        <v>213.011146</v>
      </c>
      <c r="Z256">
        <v>212.676495</v>
      </c>
      <c r="AA256">
        <v>212.217435</v>
      </c>
      <c r="AB256">
        <v>211.717635</v>
      </c>
      <c r="AC256">
        <v>211.25403</v>
      </c>
      <c r="AD256">
        <v>210.68491</v>
      </c>
      <c r="AE256">
        <v>210.270137</v>
      </c>
      <c r="AF256">
        <v>210.293293</v>
      </c>
      <c r="AG256">
        <v>210.362554</v>
      </c>
      <c r="AH256">
        <v>210.345805</v>
      </c>
      <c r="AI256">
        <v>210.368305</v>
      </c>
      <c r="AJ256">
        <v>210.403904</v>
      </c>
      <c r="AK256">
        <v>210.399657</v>
      </c>
      <c r="AL256">
        <v>210.348248</v>
      </c>
      <c r="AM256">
        <v>210.289031</v>
      </c>
      <c r="AN256">
        <v>210.107401</v>
      </c>
      <c r="AO256">
        <v>209.912434</v>
      </c>
      <c r="AP256">
        <v>210.072905</v>
      </c>
      <c r="AQ256">
        <v>210.11585</v>
      </c>
      <c r="AR256">
        <v>210.134909</v>
      </c>
      <c r="AS256">
        <v>210.385904</v>
      </c>
      <c r="AT256">
        <v>210.422948</v>
      </c>
      <c r="AU256">
        <v>210.064754</v>
      </c>
      <c r="AV256">
        <v>209.913626</v>
      </c>
      <c r="AW256">
        <v>209.81431</v>
      </c>
      <c r="AX256">
        <v>209.548101</v>
      </c>
      <c r="AY256">
        <v>209.413022</v>
      </c>
      <c r="AZ256">
        <v>209.243536</v>
      </c>
      <c r="BA256">
        <v>208.976269</v>
      </c>
      <c r="BB256">
        <v>208.955914</v>
      </c>
      <c r="BC256">
        <v>209.246457</v>
      </c>
      <c r="BD256">
        <v>209.337384</v>
      </c>
      <c r="BE256">
        <v>209.094763</v>
      </c>
      <c r="BF256">
        <v>209.165037</v>
      </c>
      <c r="BG256">
        <v>209.19089</v>
      </c>
      <c r="BH256">
        <v>209.23771</v>
      </c>
      <c r="BI256">
        <v>209.394887</v>
      </c>
      <c r="BJ256">
        <v>209.609017</v>
      </c>
      <c r="BK256">
        <v>209.558129</v>
      </c>
      <c r="BL256">
        <v>209.452257</v>
      </c>
      <c r="BM256">
        <v>209.322065</v>
      </c>
      <c r="BN256">
        <v>209.035471</v>
      </c>
      <c r="BO256">
        <v>208.941951</v>
      </c>
      <c r="BP256">
        <v>208.840832</v>
      </c>
      <c r="BQ256">
        <v>208.655044</v>
      </c>
      <c r="BR256">
        <v>208.519295</v>
      </c>
      <c r="BS256">
        <v>208.578601</v>
      </c>
      <c r="BT256">
        <v>208.748326</v>
      </c>
      <c r="BU256">
        <v>208.507046</v>
      </c>
      <c r="BV256">
        <v>208.370045</v>
      </c>
      <c r="BW256">
        <v>208.177283</v>
      </c>
      <c r="BX256">
        <v>208.021253</v>
      </c>
      <c r="BY256">
        <v>207.772344</v>
      </c>
      <c r="BZ256">
        <v>207.814157</v>
      </c>
      <c r="CA256">
        <v>207.663625</v>
      </c>
      <c r="CB256">
        <v>207.483605</v>
      </c>
      <c r="CC256">
        <v>207.461461</v>
      </c>
      <c r="CD256">
        <v>207.209185</v>
      </c>
      <c r="CE256">
        <v>206.877574</v>
      </c>
      <c r="CF256">
        <v>206.162915</v>
      </c>
      <c r="CG256">
        <v>205.537811</v>
      </c>
      <c r="CH256">
        <v>204.998061</v>
      </c>
      <c r="CI256">
        <v>204.333976</v>
      </c>
      <c r="CJ256">
        <v>204.16081</v>
      </c>
      <c r="CK256">
        <v>204.111204</v>
      </c>
      <c r="CL256">
        <v>204.062819</v>
      </c>
      <c r="CM256">
        <v>203.8524</v>
      </c>
      <c r="CN256">
        <v>203.899547</v>
      </c>
      <c r="CO256">
        <v>203.700602</v>
      </c>
      <c r="CP256">
        <v>203.870833</v>
      </c>
      <c r="CQ256">
        <v>204.072163</v>
      </c>
      <c r="CR256">
        <v>203.966588</v>
      </c>
      <c r="CS256">
        <v>203.817487</v>
      </c>
      <c r="CT256">
        <v>203.762278</v>
      </c>
      <c r="CU256">
        <v>203.566939</v>
      </c>
      <c r="CV256">
        <v>203.438178</v>
      </c>
      <c r="CW256">
        <v>203.292966</v>
      </c>
      <c r="CX256">
        <v>203.244612</v>
      </c>
      <c r="CY256">
        <v>203.011572</v>
      </c>
      <c r="CZ256">
        <v>202.633172</v>
      </c>
      <c r="DA256">
        <v>202.248037</v>
      </c>
      <c r="DB256">
        <v>201.702476</v>
      </c>
      <c r="DC256">
        <v>201.376557</v>
      </c>
      <c r="DD256">
        <v>201.164022</v>
      </c>
      <c r="DE256">
        <v>200.779125</v>
      </c>
      <c r="DF256">
        <v>200.208634</v>
      </c>
      <c r="DG256">
        <v>199.914381</v>
      </c>
      <c r="DH256">
        <v>200.088978</v>
      </c>
      <c r="DI256">
        <v>200.032413</v>
      </c>
      <c r="DJ256">
        <v>200.220287</v>
      </c>
      <c r="DK256">
        <v>200.329572</v>
      </c>
      <c r="DL256">
        <v>200.504601</v>
      </c>
      <c r="DM256">
        <v>200.561374</v>
      </c>
      <c r="DN256">
        <v>200.380549</v>
      </c>
    </row>
    <row r="257" spans="1:118">
      <c r="A257">
        <f>AVERAGE(I257:DH257)</f>
        <v>0</v>
      </c>
      <c r="B257">
        <f>MIN(I257:DH257)</f>
        <v>0</v>
      </c>
      <c r="C257">
        <f>MAX(I257:DH257)</f>
        <v>0</v>
      </c>
      <c r="E257" t="s">
        <v>509</v>
      </c>
      <c r="G257">
        <v>141.9</v>
      </c>
      <c r="H257" t="s">
        <v>510</v>
      </c>
      <c r="I257">
        <v>210.835442</v>
      </c>
      <c r="J257">
        <v>210.676953</v>
      </c>
      <c r="K257">
        <v>210.640907</v>
      </c>
      <c r="L257">
        <v>210.519597</v>
      </c>
      <c r="M257">
        <v>210.429698</v>
      </c>
      <c r="N257">
        <v>210.4958</v>
      </c>
      <c r="O257">
        <v>210.503146</v>
      </c>
      <c r="P257">
        <v>210.53353</v>
      </c>
      <c r="Q257">
        <v>210.521758</v>
      </c>
      <c r="R257">
        <v>210.644335</v>
      </c>
      <c r="S257">
        <v>210.669667</v>
      </c>
      <c r="T257">
        <v>210.876405</v>
      </c>
      <c r="U257">
        <v>210.935831</v>
      </c>
      <c r="V257">
        <v>210.794404</v>
      </c>
      <c r="W257">
        <v>211.026356</v>
      </c>
      <c r="X257">
        <v>211.19678</v>
      </c>
      <c r="Y257">
        <v>211.286142</v>
      </c>
      <c r="Z257">
        <v>211.221486</v>
      </c>
      <c r="AA257">
        <v>210.99551</v>
      </c>
      <c r="AB257">
        <v>210.771918</v>
      </c>
      <c r="AC257">
        <v>210.516721</v>
      </c>
      <c r="AD257">
        <v>210.259616</v>
      </c>
      <c r="AE257">
        <v>210.138828</v>
      </c>
      <c r="AF257">
        <v>209.896386</v>
      </c>
      <c r="AG257">
        <v>209.568202</v>
      </c>
      <c r="AH257">
        <v>209.1057</v>
      </c>
      <c r="AI257">
        <v>208.479539</v>
      </c>
      <c r="AJ257">
        <v>208.148822</v>
      </c>
      <c r="AK257">
        <v>208.227247</v>
      </c>
      <c r="AL257">
        <v>208.053082</v>
      </c>
      <c r="AM257">
        <v>207.816601</v>
      </c>
      <c r="AN257">
        <v>207.544774</v>
      </c>
      <c r="AO257">
        <v>207.559139</v>
      </c>
      <c r="AP257">
        <v>207.741827</v>
      </c>
      <c r="AQ257">
        <v>207.682043</v>
      </c>
      <c r="AR257">
        <v>207.596451</v>
      </c>
      <c r="AS257">
        <v>207.889274</v>
      </c>
      <c r="AT257">
        <v>208.038121</v>
      </c>
      <c r="AU257">
        <v>207.963392</v>
      </c>
      <c r="AV257">
        <v>208.076</v>
      </c>
      <c r="AW257">
        <v>208.351657</v>
      </c>
      <c r="AX257">
        <v>208.477601</v>
      </c>
      <c r="AY257">
        <v>208.598092</v>
      </c>
      <c r="AZ257">
        <v>208.520666</v>
      </c>
      <c r="BA257">
        <v>208.520055</v>
      </c>
      <c r="BB257">
        <v>208.596811</v>
      </c>
      <c r="BC257">
        <v>208.603308</v>
      </c>
      <c r="BD257">
        <v>208.527386</v>
      </c>
      <c r="BE257">
        <v>208.51779</v>
      </c>
      <c r="BF257">
        <v>208.686844</v>
      </c>
      <c r="BG257">
        <v>208.675444</v>
      </c>
      <c r="BH257">
        <v>208.349317</v>
      </c>
      <c r="BI257">
        <v>208.221257</v>
      </c>
      <c r="BJ257">
        <v>208.531126</v>
      </c>
      <c r="BK257">
        <v>208.569258</v>
      </c>
      <c r="BL257">
        <v>208.537877</v>
      </c>
      <c r="BM257">
        <v>208.664641</v>
      </c>
      <c r="BN257">
        <v>208.612189</v>
      </c>
      <c r="BO257">
        <v>208.54044</v>
      </c>
      <c r="BP257">
        <v>208.480686</v>
      </c>
      <c r="BQ257">
        <v>208.475962</v>
      </c>
      <c r="BR257">
        <v>208.599076</v>
      </c>
      <c r="BS257">
        <v>208.615988</v>
      </c>
      <c r="BT257">
        <v>208.477303</v>
      </c>
      <c r="BU257">
        <v>208.181068</v>
      </c>
      <c r="BV257">
        <v>208.003998</v>
      </c>
      <c r="BW257">
        <v>207.902491</v>
      </c>
      <c r="BX257">
        <v>207.679287</v>
      </c>
      <c r="BY257">
        <v>207.254916</v>
      </c>
      <c r="BZ257">
        <v>207.015142</v>
      </c>
      <c r="CA257">
        <v>207.033738</v>
      </c>
      <c r="CB257">
        <v>206.985116</v>
      </c>
      <c r="CC257">
        <v>206.912085</v>
      </c>
      <c r="CD257">
        <v>206.75455</v>
      </c>
      <c r="CE257">
        <v>206.464663</v>
      </c>
      <c r="CF257">
        <v>206.552982</v>
      </c>
      <c r="CG257">
        <v>206.470311</v>
      </c>
      <c r="CH257">
        <v>206.320763</v>
      </c>
      <c r="CI257">
        <v>206.43492</v>
      </c>
      <c r="CJ257">
        <v>206.635714</v>
      </c>
      <c r="CK257">
        <v>206.620738</v>
      </c>
      <c r="CL257">
        <v>206.841439</v>
      </c>
      <c r="CM257">
        <v>206.862465</v>
      </c>
      <c r="CN257">
        <v>206.909984</v>
      </c>
      <c r="CO257">
        <v>206.905648</v>
      </c>
      <c r="CP257">
        <v>206.85418</v>
      </c>
      <c r="CQ257">
        <v>207.043141</v>
      </c>
      <c r="CR257">
        <v>207.090124</v>
      </c>
      <c r="CS257">
        <v>207.441106</v>
      </c>
      <c r="CT257">
        <v>207.91927</v>
      </c>
      <c r="CU257">
        <v>207.864329</v>
      </c>
      <c r="CV257">
        <v>207.709163</v>
      </c>
      <c r="CW257">
        <v>207.633123</v>
      </c>
      <c r="CX257">
        <v>207.590684</v>
      </c>
      <c r="CY257">
        <v>207.603693</v>
      </c>
      <c r="CZ257">
        <v>207.640424</v>
      </c>
      <c r="DA257">
        <v>207.686618</v>
      </c>
      <c r="DB257">
        <v>207.743272</v>
      </c>
      <c r="DC257">
        <v>207.873732</v>
      </c>
      <c r="DD257">
        <v>208.148167</v>
      </c>
      <c r="DE257">
        <v>208.285823</v>
      </c>
      <c r="DF257">
        <v>208.275691</v>
      </c>
      <c r="DG257">
        <v>208.308756</v>
      </c>
      <c r="DH257">
        <v>207.973272</v>
      </c>
      <c r="DI257">
        <v>207.676083</v>
      </c>
      <c r="DJ257">
        <v>207.616642</v>
      </c>
      <c r="DK257">
        <v>207.842827</v>
      </c>
      <c r="DL257">
        <v>208.126634</v>
      </c>
      <c r="DM257">
        <v>208.378658</v>
      </c>
      <c r="DN257">
        <v>208.639696</v>
      </c>
    </row>
    <row r="258" spans="1:118">
      <c r="A258">
        <f>AVERAGE(I258:DH258)</f>
        <v>0</v>
      </c>
      <c r="B258">
        <f>MIN(I258:DH258)</f>
        <v>0</v>
      </c>
      <c r="C258">
        <f>MAX(I258:DH258)</f>
        <v>0</v>
      </c>
      <c r="E258" t="s">
        <v>511</v>
      </c>
      <c r="G258">
        <v>146</v>
      </c>
      <c r="H258" t="s">
        <v>512</v>
      </c>
      <c r="I258">
        <v>213.026464</v>
      </c>
      <c r="J258">
        <v>212.838233</v>
      </c>
      <c r="K258">
        <v>212.594911</v>
      </c>
      <c r="L258">
        <v>212.194458</v>
      </c>
      <c r="M258">
        <v>211.769626</v>
      </c>
      <c r="N258">
        <v>211.483121</v>
      </c>
      <c r="O258">
        <v>211.580187</v>
      </c>
      <c r="P258">
        <v>211.376041</v>
      </c>
      <c r="Q258">
        <v>211.051762</v>
      </c>
      <c r="R258">
        <v>210.801303</v>
      </c>
      <c r="S258">
        <v>210.429639</v>
      </c>
      <c r="T258">
        <v>210.282773</v>
      </c>
      <c r="U258">
        <v>210.401326</v>
      </c>
      <c r="V258">
        <v>210.556954</v>
      </c>
      <c r="W258">
        <v>210.820913</v>
      </c>
      <c r="X258">
        <v>210.708946</v>
      </c>
      <c r="Y258">
        <v>210.609585</v>
      </c>
      <c r="Z258">
        <v>210.534185</v>
      </c>
      <c r="AA258">
        <v>210.5546</v>
      </c>
      <c r="AB258">
        <v>210.459962</v>
      </c>
      <c r="AC258">
        <v>210.607067</v>
      </c>
      <c r="AD258">
        <v>210.593686</v>
      </c>
      <c r="AE258">
        <v>210.919946</v>
      </c>
      <c r="AF258">
        <v>211.0385</v>
      </c>
      <c r="AG258">
        <v>211.007625</v>
      </c>
      <c r="AH258">
        <v>210.96012</v>
      </c>
      <c r="AI258">
        <v>210.760117</v>
      </c>
      <c r="AJ258">
        <v>210.415095</v>
      </c>
      <c r="AK258">
        <v>210.110858</v>
      </c>
      <c r="AL258">
        <v>209.708259</v>
      </c>
      <c r="AM258">
        <v>209.544659</v>
      </c>
      <c r="AN258">
        <v>209.506795</v>
      </c>
      <c r="AO258">
        <v>209.420025</v>
      </c>
      <c r="AP258">
        <v>209.387645</v>
      </c>
      <c r="AQ258">
        <v>209.537894</v>
      </c>
      <c r="AR258">
        <v>209.467918</v>
      </c>
      <c r="AS258">
        <v>209.403753</v>
      </c>
      <c r="AT258">
        <v>209.462211</v>
      </c>
      <c r="AU258">
        <v>209.603161</v>
      </c>
      <c r="AV258">
        <v>209.872261</v>
      </c>
      <c r="AW258">
        <v>209.99983</v>
      </c>
      <c r="AX258">
        <v>210.145399</v>
      </c>
      <c r="AY258">
        <v>210.015044</v>
      </c>
      <c r="AZ258">
        <v>209.910989</v>
      </c>
      <c r="BA258">
        <v>209.587857</v>
      </c>
      <c r="BB258">
        <v>209.382981</v>
      </c>
      <c r="BC258">
        <v>209.436297</v>
      </c>
      <c r="BD258">
        <v>209.42454</v>
      </c>
      <c r="BE258">
        <v>209.375679</v>
      </c>
      <c r="BF258">
        <v>209.344566</v>
      </c>
      <c r="BG258">
        <v>209.151432</v>
      </c>
      <c r="BH258">
        <v>208.897501</v>
      </c>
      <c r="BI258">
        <v>208.426982</v>
      </c>
      <c r="BJ258">
        <v>208.223432</v>
      </c>
      <c r="BK258">
        <v>208.111078</v>
      </c>
      <c r="BL258">
        <v>208.058044</v>
      </c>
      <c r="BM258">
        <v>208.008006</v>
      </c>
      <c r="BN258">
        <v>208.35878</v>
      </c>
      <c r="BO258">
        <v>208.747298</v>
      </c>
      <c r="BP258">
        <v>209.385142</v>
      </c>
      <c r="BQ258">
        <v>209.832191</v>
      </c>
      <c r="BR258">
        <v>209.685385</v>
      </c>
      <c r="BS258">
        <v>209.866703</v>
      </c>
      <c r="BT258">
        <v>210.37747</v>
      </c>
      <c r="BU258">
        <v>210.935622</v>
      </c>
      <c r="BV258">
        <v>211.445436</v>
      </c>
      <c r="BW258">
        <v>211.886287</v>
      </c>
      <c r="BX258">
        <v>212.205768</v>
      </c>
      <c r="BY258">
        <v>212.168992</v>
      </c>
      <c r="BZ258">
        <v>212.278277</v>
      </c>
      <c r="CA258">
        <v>212.480754</v>
      </c>
      <c r="CB258">
        <v>212.501436</v>
      </c>
      <c r="CC258">
        <v>212.25822</v>
      </c>
      <c r="CD258">
        <v>212.106228</v>
      </c>
      <c r="CE258">
        <v>211.782008</v>
      </c>
      <c r="CF258">
        <v>211.679101</v>
      </c>
      <c r="CG258">
        <v>212.059394</v>
      </c>
      <c r="CH258">
        <v>212.075382</v>
      </c>
      <c r="CI258">
        <v>212.020889</v>
      </c>
      <c r="CJ258">
        <v>211.9115</v>
      </c>
      <c r="CK258">
        <v>212.082207</v>
      </c>
      <c r="CL258">
        <v>212.32523</v>
      </c>
      <c r="CM258">
        <v>212.567329</v>
      </c>
      <c r="CN258">
        <v>212.797672</v>
      </c>
      <c r="CO258">
        <v>213.0844</v>
      </c>
      <c r="CP258">
        <v>213.14095</v>
      </c>
      <c r="CQ258">
        <v>213.197291</v>
      </c>
      <c r="CR258">
        <v>213.02332</v>
      </c>
      <c r="CS258">
        <v>212.802723</v>
      </c>
      <c r="CT258">
        <v>212.577417</v>
      </c>
      <c r="CU258">
        <v>212.254792</v>
      </c>
      <c r="CV258">
        <v>211.853027</v>
      </c>
      <c r="CW258">
        <v>211.669371</v>
      </c>
      <c r="CX258">
        <v>211.038798</v>
      </c>
      <c r="CY258">
        <v>210.351691</v>
      </c>
      <c r="CZ258">
        <v>209.779859</v>
      </c>
      <c r="DA258">
        <v>209.324837</v>
      </c>
      <c r="DB258">
        <v>209.10053</v>
      </c>
      <c r="DC258">
        <v>208.668426</v>
      </c>
      <c r="DD258">
        <v>208.004251</v>
      </c>
      <c r="DE258">
        <v>207.682535</v>
      </c>
      <c r="DF258">
        <v>207.26487</v>
      </c>
      <c r="DG258">
        <v>207.151532</v>
      </c>
      <c r="DH258">
        <v>206.860572</v>
      </c>
      <c r="DI258">
        <v>206.872597</v>
      </c>
      <c r="DJ258">
        <v>206.828415</v>
      </c>
      <c r="DK258">
        <v>206.806779</v>
      </c>
      <c r="DL258">
        <v>206.746876</v>
      </c>
      <c r="DM258">
        <v>207.081571</v>
      </c>
      <c r="DN258">
        <v>207.089171</v>
      </c>
    </row>
    <row r="259" spans="1:118">
      <c r="A259">
        <f>AVERAGE(I259:DH259)</f>
        <v>0</v>
      </c>
      <c r="B259">
        <f>MIN(I259:DH259)</f>
        <v>0</v>
      </c>
      <c r="C259">
        <f>MAX(I259:DH259)</f>
        <v>0</v>
      </c>
      <c r="E259" t="s">
        <v>513</v>
      </c>
      <c r="G259">
        <v>150</v>
      </c>
      <c r="H259" t="s">
        <v>514</v>
      </c>
      <c r="I259">
        <v>212.748721</v>
      </c>
      <c r="J259">
        <v>213.02335</v>
      </c>
      <c r="K259">
        <v>212.982908</v>
      </c>
      <c r="L259">
        <v>212.725565</v>
      </c>
      <c r="M259">
        <v>212.478071</v>
      </c>
      <c r="N259">
        <v>212.289318</v>
      </c>
      <c r="O259">
        <v>212.057576</v>
      </c>
      <c r="P259">
        <v>211.850479</v>
      </c>
      <c r="Q259">
        <v>211.749479</v>
      </c>
      <c r="R259">
        <v>211.78852</v>
      </c>
      <c r="S259">
        <v>211.841866</v>
      </c>
      <c r="T259">
        <v>211.682126</v>
      </c>
      <c r="U259">
        <v>211.691901</v>
      </c>
      <c r="V259">
        <v>211.366981</v>
      </c>
      <c r="W259">
        <v>210.903108</v>
      </c>
      <c r="X259">
        <v>210.192561</v>
      </c>
      <c r="Y259">
        <v>209.75244</v>
      </c>
      <c r="Z259">
        <v>209.392861</v>
      </c>
      <c r="AA259">
        <v>209.268257</v>
      </c>
      <c r="AB259">
        <v>209.177956</v>
      </c>
      <c r="AC259">
        <v>208.989024</v>
      </c>
      <c r="AD259">
        <v>209.056705</v>
      </c>
      <c r="AE259">
        <v>209.169835</v>
      </c>
      <c r="AF259">
        <v>209.229082</v>
      </c>
      <c r="AG259">
        <v>209.013507</v>
      </c>
      <c r="AH259">
        <v>208.564997</v>
      </c>
      <c r="AI259">
        <v>208.422467</v>
      </c>
      <c r="AJ259">
        <v>208.129972</v>
      </c>
      <c r="AK259">
        <v>208.119884</v>
      </c>
      <c r="AL259">
        <v>208.518505</v>
      </c>
      <c r="AM259">
        <v>208.981544</v>
      </c>
      <c r="AN259">
        <v>208.96624</v>
      </c>
      <c r="AO259">
        <v>209.060192</v>
      </c>
      <c r="AP259">
        <v>209.173098</v>
      </c>
      <c r="AQ259">
        <v>209.20144</v>
      </c>
      <c r="AR259">
        <v>209.164575</v>
      </c>
      <c r="AS259">
        <v>209.167466</v>
      </c>
      <c r="AT259">
        <v>209.234133</v>
      </c>
      <c r="AU259">
        <v>209.270701</v>
      </c>
      <c r="AV259">
        <v>209.696755</v>
      </c>
      <c r="AW259">
        <v>210.037082</v>
      </c>
      <c r="AX259">
        <v>210.131317</v>
      </c>
      <c r="AY259">
        <v>210.304946</v>
      </c>
      <c r="AZ259">
        <v>210.412279</v>
      </c>
      <c r="BA259">
        <v>210.309267</v>
      </c>
      <c r="BB259">
        <v>210.340261</v>
      </c>
      <c r="BC259">
        <v>210.637182</v>
      </c>
      <c r="BD259">
        <v>210.888475</v>
      </c>
      <c r="BE259">
        <v>210.935056</v>
      </c>
      <c r="BF259">
        <v>211.217701</v>
      </c>
      <c r="BG259">
        <v>211.657241</v>
      </c>
      <c r="BH259">
        <v>211.890146</v>
      </c>
      <c r="BI259">
        <v>211.921453</v>
      </c>
      <c r="BJ259">
        <v>211.753875</v>
      </c>
      <c r="BK259">
        <v>211.215198</v>
      </c>
      <c r="BL259">
        <v>210.928872</v>
      </c>
      <c r="BM259">
        <v>210.790575</v>
      </c>
      <c r="BN259">
        <v>210.548043</v>
      </c>
      <c r="BO259">
        <v>210.465446</v>
      </c>
      <c r="BP259">
        <v>210.376903</v>
      </c>
      <c r="BQ259">
        <v>210.25674</v>
      </c>
      <c r="BR259">
        <v>209.805399</v>
      </c>
      <c r="BS259">
        <v>209.473714</v>
      </c>
      <c r="BT259">
        <v>209.269181</v>
      </c>
      <c r="BU259">
        <v>208.782002</v>
      </c>
      <c r="BV259">
        <v>208.277047</v>
      </c>
      <c r="BW259">
        <v>207.959548</v>
      </c>
      <c r="BX259">
        <v>207.790226</v>
      </c>
      <c r="BY259">
        <v>207.621306</v>
      </c>
      <c r="BZ259">
        <v>207.549632</v>
      </c>
      <c r="CA259">
        <v>207.419723</v>
      </c>
      <c r="CB259">
        <v>207.200184</v>
      </c>
      <c r="CC259">
        <v>206.985191</v>
      </c>
      <c r="CD259">
        <v>206.718147</v>
      </c>
      <c r="CE259">
        <v>206.515312</v>
      </c>
      <c r="CF259">
        <v>206.261277</v>
      </c>
      <c r="CG259">
        <v>205.991641</v>
      </c>
      <c r="CH259">
        <v>205.673099</v>
      </c>
      <c r="CI259">
        <v>205.444619</v>
      </c>
      <c r="CJ259">
        <v>205.375284</v>
      </c>
      <c r="CK259">
        <v>205.232099</v>
      </c>
      <c r="CL259">
        <v>204.864725</v>
      </c>
      <c r="CM259">
        <v>204.710692</v>
      </c>
      <c r="CN259">
        <v>204.650342</v>
      </c>
      <c r="CO259">
        <v>204.671845</v>
      </c>
      <c r="CP259">
        <v>204.702944</v>
      </c>
      <c r="CQ259">
        <v>204.914317</v>
      </c>
      <c r="CR259">
        <v>205.104589</v>
      </c>
      <c r="CS259">
        <v>205.05853</v>
      </c>
      <c r="CT259">
        <v>204.983339</v>
      </c>
      <c r="CU259">
        <v>205.075175</v>
      </c>
      <c r="CV259">
        <v>205.420539</v>
      </c>
      <c r="CW259">
        <v>205.558792</v>
      </c>
      <c r="CX259">
        <v>205.585852</v>
      </c>
      <c r="CY259">
        <v>205.723032</v>
      </c>
      <c r="CZ259">
        <v>206.137836</v>
      </c>
      <c r="DA259">
        <v>206.383616</v>
      </c>
      <c r="DB259">
        <v>206.649199</v>
      </c>
      <c r="DC259">
        <v>206.980795</v>
      </c>
      <c r="DD259">
        <v>207.022026</v>
      </c>
      <c r="DE259">
        <v>207.19786</v>
      </c>
      <c r="DF259">
        <v>207.30871</v>
      </c>
      <c r="DG259">
        <v>207.37043</v>
      </c>
      <c r="DH259">
        <v>207.580119</v>
      </c>
      <c r="DI259">
        <v>207.789749</v>
      </c>
      <c r="DJ259">
        <v>207.900479</v>
      </c>
      <c r="DK259">
        <v>208.011553</v>
      </c>
      <c r="DL259">
        <v>208.508298</v>
      </c>
      <c r="DM259">
        <v>208.869562</v>
      </c>
      <c r="DN259">
        <v>209.078074</v>
      </c>
    </row>
    <row r="260" spans="1:118">
      <c r="A260">
        <f>AVERAGE(I260:DH260)</f>
        <v>0</v>
      </c>
      <c r="B260">
        <f>MIN(I260:DH260)</f>
        <v>0</v>
      </c>
      <c r="C260">
        <f>MAX(I260:DH260)</f>
        <v>0</v>
      </c>
      <c r="E260" t="s">
        <v>515</v>
      </c>
      <c r="G260">
        <v>154.1</v>
      </c>
      <c r="H260" t="s">
        <v>516</v>
      </c>
      <c r="I260">
        <v>210.004762</v>
      </c>
      <c r="J260">
        <v>210.112214</v>
      </c>
      <c r="K260">
        <v>210.395426</v>
      </c>
      <c r="L260">
        <v>210.413828</v>
      </c>
      <c r="M260">
        <v>210.441723</v>
      </c>
      <c r="N260">
        <v>210.479513</v>
      </c>
      <c r="O260">
        <v>210.639358</v>
      </c>
      <c r="P260">
        <v>210.799843</v>
      </c>
      <c r="Q260">
        <v>211.109191</v>
      </c>
      <c r="R260">
        <v>211.270124</v>
      </c>
      <c r="S260">
        <v>211.560562</v>
      </c>
      <c r="T260">
        <v>211.893708</v>
      </c>
      <c r="U260">
        <v>212.197378</v>
      </c>
      <c r="V260">
        <v>212.649733</v>
      </c>
      <c r="W260">
        <v>212.510869</v>
      </c>
      <c r="X260">
        <v>212.499008</v>
      </c>
      <c r="Y260">
        <v>212.376669</v>
      </c>
      <c r="Z260">
        <v>211.987644</v>
      </c>
      <c r="AA260">
        <v>211.736187</v>
      </c>
      <c r="AB260">
        <v>211.424857</v>
      </c>
      <c r="AC260">
        <v>211.247489</v>
      </c>
      <c r="AD260">
        <v>210.934192</v>
      </c>
      <c r="AE260">
        <v>210.40304</v>
      </c>
      <c r="AF260">
        <v>209.738284</v>
      </c>
      <c r="AG260">
        <v>209.242031</v>
      </c>
      <c r="AH260">
        <v>208.751306</v>
      </c>
      <c r="AI260">
        <v>208.203435</v>
      </c>
      <c r="AJ260">
        <v>207.982138</v>
      </c>
      <c r="AK260">
        <v>207.809538</v>
      </c>
      <c r="AL260">
        <v>207.858622</v>
      </c>
      <c r="AM260">
        <v>207.783714</v>
      </c>
      <c r="AN260">
        <v>207.583681</v>
      </c>
      <c r="AO260">
        <v>207.699254</v>
      </c>
      <c r="AP260">
        <v>207.77148</v>
      </c>
      <c r="AQ260">
        <v>207.847863</v>
      </c>
      <c r="AR260">
        <v>207.711026</v>
      </c>
      <c r="AS260">
        <v>207.77902</v>
      </c>
      <c r="AT260">
        <v>208.149761</v>
      </c>
      <c r="AU260">
        <v>208.518595</v>
      </c>
      <c r="AV260">
        <v>208.869308</v>
      </c>
      <c r="AW260">
        <v>209.443122</v>
      </c>
      <c r="AX260">
        <v>209.835365</v>
      </c>
      <c r="AY260">
        <v>209.856033</v>
      </c>
      <c r="AZ260">
        <v>209.616423</v>
      </c>
      <c r="BA260">
        <v>209.456146</v>
      </c>
      <c r="BB260">
        <v>209.497124</v>
      </c>
      <c r="BC260">
        <v>209.486961</v>
      </c>
      <c r="BD260">
        <v>209.532246</v>
      </c>
      <c r="BE260">
        <v>209.589317</v>
      </c>
      <c r="BF260">
        <v>209.475413</v>
      </c>
      <c r="BG260">
        <v>209.33418</v>
      </c>
      <c r="BH260">
        <v>209.239498</v>
      </c>
      <c r="BI260">
        <v>209.086284</v>
      </c>
      <c r="BJ260">
        <v>208.753675</v>
      </c>
      <c r="BK260">
        <v>208.334625</v>
      </c>
      <c r="BL260">
        <v>207.766727</v>
      </c>
      <c r="BM260">
        <v>207.309827</v>
      </c>
      <c r="BN260">
        <v>207.28381</v>
      </c>
      <c r="BO260">
        <v>207.703888</v>
      </c>
      <c r="BP260">
        <v>207.95539</v>
      </c>
      <c r="BQ260">
        <v>207.971498</v>
      </c>
      <c r="BR260">
        <v>207.894862</v>
      </c>
      <c r="BS260">
        <v>207.807705</v>
      </c>
      <c r="BT260">
        <v>207.792014</v>
      </c>
      <c r="BU260">
        <v>207.996562</v>
      </c>
      <c r="BV260">
        <v>208.270669</v>
      </c>
      <c r="BW260">
        <v>208.371222</v>
      </c>
      <c r="BX260">
        <v>208.567396</v>
      </c>
      <c r="BY260">
        <v>208.846569</v>
      </c>
      <c r="BZ260">
        <v>209.353611</v>
      </c>
      <c r="CA260">
        <v>209.981829</v>
      </c>
      <c r="CB260">
        <v>210.424051</v>
      </c>
      <c r="CC260">
        <v>210.568026</v>
      </c>
      <c r="CD260">
        <v>210.746929</v>
      </c>
      <c r="CE260">
        <v>211.062536</v>
      </c>
      <c r="CF260">
        <v>211.445227</v>
      </c>
      <c r="CG260">
        <v>211.745128</v>
      </c>
      <c r="CH260">
        <v>212.090299</v>
      </c>
      <c r="CI260">
        <v>212.417603</v>
      </c>
      <c r="CJ260">
        <v>212.493822</v>
      </c>
      <c r="CK260">
        <v>212.34864</v>
      </c>
      <c r="CL260">
        <v>212.370351</v>
      </c>
      <c r="CM260">
        <v>212.288693</v>
      </c>
      <c r="CN260">
        <v>212.277874</v>
      </c>
      <c r="CO260">
        <v>212.107643</v>
      </c>
      <c r="CP260">
        <v>211.89487</v>
      </c>
      <c r="CQ260">
        <v>211.792454</v>
      </c>
      <c r="CR260">
        <v>211.851671</v>
      </c>
      <c r="CS260">
        <v>211.762518</v>
      </c>
      <c r="CT260">
        <v>211.751536</v>
      </c>
      <c r="CU260">
        <v>211.576298</v>
      </c>
      <c r="CV260">
        <v>211.407661</v>
      </c>
      <c r="CW260">
        <v>211.362466</v>
      </c>
      <c r="CX260">
        <v>211.284772</v>
      </c>
      <c r="CY260">
        <v>211.548969</v>
      </c>
      <c r="CZ260">
        <v>212.05759</v>
      </c>
      <c r="DA260">
        <v>212.377876</v>
      </c>
      <c r="DB260">
        <v>212.785169</v>
      </c>
      <c r="DC260">
        <v>213.083103</v>
      </c>
      <c r="DD260">
        <v>213.039324</v>
      </c>
      <c r="DE260">
        <v>212.704331</v>
      </c>
      <c r="DF260">
        <v>212.526739</v>
      </c>
      <c r="DG260">
        <v>211.884156</v>
      </c>
      <c r="DH260">
        <v>211.226821</v>
      </c>
      <c r="DI260">
        <v>210.904494</v>
      </c>
      <c r="DJ260">
        <v>211.039037</v>
      </c>
      <c r="DK260">
        <v>211.108625</v>
      </c>
      <c r="DL260">
        <v>211.027011</v>
      </c>
      <c r="DM260">
        <v>210.839644</v>
      </c>
      <c r="DN260">
        <v>210.357323</v>
      </c>
    </row>
    <row r="261" spans="1:118">
      <c r="A261">
        <f>AVERAGE(I261:DH261)</f>
        <v>0</v>
      </c>
      <c r="B261">
        <f>MIN(I261:DH261)</f>
        <v>0</v>
      </c>
      <c r="C261">
        <f>MAX(I261:DH261)</f>
        <v>0</v>
      </c>
      <c r="E261" t="s">
        <v>517</v>
      </c>
      <c r="G261">
        <v>158.1</v>
      </c>
      <c r="H261" t="s">
        <v>518</v>
      </c>
      <c r="I261">
        <v>210.159242</v>
      </c>
      <c r="J261">
        <v>210.161</v>
      </c>
      <c r="K261">
        <v>210.074797</v>
      </c>
      <c r="L261">
        <v>210.054666</v>
      </c>
      <c r="M261">
        <v>210.09922</v>
      </c>
      <c r="N261">
        <v>209.93574</v>
      </c>
      <c r="O261">
        <v>209.647581</v>
      </c>
      <c r="P261">
        <v>209.68321</v>
      </c>
      <c r="Q261">
        <v>210.194468</v>
      </c>
      <c r="R261">
        <v>210.564151</v>
      </c>
      <c r="S261">
        <v>210.464478</v>
      </c>
      <c r="T261">
        <v>210.337713</v>
      </c>
      <c r="U261">
        <v>210.123122</v>
      </c>
      <c r="V261">
        <v>210.183293</v>
      </c>
      <c r="W261">
        <v>210.148335</v>
      </c>
      <c r="X261">
        <v>210.043684</v>
      </c>
      <c r="Y261">
        <v>209.887818</v>
      </c>
      <c r="Z261">
        <v>209.840834</v>
      </c>
      <c r="AA261">
        <v>209.650129</v>
      </c>
      <c r="AB261">
        <v>209.264144</v>
      </c>
      <c r="AC261">
        <v>208.842933</v>
      </c>
      <c r="AD261">
        <v>208.630443</v>
      </c>
      <c r="AE261">
        <v>208.029792</v>
      </c>
      <c r="AF261">
        <v>207.318798</v>
      </c>
      <c r="AG261">
        <v>206.97625</v>
      </c>
      <c r="AH261">
        <v>206.701696</v>
      </c>
      <c r="AI261">
        <v>206.411108</v>
      </c>
      <c r="AJ261">
        <v>206.03773</v>
      </c>
      <c r="AK261">
        <v>205.669761</v>
      </c>
      <c r="AL261">
        <v>205.310792</v>
      </c>
      <c r="AM261">
        <v>205.098778</v>
      </c>
      <c r="AN261">
        <v>204.964831</v>
      </c>
      <c r="AO261">
        <v>204.718024</v>
      </c>
      <c r="AP261">
        <v>204.658642</v>
      </c>
      <c r="AQ261">
        <v>204.807892</v>
      </c>
      <c r="AR261">
        <v>205.259413</v>
      </c>
      <c r="AS261">
        <v>205.504686</v>
      </c>
      <c r="AT261">
        <v>205.718666</v>
      </c>
      <c r="AU261">
        <v>205.694452</v>
      </c>
      <c r="AV261">
        <v>205.715224</v>
      </c>
      <c r="AW261">
        <v>205.857098</v>
      </c>
      <c r="AX261">
        <v>205.990821</v>
      </c>
      <c r="AY261">
        <v>206.238076</v>
      </c>
      <c r="AZ261">
        <v>206.548467</v>
      </c>
      <c r="BA261">
        <v>206.615016</v>
      </c>
      <c r="BB261">
        <v>206.957802</v>
      </c>
      <c r="BC261">
        <v>207.244605</v>
      </c>
      <c r="BD261">
        <v>207.409173</v>
      </c>
      <c r="BE261">
        <v>207.544178</v>
      </c>
      <c r="BF261">
        <v>207.494795</v>
      </c>
      <c r="BG261">
        <v>207.569182</v>
      </c>
      <c r="BH261">
        <v>207.820356</v>
      </c>
      <c r="BI261">
        <v>207.955062</v>
      </c>
      <c r="BJ261">
        <v>207.967415</v>
      </c>
      <c r="BK261">
        <v>207.878813</v>
      </c>
      <c r="BL261">
        <v>207.919329</v>
      </c>
      <c r="BM261">
        <v>207.783237</v>
      </c>
      <c r="BN261">
        <v>207.545578</v>
      </c>
      <c r="BO261">
        <v>207.586482</v>
      </c>
      <c r="BP261">
        <v>208.042935</v>
      </c>
      <c r="BQ261">
        <v>208.159015</v>
      </c>
      <c r="BR261">
        <v>208.065793</v>
      </c>
      <c r="BS261">
        <v>208.027884</v>
      </c>
      <c r="BT261">
        <v>208.290592</v>
      </c>
      <c r="BU261">
        <v>208.708465</v>
      </c>
      <c r="BV261">
        <v>208.983466</v>
      </c>
      <c r="BW261">
        <v>209.28441</v>
      </c>
      <c r="BX261">
        <v>209.60556</v>
      </c>
      <c r="BY261">
        <v>210.179195</v>
      </c>
      <c r="BZ261">
        <v>210.559726</v>
      </c>
      <c r="CA261">
        <v>210.843146</v>
      </c>
      <c r="CB261">
        <v>211.267784</v>
      </c>
      <c r="CC261">
        <v>211.508527</v>
      </c>
      <c r="CD261">
        <v>211.168438</v>
      </c>
      <c r="CE261">
        <v>210.736752</v>
      </c>
      <c r="CF261">
        <v>210.47911</v>
      </c>
      <c r="CG261">
        <v>210.222006</v>
      </c>
      <c r="CH261">
        <v>209.921747</v>
      </c>
      <c r="CI261">
        <v>209.56102</v>
      </c>
      <c r="CJ261">
        <v>209.357396</v>
      </c>
      <c r="CK261">
        <v>209.187612</v>
      </c>
      <c r="CL261">
        <v>208.975717</v>
      </c>
      <c r="CM261">
        <v>208.855718</v>
      </c>
      <c r="CN261">
        <v>208.748624</v>
      </c>
      <c r="CO261">
        <v>208.90373</v>
      </c>
      <c r="CP261">
        <v>208.98959</v>
      </c>
      <c r="CQ261">
        <v>209.176809</v>
      </c>
      <c r="CR261">
        <v>209.339499</v>
      </c>
      <c r="CS261">
        <v>209.659413</v>
      </c>
      <c r="CT261">
        <v>209.978208</v>
      </c>
      <c r="CU261">
        <v>210.302725</v>
      </c>
      <c r="CV261">
        <v>210.611701</v>
      </c>
      <c r="CW261">
        <v>210.847393</v>
      </c>
      <c r="CX261">
        <v>210.504249</v>
      </c>
      <c r="CY261">
        <v>210.183099</v>
      </c>
      <c r="CZ261">
        <v>209.796339</v>
      </c>
      <c r="DA261">
        <v>209.678456</v>
      </c>
      <c r="DB261">
        <v>209.563121</v>
      </c>
      <c r="DC261">
        <v>209.241033</v>
      </c>
      <c r="DD261">
        <v>208.683565</v>
      </c>
      <c r="DE261">
        <v>208.273783</v>
      </c>
      <c r="DF261">
        <v>207.820833</v>
      </c>
      <c r="DG261">
        <v>207.456455</v>
      </c>
      <c r="DH261">
        <v>207.217172</v>
      </c>
      <c r="DI261">
        <v>206.829473</v>
      </c>
      <c r="DJ261">
        <v>206.503287</v>
      </c>
      <c r="DK261">
        <v>206.370711</v>
      </c>
      <c r="DL261">
        <v>206.35666</v>
      </c>
      <c r="DM261">
        <v>206.751198</v>
      </c>
      <c r="DN261">
        <v>207.021445</v>
      </c>
    </row>
    <row r="262" spans="1:118">
      <c r="A262">
        <f>AVERAGE(I262:DH262)</f>
        <v>0</v>
      </c>
      <c r="B262">
        <f>MIN(I262:DH262)</f>
        <v>0</v>
      </c>
      <c r="C262">
        <f>MAX(I262:DH262)</f>
        <v>0</v>
      </c>
      <c r="E262" t="s">
        <v>519</v>
      </c>
      <c r="G262">
        <v>162.2</v>
      </c>
      <c r="H262" t="s">
        <v>520</v>
      </c>
      <c r="I262">
        <v>212.692812</v>
      </c>
      <c r="J262">
        <v>212.534204</v>
      </c>
      <c r="K262">
        <v>212.218031</v>
      </c>
      <c r="L262">
        <v>212.084889</v>
      </c>
      <c r="M262">
        <v>211.860806</v>
      </c>
      <c r="N262">
        <v>211.742446</v>
      </c>
      <c r="O262">
        <v>211.721197</v>
      </c>
      <c r="P262">
        <v>211.659312</v>
      </c>
      <c r="Q262">
        <v>211.307883</v>
      </c>
      <c r="R262">
        <v>211.111367</v>
      </c>
      <c r="S262">
        <v>210.935622</v>
      </c>
      <c r="T262">
        <v>210.738391</v>
      </c>
      <c r="U262">
        <v>210.686103</v>
      </c>
      <c r="V262">
        <v>210.387543</v>
      </c>
      <c r="W262">
        <v>210.074037</v>
      </c>
      <c r="X262">
        <v>209.831551</v>
      </c>
      <c r="Y262">
        <v>209.695265</v>
      </c>
      <c r="Z262">
        <v>209.498569</v>
      </c>
      <c r="AA262">
        <v>209.159985</v>
      </c>
      <c r="AB262">
        <v>209.049866</v>
      </c>
      <c r="AC262">
        <v>208.900481</v>
      </c>
      <c r="AD262">
        <v>208.678991</v>
      </c>
      <c r="AE262">
        <v>208.461434</v>
      </c>
      <c r="AF262">
        <v>208.375469</v>
      </c>
      <c r="AG262">
        <v>208.203837</v>
      </c>
      <c r="AH262">
        <v>207.901895</v>
      </c>
      <c r="AI262">
        <v>207.51521</v>
      </c>
      <c r="AJ262">
        <v>207.20759</v>
      </c>
      <c r="AK262">
        <v>207.199126</v>
      </c>
      <c r="AL262">
        <v>207.538962</v>
      </c>
      <c r="AM262">
        <v>207.741663</v>
      </c>
      <c r="AN262">
        <v>207.79787</v>
      </c>
      <c r="AO262">
        <v>207.751587</v>
      </c>
      <c r="AP262">
        <v>207.624048</v>
      </c>
      <c r="AQ262">
        <v>207.385153</v>
      </c>
      <c r="AR262">
        <v>207.161516</v>
      </c>
      <c r="AS262">
        <v>206.981122</v>
      </c>
      <c r="AT262">
        <v>206.813887</v>
      </c>
      <c r="AU262">
        <v>206.675291</v>
      </c>
      <c r="AV262">
        <v>206.803128</v>
      </c>
      <c r="AW262">
        <v>207.092702</v>
      </c>
      <c r="AX262">
        <v>207.569629</v>
      </c>
      <c r="AY262">
        <v>207.813203</v>
      </c>
      <c r="AZ262">
        <v>208.103403</v>
      </c>
      <c r="BA262">
        <v>207.986236</v>
      </c>
      <c r="BB262">
        <v>208.065212</v>
      </c>
      <c r="BC262">
        <v>208.086133</v>
      </c>
      <c r="BD262">
        <v>208.179399</v>
      </c>
      <c r="BE262">
        <v>208.508372</v>
      </c>
      <c r="BF262">
        <v>208.679885</v>
      </c>
      <c r="BG262">
        <v>208.939269</v>
      </c>
      <c r="BH262">
        <v>209.266067</v>
      </c>
      <c r="BI262">
        <v>209.60626</v>
      </c>
      <c r="BJ262">
        <v>209.762529</v>
      </c>
      <c r="BK262">
        <v>209.674612</v>
      </c>
      <c r="BL262">
        <v>209.697679</v>
      </c>
      <c r="BM262">
        <v>209.68388</v>
      </c>
      <c r="BN262">
        <v>209.705502</v>
      </c>
      <c r="BO262">
        <v>209.496304</v>
      </c>
      <c r="BP262">
        <v>209.430873</v>
      </c>
      <c r="BQ262">
        <v>209.132701</v>
      </c>
      <c r="BR262">
        <v>209.01528</v>
      </c>
      <c r="BS262">
        <v>208.94146</v>
      </c>
      <c r="BT262">
        <v>208.873853</v>
      </c>
      <c r="BU262">
        <v>209.03708</v>
      </c>
      <c r="BV262">
        <v>209.253669</v>
      </c>
      <c r="BW262">
        <v>209.485263</v>
      </c>
      <c r="BX262">
        <v>209.898278</v>
      </c>
      <c r="BY262">
        <v>210.135832</v>
      </c>
      <c r="BZ262">
        <v>210.267559</v>
      </c>
      <c r="CA262">
        <v>210.274339</v>
      </c>
      <c r="CB262">
        <v>210.223913</v>
      </c>
      <c r="CC262">
        <v>210.382506</v>
      </c>
      <c r="CD262">
        <v>210.539758</v>
      </c>
      <c r="CE262">
        <v>210.768968</v>
      </c>
      <c r="CF262">
        <v>210.894629</v>
      </c>
      <c r="CG262">
        <v>211.020932</v>
      </c>
      <c r="CH262">
        <v>211.221963</v>
      </c>
      <c r="CI262">
        <v>211.381167</v>
      </c>
      <c r="CJ262">
        <v>211.479217</v>
      </c>
      <c r="CK262">
        <v>211.463481</v>
      </c>
      <c r="CL262">
        <v>211.291641</v>
      </c>
      <c r="CM262">
        <v>210.990667</v>
      </c>
      <c r="CN262">
        <v>210.930988</v>
      </c>
      <c r="CO262">
        <v>210.901231</v>
      </c>
      <c r="CP262">
        <v>210.758805</v>
      </c>
      <c r="CQ262">
        <v>210.783005</v>
      </c>
      <c r="CR262">
        <v>210.779592</v>
      </c>
      <c r="CS262">
        <v>210.684747</v>
      </c>
      <c r="CT262">
        <v>210.387826</v>
      </c>
      <c r="CU262">
        <v>210.339278</v>
      </c>
      <c r="CV262">
        <v>210.108235</v>
      </c>
      <c r="CW262">
        <v>209.983334</v>
      </c>
      <c r="CX262">
        <v>210.106567</v>
      </c>
      <c r="CY262">
        <v>210.276008</v>
      </c>
      <c r="CZ262">
        <v>210.048601</v>
      </c>
      <c r="DA262">
        <v>209.893256</v>
      </c>
      <c r="DB262">
        <v>209.866151</v>
      </c>
      <c r="DC262">
        <v>209.869429</v>
      </c>
      <c r="DD262">
        <v>210.062906</v>
      </c>
      <c r="DE262">
        <v>210.272506</v>
      </c>
      <c r="DF262">
        <v>210.179716</v>
      </c>
      <c r="DG262">
        <v>210.005522</v>
      </c>
      <c r="DH262">
        <v>209.860325</v>
      </c>
      <c r="DI262">
        <v>209.943607</v>
      </c>
      <c r="DJ262">
        <v>210.041866</v>
      </c>
      <c r="DK262">
        <v>210.409343</v>
      </c>
      <c r="DL262">
        <v>210.657269</v>
      </c>
      <c r="DM262">
        <v>210.41967</v>
      </c>
      <c r="DN262">
        <v>210.072577</v>
      </c>
    </row>
    <row r="263" spans="1:118">
      <c r="A263">
        <f>AVERAGE(I263:DH263)</f>
        <v>0</v>
      </c>
      <c r="B263">
        <f>MIN(I263:DH263)</f>
        <v>0</v>
      </c>
      <c r="C263">
        <f>MAX(I263:DH263)</f>
        <v>0</v>
      </c>
      <c r="E263" t="s">
        <v>521</v>
      </c>
      <c r="G263">
        <v>166.2</v>
      </c>
      <c r="H263" t="s">
        <v>522</v>
      </c>
      <c r="I263">
        <v>208.767578</v>
      </c>
      <c r="J263">
        <v>208.632633</v>
      </c>
      <c r="K263">
        <v>208.86898</v>
      </c>
      <c r="L263">
        <v>209.056839</v>
      </c>
      <c r="M263">
        <v>208.970979</v>
      </c>
      <c r="N263">
        <v>208.882242</v>
      </c>
      <c r="O263">
        <v>208.688125</v>
      </c>
      <c r="P263">
        <v>208.443284</v>
      </c>
      <c r="Q263">
        <v>208.417714</v>
      </c>
      <c r="R263">
        <v>208.42129</v>
      </c>
      <c r="S263">
        <v>208.507985</v>
      </c>
      <c r="T263">
        <v>208.148882</v>
      </c>
      <c r="U263">
        <v>207.506806</v>
      </c>
      <c r="V263">
        <v>207.307458</v>
      </c>
      <c r="W263">
        <v>207.288802</v>
      </c>
      <c r="X263">
        <v>207.263008</v>
      </c>
      <c r="Y263">
        <v>207.19105</v>
      </c>
      <c r="Z263">
        <v>207.026556</v>
      </c>
      <c r="AA263">
        <v>206.934199</v>
      </c>
      <c r="AB263">
        <v>206.831127</v>
      </c>
      <c r="AC263">
        <v>206.617713</v>
      </c>
      <c r="AD263">
        <v>206.454679</v>
      </c>
      <c r="AE263">
        <v>206.305847</v>
      </c>
      <c r="AF263">
        <v>206.165805</v>
      </c>
      <c r="AG263">
        <v>206.122875</v>
      </c>
      <c r="AH263">
        <v>206.184208</v>
      </c>
      <c r="AI263">
        <v>206.282049</v>
      </c>
      <c r="AJ263">
        <v>206.583723</v>
      </c>
      <c r="AK263">
        <v>206.739798</v>
      </c>
      <c r="AL263">
        <v>206.865609</v>
      </c>
      <c r="AM263">
        <v>207.086816</v>
      </c>
      <c r="AN263">
        <v>207.397804</v>
      </c>
      <c r="AO263">
        <v>207.414195</v>
      </c>
      <c r="AP263">
        <v>207.376599</v>
      </c>
      <c r="AQ263">
        <v>207.484752</v>
      </c>
      <c r="AR263">
        <v>207.711741</v>
      </c>
      <c r="AS263">
        <v>207.986444</v>
      </c>
      <c r="AT263">
        <v>208.328515</v>
      </c>
      <c r="AU263">
        <v>208.825588</v>
      </c>
      <c r="AV263">
        <v>209.110811</v>
      </c>
      <c r="AW263">
        <v>209.175736</v>
      </c>
      <c r="AX263">
        <v>209.333494</v>
      </c>
      <c r="AY263">
        <v>209.473282</v>
      </c>
      <c r="AZ263">
        <v>209.529459</v>
      </c>
      <c r="BA263">
        <v>209.462866</v>
      </c>
      <c r="BB263">
        <v>209.248438</v>
      </c>
      <c r="BC263">
        <v>209.135339</v>
      </c>
      <c r="BD263">
        <v>209.068105</v>
      </c>
      <c r="BE263">
        <v>208.966836</v>
      </c>
      <c r="BF263">
        <v>208.848879</v>
      </c>
      <c r="BG263">
        <v>208.717927</v>
      </c>
      <c r="BH263">
        <v>208.838016</v>
      </c>
      <c r="BI263">
        <v>208.817393</v>
      </c>
      <c r="BJ263">
        <v>208.327845</v>
      </c>
      <c r="BK263">
        <v>208.205715</v>
      </c>
      <c r="BL263">
        <v>208.318561</v>
      </c>
      <c r="BM263">
        <v>208.312511</v>
      </c>
      <c r="BN263">
        <v>208.317444</v>
      </c>
      <c r="BO263">
        <v>208.257273</v>
      </c>
      <c r="BP263">
        <v>208.208635</v>
      </c>
      <c r="BQ263">
        <v>208.366349</v>
      </c>
      <c r="BR263">
        <v>208.473817</v>
      </c>
      <c r="BS263">
        <v>208.746105</v>
      </c>
      <c r="BT263">
        <v>209.062234</v>
      </c>
      <c r="BU263">
        <v>209.352359</v>
      </c>
      <c r="BV263">
        <v>209.805652</v>
      </c>
      <c r="BW263">
        <v>209.986776</v>
      </c>
      <c r="BX263">
        <v>210.175782</v>
      </c>
      <c r="BY263">
        <v>210.617557</v>
      </c>
      <c r="BZ263">
        <v>210.746214</v>
      </c>
      <c r="CA263">
        <v>210.773766</v>
      </c>
      <c r="CB263">
        <v>210.910082</v>
      </c>
      <c r="CC263">
        <v>210.938409</v>
      </c>
      <c r="CD263">
        <v>211.111009</v>
      </c>
      <c r="CE263">
        <v>211.182937</v>
      </c>
      <c r="CF263">
        <v>211.045146</v>
      </c>
      <c r="CG263">
        <v>210.700855</v>
      </c>
      <c r="CH263">
        <v>210.405484</v>
      </c>
      <c r="CI263">
        <v>210.100427</v>
      </c>
      <c r="CJ263">
        <v>209.83085</v>
      </c>
      <c r="CK263">
        <v>209.379405</v>
      </c>
      <c r="CL263">
        <v>208.89847</v>
      </c>
      <c r="CM263">
        <v>208.699942</v>
      </c>
      <c r="CN263">
        <v>208.532736</v>
      </c>
      <c r="CO263">
        <v>208.502114</v>
      </c>
      <c r="CP263">
        <v>208.367407</v>
      </c>
      <c r="CQ263">
        <v>208.340719</v>
      </c>
      <c r="CR263">
        <v>208.367661</v>
      </c>
      <c r="CS263">
        <v>208.405808</v>
      </c>
      <c r="CT263">
        <v>208.382592</v>
      </c>
      <c r="CU263">
        <v>208.346143</v>
      </c>
      <c r="CV263">
        <v>208.297595</v>
      </c>
      <c r="CW263">
        <v>208.124399</v>
      </c>
      <c r="CX263">
        <v>207.867399</v>
      </c>
      <c r="CY263">
        <v>207.712278</v>
      </c>
      <c r="CZ263">
        <v>207.707405</v>
      </c>
      <c r="DA263">
        <v>207.659349</v>
      </c>
      <c r="DB263">
        <v>207.717016</v>
      </c>
      <c r="DC263">
        <v>207.729563</v>
      </c>
      <c r="DD263">
        <v>207.740903</v>
      </c>
      <c r="DE263">
        <v>207.557037</v>
      </c>
      <c r="DF263">
        <v>207.228467</v>
      </c>
      <c r="DG263">
        <v>206.877455</v>
      </c>
      <c r="DH263">
        <v>206.470788</v>
      </c>
      <c r="DI263">
        <v>206.277326</v>
      </c>
      <c r="DJ263">
        <v>206.207141</v>
      </c>
      <c r="DK263">
        <v>206.185654</v>
      </c>
      <c r="DL263">
        <v>206.312284</v>
      </c>
      <c r="DM263">
        <v>206.748024</v>
      </c>
      <c r="DN263">
        <v>206.961766</v>
      </c>
    </row>
    <row r="264" spans="1:118">
      <c r="A264">
        <f>AVERAGE(I264:DH264)</f>
        <v>0</v>
      </c>
      <c r="B264">
        <f>MIN(I264:DH264)</f>
        <v>0</v>
      </c>
      <c r="C264">
        <f>MAX(I264:DH264)</f>
        <v>0</v>
      </c>
      <c r="E264" t="s">
        <v>523</v>
      </c>
      <c r="G264">
        <v>170.3</v>
      </c>
      <c r="H264" t="s">
        <v>524</v>
      </c>
      <c r="I264">
        <v>203.360513</v>
      </c>
      <c r="J264">
        <v>203.334183</v>
      </c>
      <c r="K264">
        <v>203.262702</v>
      </c>
      <c r="L264">
        <v>203.033462</v>
      </c>
      <c r="M264">
        <v>202.674329</v>
      </c>
      <c r="N264">
        <v>202.539146</v>
      </c>
      <c r="O264">
        <v>202.736393</v>
      </c>
      <c r="P264">
        <v>203.041062</v>
      </c>
      <c r="Q264">
        <v>203.051984</v>
      </c>
      <c r="R264">
        <v>203.141153</v>
      </c>
      <c r="S264">
        <v>203.064203</v>
      </c>
      <c r="T264">
        <v>203.094319</v>
      </c>
      <c r="U264">
        <v>203.432873</v>
      </c>
      <c r="V264">
        <v>203.859538</v>
      </c>
      <c r="W264">
        <v>204.161495</v>
      </c>
      <c r="X264">
        <v>204.274684</v>
      </c>
      <c r="Y264">
        <v>204.403758</v>
      </c>
      <c r="Z264">
        <v>204.546645</v>
      </c>
      <c r="AA264">
        <v>204.981342</v>
      </c>
      <c r="AB264">
        <v>205.604821</v>
      </c>
      <c r="AC264">
        <v>206.197217</v>
      </c>
      <c r="AD264">
        <v>206.359804</v>
      </c>
      <c r="AE264">
        <v>206.303805</v>
      </c>
      <c r="AF264">
        <v>206.297353</v>
      </c>
      <c r="AG264">
        <v>206.372261</v>
      </c>
      <c r="AH264">
        <v>206.198633</v>
      </c>
      <c r="AI264">
        <v>206.11015</v>
      </c>
      <c r="AJ264">
        <v>206.060529</v>
      </c>
      <c r="AK264">
        <v>206.209913</v>
      </c>
      <c r="AL264">
        <v>206.372261</v>
      </c>
      <c r="AM264">
        <v>206.560314</v>
      </c>
      <c r="AN264">
        <v>206.717163</v>
      </c>
      <c r="AO264">
        <v>206.747338</v>
      </c>
      <c r="AP264">
        <v>206.681877</v>
      </c>
      <c r="AQ264">
        <v>206.47195</v>
      </c>
      <c r="AR264">
        <v>206.203461</v>
      </c>
      <c r="AS264">
        <v>206.067711</v>
      </c>
      <c r="AT264">
        <v>205.973402</v>
      </c>
      <c r="AU264">
        <v>205.987751</v>
      </c>
      <c r="AV264">
        <v>206.030309</v>
      </c>
      <c r="AW264">
        <v>206.379831</v>
      </c>
      <c r="AX264">
        <v>206.759036</v>
      </c>
      <c r="AY264">
        <v>207.215741</v>
      </c>
      <c r="AZ264">
        <v>207.216695</v>
      </c>
      <c r="BA264">
        <v>207.10516</v>
      </c>
      <c r="BB264">
        <v>207.051471</v>
      </c>
      <c r="BC264">
        <v>207.051799</v>
      </c>
      <c r="BD264">
        <v>207.142875</v>
      </c>
      <c r="BE264">
        <v>207.249805</v>
      </c>
      <c r="BF264">
        <v>207.377389</v>
      </c>
      <c r="BG264">
        <v>207.608923</v>
      </c>
      <c r="BH264">
        <v>208.039954</v>
      </c>
      <c r="BI264">
        <v>208.461776</v>
      </c>
      <c r="BJ264">
        <v>208.928257</v>
      </c>
      <c r="BK264">
        <v>209.267616</v>
      </c>
      <c r="BL264">
        <v>209.456056</v>
      </c>
      <c r="BM264">
        <v>209.552333</v>
      </c>
      <c r="BN264">
        <v>209.668636</v>
      </c>
      <c r="BO264">
        <v>210.124955</v>
      </c>
      <c r="BP264">
        <v>210.461631</v>
      </c>
      <c r="BQ264">
        <v>210.556537</v>
      </c>
      <c r="BR264">
        <v>210.730717</v>
      </c>
      <c r="BS264">
        <v>210.799292</v>
      </c>
      <c r="BT264">
        <v>210.741401</v>
      </c>
      <c r="BU264">
        <v>210.773274</v>
      </c>
      <c r="BV264">
        <v>210.879475</v>
      </c>
      <c r="BW264">
        <v>210.682139</v>
      </c>
      <c r="BX264">
        <v>210.743144</v>
      </c>
      <c r="BY264">
        <v>210.578293</v>
      </c>
      <c r="BZ264">
        <v>210.345745</v>
      </c>
      <c r="CA264">
        <v>210.54472</v>
      </c>
      <c r="CB264">
        <v>210.519955</v>
      </c>
      <c r="CC264">
        <v>210.119188</v>
      </c>
      <c r="CD264">
        <v>209.911734</v>
      </c>
      <c r="CE264">
        <v>209.921509</v>
      </c>
      <c r="CF264">
        <v>209.826678</v>
      </c>
      <c r="CG264">
        <v>209.7653</v>
      </c>
      <c r="CH264">
        <v>209.891334</v>
      </c>
      <c r="CI264">
        <v>210.071728</v>
      </c>
      <c r="CJ264">
        <v>210.178226</v>
      </c>
      <c r="CK264">
        <v>210.174203</v>
      </c>
      <c r="CL264">
        <v>210.332811</v>
      </c>
      <c r="CM264">
        <v>210.572273</v>
      </c>
      <c r="CN264">
        <v>211.045161</v>
      </c>
      <c r="CO264">
        <v>211.690038</v>
      </c>
      <c r="CP264">
        <v>212.194055</v>
      </c>
      <c r="CQ264">
        <v>212.698296</v>
      </c>
      <c r="CR264">
        <v>213.160649</v>
      </c>
      <c r="CS264">
        <v>213.432148</v>
      </c>
      <c r="CT264">
        <v>213.93311</v>
      </c>
      <c r="CU264">
        <v>214.580804</v>
      </c>
      <c r="CV264">
        <v>215.127915</v>
      </c>
      <c r="CW264">
        <v>215.223134</v>
      </c>
      <c r="CX264">
        <v>215.401068</v>
      </c>
      <c r="CY264">
        <v>215.467513</v>
      </c>
      <c r="CZ264">
        <v>215.695262</v>
      </c>
      <c r="DA264">
        <v>215.60362</v>
      </c>
      <c r="DB264">
        <v>215.092078</v>
      </c>
      <c r="DC264">
        <v>214.497656</v>
      </c>
      <c r="DD264">
        <v>213.570669</v>
      </c>
      <c r="DE264">
        <v>212.489545</v>
      </c>
      <c r="DF264">
        <v>211.682498</v>
      </c>
      <c r="DG264">
        <v>211.098745</v>
      </c>
      <c r="DH264">
        <v>210.388675</v>
      </c>
      <c r="DI264">
        <v>209.758952</v>
      </c>
      <c r="DJ264">
        <v>209.104091</v>
      </c>
      <c r="DK264">
        <v>208.532691</v>
      </c>
      <c r="DL264">
        <v>208.348021</v>
      </c>
      <c r="DM264">
        <v>207.886428</v>
      </c>
      <c r="DN264">
        <v>207.018346</v>
      </c>
    </row>
    <row r="265" spans="1:118">
      <c r="A265">
        <f>AVERAGE(I265:DH265)</f>
        <v>0</v>
      </c>
      <c r="B265">
        <f>MIN(I265:DH265)</f>
        <v>0</v>
      </c>
      <c r="C265">
        <f>MAX(I265:DH265)</f>
        <v>0</v>
      </c>
      <c r="E265" t="s">
        <v>525</v>
      </c>
      <c r="G265">
        <v>174.3</v>
      </c>
      <c r="H265" t="s">
        <v>526</v>
      </c>
      <c r="I265">
        <v>213.698521</v>
      </c>
      <c r="J265">
        <v>213.900074</v>
      </c>
      <c r="K265">
        <v>214.08537</v>
      </c>
      <c r="L265">
        <v>214.245915</v>
      </c>
      <c r="M265">
        <v>214.323312</v>
      </c>
      <c r="N265">
        <v>214.150891</v>
      </c>
      <c r="O265">
        <v>214.067936</v>
      </c>
      <c r="P265">
        <v>213.822782</v>
      </c>
      <c r="Q265">
        <v>213.680893</v>
      </c>
      <c r="R265">
        <v>213.385507</v>
      </c>
      <c r="S265">
        <v>213.124126</v>
      </c>
      <c r="T265">
        <v>212.981865</v>
      </c>
      <c r="U265">
        <v>213.160679</v>
      </c>
      <c r="V265">
        <v>213.136658</v>
      </c>
      <c r="W265">
        <v>213.241532</v>
      </c>
      <c r="X265">
        <v>212.982044</v>
      </c>
      <c r="Y265">
        <v>212.768108</v>
      </c>
      <c r="Z265">
        <v>212.318793</v>
      </c>
      <c r="AA265">
        <v>211.868539</v>
      </c>
      <c r="AB265">
        <v>211.534306</v>
      </c>
      <c r="AC265">
        <v>211.342439</v>
      </c>
      <c r="AD265">
        <v>211.159408</v>
      </c>
      <c r="AE265">
        <v>211.220384</v>
      </c>
      <c r="AF265">
        <v>211.149693</v>
      </c>
      <c r="AG265">
        <v>210.984886</v>
      </c>
      <c r="AH265">
        <v>210.930377</v>
      </c>
      <c r="AI265">
        <v>210.591644</v>
      </c>
      <c r="AJ265">
        <v>210.378826</v>
      </c>
      <c r="AK265">
        <v>210.685685</v>
      </c>
      <c r="AL265">
        <v>210.790545</v>
      </c>
      <c r="AM265">
        <v>211.015448</v>
      </c>
      <c r="AN265">
        <v>211.252734</v>
      </c>
      <c r="AO265">
        <v>211.702213</v>
      </c>
      <c r="AP265">
        <v>212.280005</v>
      </c>
      <c r="AQ265">
        <v>212.639034</v>
      </c>
      <c r="AR265">
        <v>212.891012</v>
      </c>
      <c r="AS265">
        <v>213.18613</v>
      </c>
      <c r="AT265">
        <v>213.271946</v>
      </c>
      <c r="AU265">
        <v>213.180244</v>
      </c>
      <c r="AV265">
        <v>213.143677</v>
      </c>
      <c r="AW265">
        <v>213.022783</v>
      </c>
      <c r="AX265">
        <v>213.025838</v>
      </c>
      <c r="AY265">
        <v>213.13335</v>
      </c>
      <c r="AZ265">
        <v>212.85218</v>
      </c>
      <c r="BA265">
        <v>212.364063</v>
      </c>
      <c r="BB265">
        <v>212.132707</v>
      </c>
      <c r="BC265">
        <v>211.903706</v>
      </c>
      <c r="BD265">
        <v>211.500525</v>
      </c>
      <c r="BE265">
        <v>211.085185</v>
      </c>
      <c r="BF265">
        <v>210.67448</v>
      </c>
      <c r="BG265">
        <v>210.506186</v>
      </c>
      <c r="BH265">
        <v>210.571125</v>
      </c>
      <c r="BI265">
        <v>210.892409</v>
      </c>
      <c r="BJ265">
        <v>211.0385</v>
      </c>
      <c r="BK265">
        <v>211.007565</v>
      </c>
      <c r="BL265">
        <v>211.000696</v>
      </c>
      <c r="BM265">
        <v>211.100727</v>
      </c>
      <c r="BN265">
        <v>210.899726</v>
      </c>
      <c r="BO265">
        <v>210.820943</v>
      </c>
      <c r="BP265">
        <v>210.785136</v>
      </c>
      <c r="BQ265">
        <v>210.957527</v>
      </c>
      <c r="BR265">
        <v>211.243421</v>
      </c>
      <c r="BS265">
        <v>211.438432</v>
      </c>
      <c r="BT265">
        <v>211.541772</v>
      </c>
      <c r="BU265">
        <v>211.603776</v>
      </c>
      <c r="BV265">
        <v>211.589366</v>
      </c>
      <c r="BW265">
        <v>211.196646</v>
      </c>
      <c r="BX265">
        <v>210.77399</v>
      </c>
      <c r="BY265">
        <v>210.846111</v>
      </c>
      <c r="BZ265">
        <v>211.178452</v>
      </c>
      <c r="CA265">
        <v>211.380929</v>
      </c>
      <c r="CB265">
        <v>211.59263</v>
      </c>
      <c r="CC265">
        <v>212.143928</v>
      </c>
      <c r="CD265">
        <v>212.406144</v>
      </c>
      <c r="CE265">
        <v>212.555885</v>
      </c>
      <c r="CF265">
        <v>212.375492</v>
      </c>
      <c r="CG265">
        <v>212.249577</v>
      </c>
      <c r="CH265">
        <v>212.021738</v>
      </c>
      <c r="CI265">
        <v>211.673677</v>
      </c>
      <c r="CJ265">
        <v>211.480454</v>
      </c>
      <c r="CK265">
        <v>211.170673</v>
      </c>
      <c r="CL265">
        <v>211.076647</v>
      </c>
      <c r="CM265">
        <v>211.059421</v>
      </c>
      <c r="CN265">
        <v>210.853457</v>
      </c>
      <c r="CO265">
        <v>210.694686</v>
      </c>
      <c r="CP265">
        <v>210.599557</v>
      </c>
      <c r="CQ265">
        <v>210.583657</v>
      </c>
      <c r="CR265">
        <v>210.531071</v>
      </c>
      <c r="CS265">
        <v>210.682631</v>
      </c>
      <c r="CT265">
        <v>210.693628</v>
      </c>
      <c r="CU265">
        <v>210.468158</v>
      </c>
      <c r="CV265">
        <v>210.252091</v>
      </c>
      <c r="CW265">
        <v>210.096598</v>
      </c>
      <c r="CX265">
        <v>209.902525</v>
      </c>
      <c r="CY265">
        <v>210.038736</v>
      </c>
      <c r="CZ265">
        <v>210.528642</v>
      </c>
      <c r="DA265">
        <v>210.766822</v>
      </c>
      <c r="DB265">
        <v>210.865915</v>
      </c>
      <c r="DC265">
        <v>210.928708</v>
      </c>
      <c r="DD265">
        <v>210.841745</v>
      </c>
      <c r="DE265">
        <v>210.584819</v>
      </c>
      <c r="DF265">
        <v>210.212588</v>
      </c>
      <c r="DG265">
        <v>209.951252</v>
      </c>
      <c r="DH265">
        <v>209.695771</v>
      </c>
      <c r="DI265">
        <v>209.597796</v>
      </c>
      <c r="DJ265">
        <v>209.69604</v>
      </c>
      <c r="DK265">
        <v>209.756628</v>
      </c>
      <c r="DL265">
        <v>210.019141</v>
      </c>
      <c r="DM265">
        <v>210.610092</v>
      </c>
      <c r="DN265">
        <v>210.621715</v>
      </c>
    </row>
    <row r="266" spans="1:118">
      <c r="A266">
        <f>AVERAGE(I266:DH266)</f>
        <v>0</v>
      </c>
      <c r="B266">
        <f>MIN(I266:DH266)</f>
        <v>0</v>
      </c>
      <c r="C266">
        <f>MAX(I266:DH266)</f>
        <v>0</v>
      </c>
      <c r="E266" t="s">
        <v>527</v>
      </c>
      <c r="G266">
        <v>178.4</v>
      </c>
      <c r="H266" t="s">
        <v>528</v>
      </c>
      <c r="I266">
        <v>211.59032</v>
      </c>
      <c r="J266">
        <v>211.770609</v>
      </c>
      <c r="K266">
        <v>211.301506</v>
      </c>
      <c r="L266">
        <v>210.560873</v>
      </c>
      <c r="M266">
        <v>210.05407</v>
      </c>
      <c r="N266">
        <v>209.8784</v>
      </c>
      <c r="O266">
        <v>209.58516</v>
      </c>
      <c r="P266">
        <v>209.156439</v>
      </c>
      <c r="Q266">
        <v>208.932608</v>
      </c>
      <c r="R266">
        <v>208.835423</v>
      </c>
      <c r="S266">
        <v>208.558142</v>
      </c>
      <c r="T266">
        <v>208.492711</v>
      </c>
      <c r="U266">
        <v>208.41822</v>
      </c>
      <c r="V266">
        <v>208.38064</v>
      </c>
      <c r="W266">
        <v>208.452314</v>
      </c>
      <c r="X266">
        <v>208.376765</v>
      </c>
      <c r="Y266">
        <v>207.890108</v>
      </c>
      <c r="Z266">
        <v>207.988545</v>
      </c>
      <c r="AA266">
        <v>208.43412</v>
      </c>
      <c r="AB266">
        <v>208.655044</v>
      </c>
      <c r="AC266">
        <v>208.590522</v>
      </c>
      <c r="AD266">
        <v>208.596647</v>
      </c>
      <c r="AE266">
        <v>208.672225</v>
      </c>
      <c r="AF266">
        <v>208.687514</v>
      </c>
      <c r="AG266">
        <v>208.714798</v>
      </c>
      <c r="AH266">
        <v>208.925173</v>
      </c>
      <c r="AI266">
        <v>209.068865</v>
      </c>
      <c r="AJ266">
        <v>209.119856</v>
      </c>
      <c r="AK266">
        <v>209.197953</v>
      </c>
      <c r="AL266">
        <v>209.215954</v>
      </c>
      <c r="AM266">
        <v>209.598422</v>
      </c>
      <c r="AN266">
        <v>210.036159</v>
      </c>
      <c r="AO266">
        <v>210.03814</v>
      </c>
      <c r="AP266">
        <v>209.924519</v>
      </c>
      <c r="AQ266">
        <v>209.865317</v>
      </c>
      <c r="AR266">
        <v>210.102662</v>
      </c>
      <c r="AS266">
        <v>210.388392</v>
      </c>
      <c r="AT266">
        <v>210.743636</v>
      </c>
      <c r="AU266">
        <v>210.783213</v>
      </c>
      <c r="AV266">
        <v>210.544869</v>
      </c>
      <c r="AW266">
        <v>210.351616</v>
      </c>
      <c r="AX266">
        <v>210.332081</v>
      </c>
      <c r="AY266">
        <v>210.265219</v>
      </c>
      <c r="AZ266">
        <v>210.246772</v>
      </c>
      <c r="BA266">
        <v>210.288718</v>
      </c>
      <c r="BB266">
        <v>210.192412</v>
      </c>
      <c r="BC266">
        <v>210.129842</v>
      </c>
      <c r="BD266">
        <v>210.205257</v>
      </c>
      <c r="BE266">
        <v>210.40833</v>
      </c>
      <c r="BF266">
        <v>210.626602</v>
      </c>
      <c r="BG266">
        <v>210.523918</v>
      </c>
      <c r="BH266">
        <v>210.269317</v>
      </c>
      <c r="BI266">
        <v>209.902644</v>
      </c>
      <c r="BJ266">
        <v>209.799886</v>
      </c>
      <c r="BK266">
        <v>209.896103</v>
      </c>
      <c r="BL266">
        <v>209.963009</v>
      </c>
      <c r="BM266">
        <v>209.84149</v>
      </c>
      <c r="BN266">
        <v>209.975883</v>
      </c>
      <c r="BO266">
        <v>210.285023</v>
      </c>
      <c r="BP266">
        <v>210.527688</v>
      </c>
      <c r="BQ266">
        <v>210.550576</v>
      </c>
      <c r="BR266">
        <v>210.631713</v>
      </c>
      <c r="BS266">
        <v>210.925147</v>
      </c>
      <c r="BT266">
        <v>211.079106</v>
      </c>
      <c r="BU266">
        <v>211.386293</v>
      </c>
      <c r="BV266">
        <v>211.675838</v>
      </c>
      <c r="BW266">
        <v>211.841315</v>
      </c>
      <c r="BX266">
        <v>212.235779</v>
      </c>
      <c r="BY266">
        <v>212.67052</v>
      </c>
      <c r="BZ266">
        <v>212.832063</v>
      </c>
      <c r="CA266">
        <v>213.065445</v>
      </c>
      <c r="CB266">
        <v>213.076413</v>
      </c>
      <c r="CC266">
        <v>212.840393</v>
      </c>
      <c r="CD266">
        <v>212.254718</v>
      </c>
      <c r="CE266">
        <v>211.805582</v>
      </c>
      <c r="CF266">
        <v>211.563438</v>
      </c>
      <c r="CG266">
        <v>211.431235</v>
      </c>
      <c r="CH266">
        <v>211.057708</v>
      </c>
      <c r="CI266">
        <v>210.792601</v>
      </c>
      <c r="CJ266">
        <v>210.602611</v>
      </c>
      <c r="CK266">
        <v>210.345373</v>
      </c>
      <c r="CL266">
        <v>210.391074</v>
      </c>
      <c r="CM266">
        <v>210.333988</v>
      </c>
      <c r="CN266">
        <v>210.237101</v>
      </c>
      <c r="CO266">
        <v>210.532442</v>
      </c>
      <c r="CP266">
        <v>210.535705</v>
      </c>
      <c r="CQ266">
        <v>210.823879</v>
      </c>
      <c r="CR266">
        <v>210.981801</v>
      </c>
      <c r="CS266">
        <v>211.066663</v>
      </c>
      <c r="CT266">
        <v>211.068362</v>
      </c>
      <c r="CU266">
        <v>210.925996</v>
      </c>
      <c r="CV266">
        <v>210.772619</v>
      </c>
      <c r="CW266">
        <v>210.807055</v>
      </c>
      <c r="CX266">
        <v>210.751995</v>
      </c>
      <c r="CY266">
        <v>210.541874</v>
      </c>
      <c r="CZ266">
        <v>210.449502</v>
      </c>
      <c r="DA266">
        <v>210.175052</v>
      </c>
      <c r="DB266">
        <v>209.887311</v>
      </c>
      <c r="DC266">
        <v>209.62593</v>
      </c>
      <c r="DD266">
        <v>208.913878</v>
      </c>
      <c r="DE266">
        <v>208.577827</v>
      </c>
      <c r="DF266">
        <v>207.965776</v>
      </c>
      <c r="DG266">
        <v>207.698122</v>
      </c>
      <c r="DH266">
        <v>207.841367</v>
      </c>
      <c r="DI266">
        <v>207.774818</v>
      </c>
      <c r="DJ266">
        <v>207.728684</v>
      </c>
      <c r="DK266">
        <v>207.77978</v>
      </c>
      <c r="DL266">
        <v>207.684875</v>
      </c>
      <c r="DM266">
        <v>207.525954</v>
      </c>
      <c r="DN266">
        <v>207.559779</v>
      </c>
    </row>
    <row r="267" spans="1:118">
      <c r="A267">
        <f>AVERAGE(I267:DH267)</f>
        <v>0</v>
      </c>
      <c r="B267">
        <f>MIN(I267:DH267)</f>
        <v>0</v>
      </c>
      <c r="C267">
        <f>MAX(I267:DH267)</f>
        <v>0</v>
      </c>
      <c r="E267" t="s">
        <v>529</v>
      </c>
      <c r="G267">
        <v>182.4</v>
      </c>
      <c r="H267" t="s">
        <v>530</v>
      </c>
      <c r="I267">
        <v>211.053774</v>
      </c>
      <c r="J267">
        <v>210.683063</v>
      </c>
      <c r="K267">
        <v>210.041568</v>
      </c>
      <c r="L267">
        <v>209.474802</v>
      </c>
      <c r="M267">
        <v>209.185213</v>
      </c>
      <c r="N267">
        <v>209.217995</v>
      </c>
      <c r="O267">
        <v>209.051132</v>
      </c>
      <c r="P267">
        <v>208.919987</v>
      </c>
      <c r="Q267">
        <v>208.720922</v>
      </c>
      <c r="R267">
        <v>208.355054</v>
      </c>
      <c r="S267">
        <v>208.17171</v>
      </c>
      <c r="T267">
        <v>207.882062</v>
      </c>
      <c r="U267">
        <v>207.480237</v>
      </c>
      <c r="V267">
        <v>207.251877</v>
      </c>
      <c r="W267">
        <v>207.200006</v>
      </c>
      <c r="X267">
        <v>207.327008</v>
      </c>
      <c r="Y267">
        <v>207.443893</v>
      </c>
      <c r="Z267">
        <v>207.745239</v>
      </c>
      <c r="AA267">
        <v>208.077148</v>
      </c>
      <c r="AB267">
        <v>208.132014</v>
      </c>
      <c r="AC267">
        <v>207.975686</v>
      </c>
      <c r="AD267">
        <v>208.334029</v>
      </c>
      <c r="AE267">
        <v>208.596185</v>
      </c>
      <c r="AF267">
        <v>208.975717</v>
      </c>
      <c r="AG267">
        <v>209.361643</v>
      </c>
      <c r="AH267">
        <v>209.279805</v>
      </c>
      <c r="AI267">
        <v>209.243596</v>
      </c>
      <c r="AJ267">
        <v>209.338218</v>
      </c>
      <c r="AK267">
        <v>209.495023</v>
      </c>
      <c r="AL267">
        <v>209.502101</v>
      </c>
      <c r="AM267">
        <v>209.490463</v>
      </c>
      <c r="AN267">
        <v>209.492996</v>
      </c>
      <c r="AO267">
        <v>209.838241</v>
      </c>
      <c r="AP267">
        <v>210.411951</v>
      </c>
      <c r="AQ267">
        <v>210.854396</v>
      </c>
      <c r="AR267">
        <v>210.926443</v>
      </c>
      <c r="AS267">
        <v>210.839763</v>
      </c>
      <c r="AT267">
        <v>210.902691</v>
      </c>
      <c r="AU267">
        <v>210.86213</v>
      </c>
      <c r="AV267">
        <v>210.769579</v>
      </c>
      <c r="AW267">
        <v>211.100832</v>
      </c>
      <c r="AX267">
        <v>211.772397</v>
      </c>
      <c r="AY267">
        <v>212.073907</v>
      </c>
      <c r="AZ267">
        <v>212.06066</v>
      </c>
      <c r="BA267">
        <v>212.324902</v>
      </c>
      <c r="BB267">
        <v>212.39379</v>
      </c>
      <c r="BC267">
        <v>212.444112</v>
      </c>
      <c r="BD267">
        <v>212.300763</v>
      </c>
      <c r="BE267">
        <v>211.935103</v>
      </c>
      <c r="BF267">
        <v>211.705297</v>
      </c>
      <c r="BG267">
        <v>212.003738</v>
      </c>
      <c r="BH267">
        <v>212.145448</v>
      </c>
      <c r="BI267">
        <v>212.259978</v>
      </c>
      <c r="BJ267">
        <v>212.438643</v>
      </c>
      <c r="BK267">
        <v>212.516487</v>
      </c>
      <c r="BL267">
        <v>212.496489</v>
      </c>
      <c r="BM267">
        <v>211.935669</v>
      </c>
      <c r="BN267">
        <v>211.411119</v>
      </c>
      <c r="BO267">
        <v>211.325034</v>
      </c>
      <c r="BP267">
        <v>211.346596</v>
      </c>
      <c r="BQ267">
        <v>211.64614</v>
      </c>
      <c r="BR267">
        <v>211.897522</v>
      </c>
      <c r="BS267">
        <v>212.013692</v>
      </c>
      <c r="BT267">
        <v>212.034076</v>
      </c>
      <c r="BU267">
        <v>212.10593</v>
      </c>
      <c r="BV267">
        <v>212.140471</v>
      </c>
      <c r="BW267">
        <v>212.167516</v>
      </c>
      <c r="BX267">
        <v>212.21225</v>
      </c>
      <c r="BY267">
        <v>212.201387</v>
      </c>
      <c r="BZ267">
        <v>212.201685</v>
      </c>
      <c r="CA267">
        <v>212.127358</v>
      </c>
      <c r="CB267">
        <v>212.091193</v>
      </c>
      <c r="CC267">
        <v>212.089106</v>
      </c>
      <c r="CD267">
        <v>211.898983</v>
      </c>
      <c r="CE267">
        <v>211.699009</v>
      </c>
      <c r="CF267">
        <v>211.602882</v>
      </c>
      <c r="CG267">
        <v>211.432815</v>
      </c>
      <c r="CH267">
        <v>211.209297</v>
      </c>
      <c r="CI267">
        <v>210.857242</v>
      </c>
      <c r="CJ267">
        <v>210.66007</v>
      </c>
      <c r="CK267">
        <v>210.43095</v>
      </c>
      <c r="CL267">
        <v>210.304663</v>
      </c>
      <c r="CM267">
        <v>210.174963</v>
      </c>
      <c r="CN267">
        <v>210.141808</v>
      </c>
      <c r="CO267">
        <v>210.170031</v>
      </c>
      <c r="CP267">
        <v>210.110709</v>
      </c>
      <c r="CQ267">
        <v>210.320339</v>
      </c>
      <c r="CR267">
        <v>210.570067</v>
      </c>
      <c r="CS267">
        <v>210.624069</v>
      </c>
      <c r="CT267">
        <v>210.380137</v>
      </c>
      <c r="CU267">
        <v>209.992185</v>
      </c>
      <c r="CV267">
        <v>210.059747</v>
      </c>
      <c r="CW267">
        <v>210.306004</v>
      </c>
      <c r="CX267">
        <v>210.517034</v>
      </c>
      <c r="CY267">
        <v>210.607618</v>
      </c>
      <c r="CZ267">
        <v>210.834712</v>
      </c>
      <c r="DA267">
        <v>210.940719</v>
      </c>
      <c r="DB267">
        <v>211.182803</v>
      </c>
      <c r="DC267">
        <v>211.449564</v>
      </c>
      <c r="DD267">
        <v>211.592093</v>
      </c>
      <c r="DE267">
        <v>212.017789</v>
      </c>
      <c r="DF267">
        <v>212.146863</v>
      </c>
      <c r="DG267">
        <v>212.29054</v>
      </c>
      <c r="DH267">
        <v>212.40063</v>
      </c>
      <c r="DI267">
        <v>212.767959</v>
      </c>
      <c r="DJ267">
        <v>213.107616</v>
      </c>
      <c r="DK267">
        <v>213.219896</v>
      </c>
      <c r="DL267">
        <v>213.295236</v>
      </c>
      <c r="DM267">
        <v>213.638991</v>
      </c>
      <c r="DN267">
        <v>213.87139</v>
      </c>
    </row>
    <row r="268" spans="1:118">
      <c r="A268">
        <f>AVERAGE(I268:DH268)</f>
        <v>0</v>
      </c>
      <c r="B268">
        <f>MIN(I268:DH268)</f>
        <v>0</v>
      </c>
      <c r="C268">
        <f>MAX(I268:DH268)</f>
        <v>0</v>
      </c>
      <c r="E268" t="s">
        <v>531</v>
      </c>
      <c r="G268">
        <v>186.5</v>
      </c>
      <c r="H268" t="s">
        <v>532</v>
      </c>
      <c r="I268">
        <v>212.665305</v>
      </c>
      <c r="J268">
        <v>212.605596</v>
      </c>
      <c r="K268">
        <v>212.106645</v>
      </c>
      <c r="L268">
        <v>211.689159</v>
      </c>
      <c r="M268">
        <v>211.482659</v>
      </c>
      <c r="N268">
        <v>211.431786</v>
      </c>
      <c r="O268">
        <v>211.363301</v>
      </c>
      <c r="P268">
        <v>211.055011</v>
      </c>
      <c r="Q268">
        <v>210.835129</v>
      </c>
      <c r="R268">
        <v>210.611641</v>
      </c>
      <c r="S268">
        <v>210.503146</v>
      </c>
      <c r="T268">
        <v>210.403189</v>
      </c>
      <c r="U268">
        <v>210.315898</v>
      </c>
      <c r="V268">
        <v>210.225865</v>
      </c>
      <c r="W268">
        <v>210.339502</v>
      </c>
      <c r="X268">
        <v>210.361525</v>
      </c>
      <c r="Y268">
        <v>210.389405</v>
      </c>
      <c r="Z268">
        <v>210.555032</v>
      </c>
      <c r="AA268">
        <v>210.570335</v>
      </c>
      <c r="AB268">
        <v>210.613281</v>
      </c>
      <c r="AC268">
        <v>210.596815</v>
      </c>
      <c r="AD268">
        <v>210.464761</v>
      </c>
      <c r="AE268">
        <v>210.43627</v>
      </c>
      <c r="AF268">
        <v>210.520312</v>
      </c>
      <c r="AG268">
        <v>210.816532</v>
      </c>
      <c r="AH268">
        <v>210.733771</v>
      </c>
      <c r="AI268">
        <v>210.668996</v>
      </c>
      <c r="AJ268">
        <v>210.857034</v>
      </c>
      <c r="AK268">
        <v>210.912704</v>
      </c>
      <c r="AL268">
        <v>210.862473</v>
      </c>
      <c r="AM268">
        <v>210.843265</v>
      </c>
      <c r="AN268">
        <v>210.877374</v>
      </c>
      <c r="AO268">
        <v>211.289272</v>
      </c>
      <c r="AP268">
        <v>211.36871</v>
      </c>
      <c r="AQ268">
        <v>211.454719</v>
      </c>
      <c r="AR268">
        <v>211.460352</v>
      </c>
      <c r="AS268">
        <v>211.592793</v>
      </c>
      <c r="AT268">
        <v>211.718425</v>
      </c>
      <c r="AU268">
        <v>211.581543</v>
      </c>
      <c r="AV268">
        <v>211.160094</v>
      </c>
      <c r="AW268">
        <v>211.004406</v>
      </c>
      <c r="AX268">
        <v>211.068243</v>
      </c>
      <c r="AY268">
        <v>210.742995</v>
      </c>
      <c r="AZ268">
        <v>210.383862</v>
      </c>
      <c r="BA268">
        <v>210.064068</v>
      </c>
      <c r="BB268">
        <v>209.688917</v>
      </c>
      <c r="BC268">
        <v>209.311754</v>
      </c>
      <c r="BD268">
        <v>208.875343</v>
      </c>
      <c r="BE268">
        <v>208.79972</v>
      </c>
      <c r="BF268">
        <v>208.412483</v>
      </c>
      <c r="BG268">
        <v>208.066866</v>
      </c>
      <c r="BH268">
        <v>207.807109</v>
      </c>
      <c r="BI268">
        <v>207.677826</v>
      </c>
      <c r="BJ268">
        <v>207.545295</v>
      </c>
      <c r="BK268">
        <v>207.512304</v>
      </c>
      <c r="BL268">
        <v>207.597837</v>
      </c>
      <c r="BM268">
        <v>207.617313</v>
      </c>
      <c r="BN268">
        <v>207.729384</v>
      </c>
      <c r="BO268">
        <v>207.915694</v>
      </c>
      <c r="BP268">
        <v>207.943991</v>
      </c>
      <c r="BQ268">
        <v>208.130643</v>
      </c>
      <c r="BR268">
        <v>208.326608</v>
      </c>
      <c r="BS268">
        <v>208.499447</v>
      </c>
      <c r="BT268">
        <v>209.072605</v>
      </c>
      <c r="BU268">
        <v>209.720284</v>
      </c>
      <c r="BV268">
        <v>210.229978</v>
      </c>
      <c r="BW268">
        <v>210.554585</v>
      </c>
      <c r="BX268">
        <v>210.831717</v>
      </c>
      <c r="BY268">
        <v>211.181685</v>
      </c>
      <c r="BZ268">
        <v>211.487368</v>
      </c>
      <c r="CA268">
        <v>211.530402</v>
      </c>
      <c r="CB268">
        <v>211.273834</v>
      </c>
      <c r="CC268">
        <v>211.147696</v>
      </c>
      <c r="CD268">
        <v>211.167827</v>
      </c>
      <c r="CE268">
        <v>211.237222</v>
      </c>
      <c r="CF268">
        <v>211.253941</v>
      </c>
      <c r="CG268">
        <v>211.026192</v>
      </c>
      <c r="CH268">
        <v>210.764408</v>
      </c>
      <c r="CI268">
        <v>210.223541</v>
      </c>
      <c r="CJ268">
        <v>209.822759</v>
      </c>
      <c r="CK268">
        <v>209.72088</v>
      </c>
      <c r="CL268">
        <v>209.935695</v>
      </c>
      <c r="CM268">
        <v>209.880784</v>
      </c>
      <c r="CN268">
        <v>209.973171</v>
      </c>
      <c r="CO268">
        <v>209.935039</v>
      </c>
      <c r="CP268">
        <v>210.256234</v>
      </c>
      <c r="CQ268">
        <v>210.536674</v>
      </c>
      <c r="CR268">
        <v>210.829675</v>
      </c>
      <c r="CS268">
        <v>211.321339</v>
      </c>
      <c r="CT268">
        <v>211.570725</v>
      </c>
      <c r="CU268">
        <v>211.794555</v>
      </c>
      <c r="CV268">
        <v>212.309912</v>
      </c>
      <c r="CW268">
        <v>212.421477</v>
      </c>
      <c r="CX268">
        <v>212.597832</v>
      </c>
      <c r="CY268">
        <v>212.770164</v>
      </c>
      <c r="CZ268">
        <v>212.752476</v>
      </c>
      <c r="DA268">
        <v>212.650791</v>
      </c>
      <c r="DB268">
        <v>212.803468</v>
      </c>
      <c r="DC268">
        <v>212.648183</v>
      </c>
      <c r="DD268">
        <v>212.416872</v>
      </c>
      <c r="DE268">
        <v>212.087423</v>
      </c>
      <c r="DF268">
        <v>211.813956</v>
      </c>
      <c r="DG268">
        <v>211.362034</v>
      </c>
      <c r="DH268">
        <v>210.863352</v>
      </c>
      <c r="DI268">
        <v>210.694775</v>
      </c>
      <c r="DJ268">
        <v>210.499734</v>
      </c>
      <c r="DK268">
        <v>210.219055</v>
      </c>
      <c r="DL268">
        <v>210.303918</v>
      </c>
      <c r="DM268">
        <v>210.181326</v>
      </c>
      <c r="DN268">
        <v>209.859043</v>
      </c>
    </row>
    <row r="269" spans="1:118">
      <c r="A269">
        <f>AVERAGE(I269:DH269)</f>
        <v>0</v>
      </c>
      <c r="B269">
        <f>MIN(I269:DH269)</f>
        <v>0</v>
      </c>
      <c r="C269">
        <f>MAX(I269:DH269)</f>
        <v>0</v>
      </c>
      <c r="E269" t="s">
        <v>533</v>
      </c>
      <c r="G269">
        <v>190.5</v>
      </c>
      <c r="H269" t="s">
        <v>534</v>
      </c>
      <c r="I269">
        <v>208.412141</v>
      </c>
      <c r="J269">
        <v>208.15064</v>
      </c>
      <c r="K269">
        <v>207.895234</v>
      </c>
      <c r="L269">
        <v>207.799643</v>
      </c>
      <c r="M269">
        <v>207.633317</v>
      </c>
      <c r="N269">
        <v>207.298383</v>
      </c>
      <c r="O269">
        <v>207.092747</v>
      </c>
      <c r="P269">
        <v>206.818923</v>
      </c>
      <c r="Q269">
        <v>206.453681</v>
      </c>
      <c r="R269">
        <v>206.266716</v>
      </c>
      <c r="S269">
        <v>206.051499</v>
      </c>
      <c r="T269">
        <v>205.844671</v>
      </c>
      <c r="U269">
        <v>205.684081</v>
      </c>
      <c r="V269">
        <v>205.536753</v>
      </c>
      <c r="W269">
        <v>205.519795</v>
      </c>
      <c r="X269">
        <v>205.446914</v>
      </c>
      <c r="Y269">
        <v>205.282286</v>
      </c>
      <c r="Z269">
        <v>205.468029</v>
      </c>
      <c r="AA269">
        <v>205.565214</v>
      </c>
      <c r="AB269">
        <v>205.597058</v>
      </c>
      <c r="AC269">
        <v>205.624625</v>
      </c>
      <c r="AD269">
        <v>205.79356</v>
      </c>
      <c r="AE269">
        <v>206.219003</v>
      </c>
      <c r="AF269">
        <v>206.45757</v>
      </c>
      <c r="AG269">
        <v>206.248701</v>
      </c>
      <c r="AH269">
        <v>206.540421</v>
      </c>
      <c r="AI269">
        <v>206.98145</v>
      </c>
      <c r="AJ269">
        <v>207.306698</v>
      </c>
      <c r="AK269">
        <v>207.723394</v>
      </c>
      <c r="AL269">
        <v>208.233193</v>
      </c>
      <c r="AM269">
        <v>208.635151</v>
      </c>
      <c r="AN269">
        <v>208.935931</v>
      </c>
      <c r="AO269">
        <v>209.080458</v>
      </c>
      <c r="AP269">
        <v>209.070683</v>
      </c>
      <c r="AQ269">
        <v>209.248945</v>
      </c>
      <c r="AR269">
        <v>209.212467</v>
      </c>
      <c r="AS269">
        <v>209.021345</v>
      </c>
      <c r="AT269">
        <v>208.985209</v>
      </c>
      <c r="AU269">
        <v>209.040657</v>
      </c>
      <c r="AV269">
        <v>209.13592</v>
      </c>
      <c r="AW269">
        <v>208.898604</v>
      </c>
      <c r="AX269">
        <v>208.738983</v>
      </c>
      <c r="AY269">
        <v>208.403394</v>
      </c>
      <c r="AZ269">
        <v>207.796499</v>
      </c>
      <c r="BA269">
        <v>207.095668</v>
      </c>
      <c r="BB269">
        <v>206.603706</v>
      </c>
      <c r="BC269">
        <v>206.375837</v>
      </c>
      <c r="BD269">
        <v>206.015021</v>
      </c>
      <c r="BE269">
        <v>205.822423</v>
      </c>
      <c r="BF269">
        <v>205.837443</v>
      </c>
      <c r="BG269">
        <v>206.10249</v>
      </c>
      <c r="BH269">
        <v>206.427976</v>
      </c>
      <c r="BI269">
        <v>206.583381</v>
      </c>
      <c r="BJ269">
        <v>206.466928</v>
      </c>
      <c r="BK269">
        <v>206.48694</v>
      </c>
      <c r="BL269">
        <v>206.533208</v>
      </c>
      <c r="BM269">
        <v>206.701905</v>
      </c>
      <c r="BN269">
        <v>206.969783</v>
      </c>
      <c r="BO269">
        <v>207.11863</v>
      </c>
      <c r="BP269">
        <v>207.453743</v>
      </c>
      <c r="BQ269">
        <v>207.750678</v>
      </c>
      <c r="BR269">
        <v>208.010435</v>
      </c>
      <c r="BS269">
        <v>208.194703</v>
      </c>
      <c r="BT269">
        <v>208.30144</v>
      </c>
      <c r="BU269">
        <v>208.378538</v>
      </c>
      <c r="BV269">
        <v>208.302185</v>
      </c>
      <c r="BW269">
        <v>208.08515</v>
      </c>
      <c r="BX269">
        <v>208.181277</v>
      </c>
      <c r="BY269">
        <v>208.715871</v>
      </c>
      <c r="BZ269">
        <v>208.976939</v>
      </c>
      <c r="CA269">
        <v>208.902106</v>
      </c>
      <c r="CB269">
        <v>208.823338</v>
      </c>
      <c r="CC269">
        <v>208.869189</v>
      </c>
      <c r="CD269">
        <v>209.127232</v>
      </c>
      <c r="CE269">
        <v>209.243879</v>
      </c>
      <c r="CF269">
        <v>208.82377</v>
      </c>
      <c r="CG269">
        <v>208.573207</v>
      </c>
      <c r="CH269">
        <v>208.220363</v>
      </c>
      <c r="CI269">
        <v>207.791522</v>
      </c>
      <c r="CJ269">
        <v>207.440346</v>
      </c>
      <c r="CK269">
        <v>207.192793</v>
      </c>
      <c r="CL269">
        <v>207.124919</v>
      </c>
      <c r="CM269">
        <v>206.815317</v>
      </c>
      <c r="CN269">
        <v>206.498384</v>
      </c>
      <c r="CO269">
        <v>206.431225</v>
      </c>
      <c r="CP269">
        <v>206.320047</v>
      </c>
      <c r="CQ269">
        <v>206.068397</v>
      </c>
      <c r="CR269">
        <v>205.996275</v>
      </c>
      <c r="CS269">
        <v>206.238359</v>
      </c>
      <c r="CT269">
        <v>206.519023</v>
      </c>
      <c r="CU269">
        <v>206.88884</v>
      </c>
      <c r="CV269">
        <v>207.030535</v>
      </c>
      <c r="CW269">
        <v>207.460627</v>
      </c>
      <c r="CX269">
        <v>207.656994</v>
      </c>
      <c r="CY269">
        <v>207.754686</v>
      </c>
      <c r="CZ269">
        <v>208.285525</v>
      </c>
      <c r="DA269">
        <v>208.596691</v>
      </c>
      <c r="DB269">
        <v>208.744898</v>
      </c>
      <c r="DC269">
        <v>208.686024</v>
      </c>
      <c r="DD269">
        <v>208.57355</v>
      </c>
      <c r="DE269">
        <v>208.770394</v>
      </c>
      <c r="DF269">
        <v>208.929211</v>
      </c>
      <c r="DG269">
        <v>208.749294</v>
      </c>
      <c r="DH269">
        <v>208.420411</v>
      </c>
      <c r="DI269">
        <v>208.27128</v>
      </c>
      <c r="DJ269">
        <v>208.235398</v>
      </c>
      <c r="DK269">
        <v>208.250269</v>
      </c>
      <c r="DL269">
        <v>208.247855</v>
      </c>
      <c r="DM269">
        <v>208.690152</v>
      </c>
      <c r="DN269">
        <v>209.029153</v>
      </c>
    </row>
    <row r="270" spans="1:118">
      <c r="A270">
        <f>AVERAGE(I270:DH270)</f>
        <v>0</v>
      </c>
      <c r="B270">
        <f>MIN(I270:DH270)</f>
        <v>0</v>
      </c>
      <c r="C270">
        <f>MAX(I270:DH270)</f>
        <v>0</v>
      </c>
      <c r="E270" t="s">
        <v>535</v>
      </c>
      <c r="G270">
        <v>194.6</v>
      </c>
      <c r="H270" t="s">
        <v>536</v>
      </c>
      <c r="I270">
        <v>210.693449</v>
      </c>
      <c r="J270">
        <v>210.024387</v>
      </c>
      <c r="K270">
        <v>209.936902</v>
      </c>
      <c r="L270">
        <v>209.901422</v>
      </c>
      <c r="M270">
        <v>209.599495</v>
      </c>
      <c r="N270">
        <v>209.3409</v>
      </c>
      <c r="O270">
        <v>209.13361</v>
      </c>
      <c r="P270">
        <v>208.936289</v>
      </c>
      <c r="Q270">
        <v>208.722159</v>
      </c>
      <c r="R270">
        <v>208.485708</v>
      </c>
      <c r="S270">
        <v>207.668811</v>
      </c>
      <c r="T270">
        <v>207.09765</v>
      </c>
      <c r="U270">
        <v>206.856355</v>
      </c>
      <c r="V270">
        <v>206.712395</v>
      </c>
      <c r="W270">
        <v>206.936613</v>
      </c>
      <c r="X270">
        <v>207.259744</v>
      </c>
      <c r="Y270">
        <v>207.17819</v>
      </c>
      <c r="Z270">
        <v>206.774384</v>
      </c>
      <c r="AA270">
        <v>206.337586</v>
      </c>
      <c r="AB270">
        <v>206.27144</v>
      </c>
      <c r="AC270">
        <v>206.07087</v>
      </c>
      <c r="AD270">
        <v>205.773339</v>
      </c>
      <c r="AE270">
        <v>205.43927</v>
      </c>
      <c r="AF270">
        <v>204.908088</v>
      </c>
      <c r="AG270">
        <v>204.536915</v>
      </c>
      <c r="AH270">
        <v>204.524025</v>
      </c>
      <c r="AI270">
        <v>204.569608</v>
      </c>
      <c r="AJ270">
        <v>204.671159</v>
      </c>
      <c r="AK270">
        <v>204.675034</v>
      </c>
      <c r="AL270">
        <v>204.640552</v>
      </c>
      <c r="AM270">
        <v>204.675391</v>
      </c>
      <c r="AN270">
        <v>204.785496</v>
      </c>
      <c r="AO270">
        <v>204.962581</v>
      </c>
      <c r="AP270">
        <v>205.224842</v>
      </c>
      <c r="AQ270">
        <v>205.531999</v>
      </c>
      <c r="AR270">
        <v>205.927521</v>
      </c>
      <c r="AS270">
        <v>206.276312</v>
      </c>
      <c r="AT270">
        <v>206.638694</v>
      </c>
      <c r="AU270">
        <v>207.137793</v>
      </c>
      <c r="AV270">
        <v>207.490161</v>
      </c>
      <c r="AW270">
        <v>207.906678</v>
      </c>
      <c r="AX270">
        <v>208.312154</v>
      </c>
      <c r="AY270">
        <v>208.757147</v>
      </c>
      <c r="AZ270">
        <v>208.941296</v>
      </c>
      <c r="BA270">
        <v>209.089518</v>
      </c>
      <c r="BB270">
        <v>209.354907</v>
      </c>
      <c r="BC270">
        <v>209.590077</v>
      </c>
      <c r="BD270">
        <v>209.872976</v>
      </c>
      <c r="BE270">
        <v>209.99144</v>
      </c>
      <c r="BF270">
        <v>209.79774</v>
      </c>
      <c r="BG270">
        <v>209.760502</v>
      </c>
      <c r="BH270">
        <v>209.843248</v>
      </c>
      <c r="BI270">
        <v>209.836423</v>
      </c>
      <c r="BJ270">
        <v>209.819198</v>
      </c>
      <c r="BK270">
        <v>209.719479</v>
      </c>
      <c r="BL270">
        <v>209.447667</v>
      </c>
      <c r="BM270">
        <v>208.948463</v>
      </c>
      <c r="BN270">
        <v>208.515048</v>
      </c>
      <c r="BO270">
        <v>208.544016</v>
      </c>
      <c r="BP270">
        <v>208.611757</v>
      </c>
      <c r="BQ270">
        <v>208.380029</v>
      </c>
      <c r="BR270">
        <v>208.22446</v>
      </c>
      <c r="BS270">
        <v>207.864001</v>
      </c>
      <c r="BT270">
        <v>207.734942</v>
      </c>
      <c r="BU270">
        <v>207.536772</v>
      </c>
      <c r="BV270">
        <v>207.507774</v>
      </c>
      <c r="BW270">
        <v>207.451031</v>
      </c>
      <c r="BX270">
        <v>207.44817</v>
      </c>
      <c r="BY270">
        <v>207.494289</v>
      </c>
      <c r="BZ270">
        <v>207.570702</v>
      </c>
      <c r="CA270">
        <v>207.784861</v>
      </c>
      <c r="CB270">
        <v>208.027899</v>
      </c>
      <c r="CC270">
        <v>207.952335</v>
      </c>
      <c r="CD270">
        <v>207.573265</v>
      </c>
      <c r="CE270">
        <v>207.328588</v>
      </c>
      <c r="CF270">
        <v>207.176164</v>
      </c>
      <c r="CG270">
        <v>207.092553</v>
      </c>
      <c r="CH270">
        <v>207.247108</v>
      </c>
      <c r="CI270">
        <v>207.661822</v>
      </c>
      <c r="CJ270">
        <v>207.945213</v>
      </c>
      <c r="CK270">
        <v>207.924321</v>
      </c>
      <c r="CL270">
        <v>208.098039</v>
      </c>
      <c r="CM270">
        <v>208.030492</v>
      </c>
      <c r="CN270">
        <v>207.924098</v>
      </c>
      <c r="CO270">
        <v>207.844153</v>
      </c>
      <c r="CP270">
        <v>207.482383</v>
      </c>
      <c r="CQ270">
        <v>207.298964</v>
      </c>
      <c r="CR270">
        <v>207.339898</v>
      </c>
      <c r="CS270">
        <v>207.407087</v>
      </c>
      <c r="CT270">
        <v>207.354218</v>
      </c>
      <c r="CU270">
        <v>206.988171</v>
      </c>
      <c r="CV270">
        <v>206.674024</v>
      </c>
      <c r="CW270">
        <v>206.370026</v>
      </c>
      <c r="CX270">
        <v>205.908298</v>
      </c>
      <c r="CY270">
        <v>205.876172</v>
      </c>
      <c r="CZ270">
        <v>205.845073</v>
      </c>
      <c r="DA270">
        <v>205.612108</v>
      </c>
      <c r="DB270">
        <v>205.583125</v>
      </c>
      <c r="DC270">
        <v>205.571815</v>
      </c>
      <c r="DD270">
        <v>205.424845</v>
      </c>
      <c r="DE270">
        <v>205.545366</v>
      </c>
      <c r="DF270">
        <v>205.554113</v>
      </c>
      <c r="DG270">
        <v>205.454379</v>
      </c>
      <c r="DH270">
        <v>205.368176</v>
      </c>
      <c r="DI270">
        <v>205.344573</v>
      </c>
      <c r="DJ270">
        <v>205.727488</v>
      </c>
      <c r="DK270">
        <v>206.074834</v>
      </c>
      <c r="DL270">
        <v>206.354469</v>
      </c>
      <c r="DM270">
        <v>206.495121</v>
      </c>
      <c r="DN270">
        <v>206.276223</v>
      </c>
    </row>
    <row r="271" spans="1:118">
      <c r="A271">
        <f>AVERAGE(I271:DH271)</f>
        <v>0</v>
      </c>
      <c r="B271">
        <f>MIN(I271:DH271)</f>
        <v>0</v>
      </c>
      <c r="C271">
        <f>MAX(I271:DH271)</f>
        <v>0</v>
      </c>
      <c r="E271" t="s">
        <v>537</v>
      </c>
      <c r="G271">
        <v>198.6</v>
      </c>
      <c r="H271" t="s">
        <v>538</v>
      </c>
      <c r="I271">
        <v>210.008249</v>
      </c>
      <c r="J271">
        <v>210.042715</v>
      </c>
      <c r="K271">
        <v>209.990188</v>
      </c>
      <c r="L271">
        <v>210.375041</v>
      </c>
      <c r="M271">
        <v>210.581109</v>
      </c>
      <c r="N271">
        <v>210.574627</v>
      </c>
      <c r="O271">
        <v>210.561991</v>
      </c>
      <c r="P271">
        <v>210.71583</v>
      </c>
      <c r="Q271">
        <v>210.608914</v>
      </c>
      <c r="R271">
        <v>210.585609</v>
      </c>
      <c r="S271">
        <v>210.622832</v>
      </c>
      <c r="T271">
        <v>210.927665</v>
      </c>
      <c r="U271">
        <v>210.93069</v>
      </c>
      <c r="V271">
        <v>211.061716</v>
      </c>
      <c r="W271">
        <v>211.360708</v>
      </c>
      <c r="X271">
        <v>211.572945</v>
      </c>
      <c r="Y271">
        <v>211.672932</v>
      </c>
      <c r="Z271">
        <v>211.798996</v>
      </c>
      <c r="AA271">
        <v>211.568341</v>
      </c>
      <c r="AB271">
        <v>211.288229</v>
      </c>
      <c r="AC271">
        <v>211.250603</v>
      </c>
      <c r="AD271">
        <v>211.401075</v>
      </c>
      <c r="AE271">
        <v>211.655647</v>
      </c>
      <c r="AF271">
        <v>212.174088</v>
      </c>
      <c r="AG271">
        <v>212.567806</v>
      </c>
      <c r="AH271">
        <v>212.671518</v>
      </c>
      <c r="AI271">
        <v>212.701827</v>
      </c>
      <c r="AJ271">
        <v>212.780803</v>
      </c>
      <c r="AK271">
        <v>212.681159</v>
      </c>
      <c r="AL271">
        <v>212.505192</v>
      </c>
      <c r="AM271">
        <v>212.506324</v>
      </c>
      <c r="AN271">
        <v>212.668121</v>
      </c>
      <c r="AO271">
        <v>212.848634</v>
      </c>
      <c r="AP271">
        <v>212.879807</v>
      </c>
      <c r="AQ271">
        <v>212.891579</v>
      </c>
      <c r="AR271">
        <v>212.757781</v>
      </c>
      <c r="AS271">
        <v>212.686896</v>
      </c>
      <c r="AT271">
        <v>212.457418</v>
      </c>
      <c r="AU271">
        <v>212.036267</v>
      </c>
      <c r="AV271">
        <v>211.477861</v>
      </c>
      <c r="AW271">
        <v>211.300001</v>
      </c>
      <c r="AX271">
        <v>211.261839</v>
      </c>
      <c r="AY271">
        <v>211.223051</v>
      </c>
      <c r="AZ271">
        <v>211.233586</v>
      </c>
      <c r="BA271">
        <v>211.09055</v>
      </c>
      <c r="BB271">
        <v>210.9745</v>
      </c>
      <c r="BC271">
        <v>210.759073</v>
      </c>
      <c r="BD271">
        <v>210.598066</v>
      </c>
      <c r="BE271">
        <v>210.48291</v>
      </c>
      <c r="BF271">
        <v>210.512191</v>
      </c>
      <c r="BG271">
        <v>210.545242</v>
      </c>
      <c r="BH271">
        <v>210.656509</v>
      </c>
      <c r="BI271">
        <v>210.956901</v>
      </c>
      <c r="BJ271">
        <v>211.01898</v>
      </c>
      <c r="BK271">
        <v>210.900635</v>
      </c>
      <c r="BL271">
        <v>210.699096</v>
      </c>
      <c r="BM271">
        <v>210.005015</v>
      </c>
      <c r="BN271">
        <v>209.582075</v>
      </c>
      <c r="BO271">
        <v>209.633708</v>
      </c>
      <c r="BP271">
        <v>209.481999</v>
      </c>
      <c r="BQ271">
        <v>209.379703</v>
      </c>
      <c r="BR271">
        <v>209.32129</v>
      </c>
      <c r="BS271">
        <v>209.161147</v>
      </c>
      <c r="BT271">
        <v>209.118947</v>
      </c>
      <c r="BU271">
        <v>209.185451</v>
      </c>
      <c r="BV271">
        <v>209.310681</v>
      </c>
      <c r="BW271">
        <v>209.205091</v>
      </c>
      <c r="BX271">
        <v>209.19244</v>
      </c>
      <c r="BY271">
        <v>209.409416</v>
      </c>
      <c r="BZ271">
        <v>209.614411</v>
      </c>
      <c r="CA271">
        <v>209.868059</v>
      </c>
      <c r="CB271">
        <v>210.23874</v>
      </c>
      <c r="CC271">
        <v>210.676312</v>
      </c>
      <c r="CD271">
        <v>210.909247</v>
      </c>
      <c r="CE271">
        <v>211.141005</v>
      </c>
      <c r="CF271">
        <v>211.126491</v>
      </c>
      <c r="CG271">
        <v>211.113006</v>
      </c>
      <c r="CH271">
        <v>211.072952</v>
      </c>
      <c r="CI271">
        <v>211.109176</v>
      </c>
      <c r="CJ271">
        <v>211.039796</v>
      </c>
      <c r="CK271">
        <v>210.875794</v>
      </c>
      <c r="CL271">
        <v>210.61103</v>
      </c>
      <c r="CM271">
        <v>210.292816</v>
      </c>
      <c r="CN271">
        <v>210.030481</v>
      </c>
      <c r="CO271">
        <v>209.964871</v>
      </c>
      <c r="CP271">
        <v>209.798232</v>
      </c>
      <c r="CQ271">
        <v>209.689125</v>
      </c>
      <c r="CR271">
        <v>209.425226</v>
      </c>
      <c r="CS271">
        <v>209.090903</v>
      </c>
      <c r="CT271">
        <v>208.820388</v>
      </c>
      <c r="CU271">
        <v>208.893865</v>
      </c>
      <c r="CV271">
        <v>208.8231</v>
      </c>
      <c r="CW271">
        <v>208.806098</v>
      </c>
      <c r="CX271">
        <v>208.717868</v>
      </c>
      <c r="CY271">
        <v>208.534867</v>
      </c>
      <c r="CZ271">
        <v>208.110273</v>
      </c>
      <c r="DA271">
        <v>208.107993</v>
      </c>
      <c r="DB271">
        <v>208.180964</v>
      </c>
      <c r="DC271">
        <v>208.189234</v>
      </c>
      <c r="DD271">
        <v>208.159864</v>
      </c>
      <c r="DE271">
        <v>208.301336</v>
      </c>
      <c r="DF271">
        <v>208.433509</v>
      </c>
      <c r="DG271">
        <v>208.376169</v>
      </c>
      <c r="DH271">
        <v>208.349749</v>
      </c>
      <c r="DI271">
        <v>208.439633</v>
      </c>
      <c r="DJ271">
        <v>208.229139</v>
      </c>
      <c r="DK271">
        <v>208.167776</v>
      </c>
      <c r="DL271">
        <v>208.123058</v>
      </c>
      <c r="DM271">
        <v>208.168298</v>
      </c>
      <c r="DN271">
        <v>208.589032</v>
      </c>
    </row>
    <row r="272" spans="1:118">
      <c r="A272">
        <f>AVERAGE(I272:DH272)</f>
        <v>0</v>
      </c>
      <c r="B272">
        <f>MIN(I272:DH272)</f>
        <v>0</v>
      </c>
      <c r="C272">
        <f>MAX(I272:DH272)</f>
        <v>0</v>
      </c>
      <c r="E272" t="s">
        <v>539</v>
      </c>
      <c r="G272">
        <v>202.7</v>
      </c>
      <c r="H272" t="s">
        <v>540</v>
      </c>
      <c r="I272">
        <v>209.545285</v>
      </c>
      <c r="J272">
        <v>209.425837</v>
      </c>
      <c r="K272">
        <v>209.336981</v>
      </c>
      <c r="L272">
        <v>209.253028</v>
      </c>
      <c r="M272">
        <v>209.169179</v>
      </c>
      <c r="N272">
        <v>209.224284</v>
      </c>
      <c r="O272">
        <v>209.430784</v>
      </c>
      <c r="P272">
        <v>209.598795</v>
      </c>
      <c r="Q272">
        <v>209.870547</v>
      </c>
      <c r="R272">
        <v>210.120186</v>
      </c>
      <c r="S272">
        <v>210.209832</v>
      </c>
      <c r="T272">
        <v>210.432276</v>
      </c>
      <c r="U272">
        <v>210.699707</v>
      </c>
      <c r="V272">
        <v>211.002335</v>
      </c>
      <c r="W272">
        <v>211.365819</v>
      </c>
      <c r="X272">
        <v>211.568639</v>
      </c>
      <c r="Y272">
        <v>211.875096</v>
      </c>
      <c r="Z272">
        <v>212.019518</v>
      </c>
      <c r="AA272">
        <v>212.058127</v>
      </c>
      <c r="AB272">
        <v>212.227836</v>
      </c>
      <c r="AC272">
        <v>212.038592</v>
      </c>
      <c r="AD272">
        <v>211.702719</v>
      </c>
      <c r="AE272">
        <v>211.544037</v>
      </c>
      <c r="AF272">
        <v>211.245686</v>
      </c>
      <c r="AG272">
        <v>211.185858</v>
      </c>
      <c r="AH272">
        <v>210.988328</v>
      </c>
      <c r="AI272">
        <v>210.759118</v>
      </c>
      <c r="AJ272">
        <v>210.362375</v>
      </c>
      <c r="AK272">
        <v>210.227028</v>
      </c>
      <c r="AL272">
        <v>210.046545</v>
      </c>
      <c r="AM272">
        <v>209.927574</v>
      </c>
      <c r="AN272">
        <v>209.590867</v>
      </c>
      <c r="AO272">
        <v>209.38766</v>
      </c>
      <c r="AP272">
        <v>209.27833</v>
      </c>
      <c r="AQ272">
        <v>209.214181</v>
      </c>
      <c r="AR272">
        <v>209.2022</v>
      </c>
      <c r="AS272">
        <v>209.108531</v>
      </c>
      <c r="AT272">
        <v>209.024265</v>
      </c>
      <c r="AU272">
        <v>208.901897</v>
      </c>
      <c r="AV272">
        <v>208.688602</v>
      </c>
      <c r="AW272">
        <v>208.700582</v>
      </c>
      <c r="AX272">
        <v>208.869234</v>
      </c>
      <c r="AY272">
        <v>208.941013</v>
      </c>
      <c r="AZ272">
        <v>208.909243</v>
      </c>
      <c r="BA272">
        <v>208.958387</v>
      </c>
      <c r="BB272">
        <v>209.046736</v>
      </c>
      <c r="BC272">
        <v>209.203005</v>
      </c>
      <c r="BD272">
        <v>209.344804</v>
      </c>
      <c r="BE272">
        <v>209.314898</v>
      </c>
      <c r="BF272">
        <v>209.171414</v>
      </c>
      <c r="BG272">
        <v>209.227607</v>
      </c>
      <c r="BH272">
        <v>209.424168</v>
      </c>
      <c r="BI272">
        <v>209.636107</v>
      </c>
      <c r="BJ272">
        <v>209.631786</v>
      </c>
      <c r="BK272">
        <v>209.385768</v>
      </c>
      <c r="BL272">
        <v>209.118441</v>
      </c>
      <c r="BM272">
        <v>208.692506</v>
      </c>
      <c r="BN272">
        <v>208.460435</v>
      </c>
      <c r="BO272">
        <v>208.297193</v>
      </c>
      <c r="BP272">
        <v>208.059505</v>
      </c>
      <c r="BQ272">
        <v>207.660437</v>
      </c>
      <c r="BR272">
        <v>207.169935</v>
      </c>
      <c r="BS272">
        <v>207.066968</v>
      </c>
      <c r="BT272">
        <v>207.011148</v>
      </c>
      <c r="BU272">
        <v>206.871063</v>
      </c>
      <c r="BV272">
        <v>206.9287</v>
      </c>
      <c r="BW272">
        <v>206.796244</v>
      </c>
      <c r="BX272">
        <v>206.386849</v>
      </c>
      <c r="BY272">
        <v>206.459031</v>
      </c>
      <c r="BZ272">
        <v>206.782654</v>
      </c>
      <c r="CA272">
        <v>207.245305</v>
      </c>
      <c r="CB272">
        <v>207.867324</v>
      </c>
      <c r="CC272">
        <v>208.344504</v>
      </c>
      <c r="CD272">
        <v>208.63007</v>
      </c>
      <c r="CE272">
        <v>208.995029</v>
      </c>
      <c r="CF272">
        <v>209.489018</v>
      </c>
      <c r="CG272">
        <v>209.71939</v>
      </c>
      <c r="CH272">
        <v>209.611773</v>
      </c>
      <c r="CI272">
        <v>209.669173</v>
      </c>
      <c r="CJ272">
        <v>210.036784</v>
      </c>
      <c r="CK272">
        <v>210.084021</v>
      </c>
      <c r="CL272">
        <v>210.190341</v>
      </c>
      <c r="CM272">
        <v>210.470006</v>
      </c>
      <c r="CN272">
        <v>210.6058</v>
      </c>
      <c r="CO272">
        <v>210.688308</v>
      </c>
      <c r="CP272">
        <v>210.400134</v>
      </c>
      <c r="CQ272">
        <v>210.081607</v>
      </c>
      <c r="CR272">
        <v>210.066631</v>
      </c>
      <c r="CS272">
        <v>209.959701</v>
      </c>
      <c r="CT272">
        <v>209.800512</v>
      </c>
      <c r="CU272">
        <v>209.450081</v>
      </c>
      <c r="CV272">
        <v>209.423691</v>
      </c>
      <c r="CW272">
        <v>209.421098</v>
      </c>
      <c r="CX272">
        <v>209.589064</v>
      </c>
      <c r="CY272">
        <v>209.759355</v>
      </c>
      <c r="CZ272">
        <v>210.109368</v>
      </c>
      <c r="DA272">
        <v>210.297063</v>
      </c>
      <c r="DB272">
        <v>210.449547</v>
      </c>
      <c r="DC272">
        <v>210.575715</v>
      </c>
      <c r="DD272">
        <v>210.456878</v>
      </c>
      <c r="DE272">
        <v>210.306317</v>
      </c>
      <c r="DF272">
        <v>210.284889</v>
      </c>
      <c r="DG272">
        <v>209.899202</v>
      </c>
      <c r="DH272">
        <v>209.500432</v>
      </c>
      <c r="DI272">
        <v>209.406316</v>
      </c>
      <c r="DJ272">
        <v>209.653974</v>
      </c>
      <c r="DK272">
        <v>209.964812</v>
      </c>
      <c r="DL272">
        <v>210.35713</v>
      </c>
      <c r="DM272">
        <v>210.264355</v>
      </c>
      <c r="DN272">
        <v>209.577665</v>
      </c>
    </row>
    <row r="273" spans="1:118">
      <c r="A273">
        <f>AVERAGE(I273:DH273)</f>
        <v>0</v>
      </c>
      <c r="B273">
        <f>MIN(I273:DH273)</f>
        <v>0</v>
      </c>
      <c r="C273">
        <f>MAX(I273:DH273)</f>
        <v>0</v>
      </c>
      <c r="E273" t="s">
        <v>541</v>
      </c>
      <c r="G273">
        <v>206.8</v>
      </c>
      <c r="H273" t="s">
        <v>542</v>
      </c>
      <c r="I273">
        <v>204.878092</v>
      </c>
      <c r="J273">
        <v>205.090731</v>
      </c>
      <c r="K273">
        <v>205.189437</v>
      </c>
      <c r="L273">
        <v>205.124706</v>
      </c>
      <c r="M273">
        <v>205.108941</v>
      </c>
      <c r="N273">
        <v>205.12414</v>
      </c>
      <c r="O273">
        <v>205.272108</v>
      </c>
      <c r="P273">
        <v>205.27254</v>
      </c>
      <c r="Q273">
        <v>205.442563</v>
      </c>
      <c r="R273">
        <v>205.688983</v>
      </c>
      <c r="S273">
        <v>206.011251</v>
      </c>
      <c r="T273">
        <v>206.413209</v>
      </c>
      <c r="U273">
        <v>206.616461</v>
      </c>
      <c r="V273">
        <v>206.961036</v>
      </c>
      <c r="W273">
        <v>207.305536</v>
      </c>
      <c r="X273">
        <v>207.59286</v>
      </c>
      <c r="Y273">
        <v>207.865357</v>
      </c>
      <c r="Z273">
        <v>208.420724</v>
      </c>
      <c r="AA273">
        <v>208.771273</v>
      </c>
      <c r="AB273">
        <v>208.847478</v>
      </c>
      <c r="AC273">
        <v>208.85855</v>
      </c>
      <c r="AD273">
        <v>208.751753</v>
      </c>
      <c r="AE273">
        <v>209.015325</v>
      </c>
      <c r="AF273">
        <v>209.174231</v>
      </c>
      <c r="AG273">
        <v>209.262446</v>
      </c>
      <c r="AH273">
        <v>209.116608</v>
      </c>
      <c r="AI273">
        <v>209.005088</v>
      </c>
      <c r="AJ273">
        <v>208.836868</v>
      </c>
      <c r="AK273">
        <v>208.540916</v>
      </c>
      <c r="AL273">
        <v>208.378285</v>
      </c>
      <c r="AM273">
        <v>208.224759</v>
      </c>
      <c r="AN273">
        <v>207.86646</v>
      </c>
      <c r="AO273">
        <v>207.444757</v>
      </c>
      <c r="AP273">
        <v>207.335249</v>
      </c>
      <c r="AQ273">
        <v>207.505241</v>
      </c>
      <c r="AR273">
        <v>207.581297</v>
      </c>
      <c r="AS273">
        <v>207.757428</v>
      </c>
      <c r="AT273">
        <v>207.999393</v>
      </c>
      <c r="AU273">
        <v>208.129823</v>
      </c>
      <c r="AV273">
        <v>208.188847</v>
      </c>
      <c r="AW273">
        <v>208.271369</v>
      </c>
      <c r="AX273">
        <v>208.223075</v>
      </c>
      <c r="AY273">
        <v>208.16879</v>
      </c>
      <c r="AZ273">
        <v>208.08804</v>
      </c>
      <c r="BA273">
        <v>207.908884</v>
      </c>
      <c r="BB273">
        <v>207.891583</v>
      </c>
      <c r="BC273">
        <v>208.167836</v>
      </c>
      <c r="BD273">
        <v>208.201513</v>
      </c>
      <c r="BE273">
        <v>208.101541</v>
      </c>
      <c r="BF273">
        <v>207.843244</v>
      </c>
      <c r="BG273">
        <v>207.933426</v>
      </c>
      <c r="BH273">
        <v>207.941785</v>
      </c>
      <c r="BI273">
        <v>207.64415</v>
      </c>
      <c r="BJ273">
        <v>207.489982</v>
      </c>
      <c r="BK273">
        <v>207.202837</v>
      </c>
      <c r="BL273">
        <v>207.069486</v>
      </c>
      <c r="BM273">
        <v>207.117289</v>
      </c>
      <c r="BN273">
        <v>207.181126</v>
      </c>
      <c r="BO273">
        <v>207.214981</v>
      </c>
      <c r="BP273">
        <v>207.329944</v>
      </c>
      <c r="BQ273">
        <v>207.423314</v>
      </c>
      <c r="BR273">
        <v>207.274213</v>
      </c>
      <c r="BS273">
        <v>207.336918</v>
      </c>
      <c r="BT273">
        <v>207.637578</v>
      </c>
      <c r="BU273">
        <v>207.792595</v>
      </c>
      <c r="BV273">
        <v>207.685873</v>
      </c>
      <c r="BW273">
        <v>207.648113</v>
      </c>
      <c r="BX273">
        <v>207.652256</v>
      </c>
      <c r="BY273">
        <v>207.538322</v>
      </c>
      <c r="BZ273">
        <v>207.675412</v>
      </c>
      <c r="CA273">
        <v>207.941309</v>
      </c>
      <c r="CB273">
        <v>208.114401</v>
      </c>
      <c r="CC273">
        <v>208.337158</v>
      </c>
      <c r="CD273">
        <v>208.5035</v>
      </c>
      <c r="CE273">
        <v>208.414435</v>
      </c>
      <c r="CF273">
        <v>208.563194</v>
      </c>
      <c r="CG273">
        <v>208.570972</v>
      </c>
      <c r="CH273">
        <v>208.581463</v>
      </c>
      <c r="CI273">
        <v>208.397418</v>
      </c>
      <c r="CJ273">
        <v>208.537415</v>
      </c>
      <c r="CK273">
        <v>208.596349</v>
      </c>
      <c r="CL273">
        <v>208.472759</v>
      </c>
      <c r="CM273">
        <v>208.324581</v>
      </c>
      <c r="CN273">
        <v>208.445966</v>
      </c>
      <c r="CO273">
        <v>208.720043</v>
      </c>
      <c r="CP273">
        <v>208.857268</v>
      </c>
      <c r="CQ273">
        <v>208.782464</v>
      </c>
      <c r="CR273">
        <v>208.813101</v>
      </c>
      <c r="CS273">
        <v>209.178522</v>
      </c>
      <c r="CT273">
        <v>209.428146</v>
      </c>
      <c r="CU273">
        <v>209.324107</v>
      </c>
      <c r="CV273">
        <v>209.321439</v>
      </c>
      <c r="CW273">
        <v>209.344864</v>
      </c>
      <c r="CX273">
        <v>209.458813</v>
      </c>
      <c r="CY273">
        <v>209.587127</v>
      </c>
      <c r="CZ273">
        <v>209.780931</v>
      </c>
      <c r="DA273">
        <v>210.06766</v>
      </c>
      <c r="DB273">
        <v>210.244521</v>
      </c>
      <c r="DC273">
        <v>210.177705</v>
      </c>
      <c r="DD273">
        <v>209.969848</v>
      </c>
      <c r="DE273">
        <v>209.609061</v>
      </c>
      <c r="DF273">
        <v>209.293574</v>
      </c>
      <c r="DG273">
        <v>208.826169</v>
      </c>
      <c r="DH273">
        <v>208.605394</v>
      </c>
      <c r="DI273">
        <v>208.486691</v>
      </c>
      <c r="DJ273">
        <v>208.479255</v>
      </c>
      <c r="DK273">
        <v>208.399191</v>
      </c>
      <c r="DL273">
        <v>208.390221</v>
      </c>
      <c r="DM273">
        <v>208.280757</v>
      </c>
      <c r="DN273">
        <v>208.009437</v>
      </c>
    </row>
    <row r="274" spans="1:118">
      <c r="A274">
        <f>AVERAGE(I274:DH274)</f>
        <v>0</v>
      </c>
      <c r="B274">
        <f>MIN(I274:DH274)</f>
        <v>0</v>
      </c>
      <c r="C274">
        <f>MAX(I274:DH274)</f>
        <v>0</v>
      </c>
      <c r="E274" t="s">
        <v>543</v>
      </c>
      <c r="G274">
        <v>210.8</v>
      </c>
      <c r="H274" t="s">
        <v>544</v>
      </c>
      <c r="I274">
        <v>203.636855</v>
      </c>
      <c r="J274">
        <v>203.546166</v>
      </c>
      <c r="K274">
        <v>203.348845</v>
      </c>
      <c r="L274">
        <v>203.112125</v>
      </c>
      <c r="M274">
        <v>203.044057</v>
      </c>
      <c r="N274">
        <v>202.973306</v>
      </c>
      <c r="O274">
        <v>203.099012</v>
      </c>
      <c r="P274">
        <v>203.269333</v>
      </c>
      <c r="Q274">
        <v>203.322113</v>
      </c>
      <c r="R274">
        <v>203.280449</v>
      </c>
      <c r="S274">
        <v>203.273356</v>
      </c>
      <c r="T274">
        <v>203.419179</v>
      </c>
      <c r="U274">
        <v>203.539401</v>
      </c>
      <c r="V274">
        <v>203.328967</v>
      </c>
      <c r="W274">
        <v>203.229174</v>
      </c>
      <c r="X274">
        <v>203.574985</v>
      </c>
      <c r="Y274">
        <v>203.652203</v>
      </c>
      <c r="Z274">
        <v>203.59078</v>
      </c>
      <c r="AA274">
        <v>203.457996</v>
      </c>
      <c r="AB274">
        <v>203.378841</v>
      </c>
      <c r="AC274">
        <v>203.417972</v>
      </c>
      <c r="AD274">
        <v>203.167573</v>
      </c>
      <c r="AE274">
        <v>202.733919</v>
      </c>
      <c r="AF274">
        <v>202.615365</v>
      </c>
      <c r="AG274">
        <v>202.315122</v>
      </c>
      <c r="AH274">
        <v>202.160716</v>
      </c>
      <c r="AI274">
        <v>202.063888</v>
      </c>
      <c r="AJ274">
        <v>202.0652</v>
      </c>
      <c r="AK274">
        <v>202.487111</v>
      </c>
      <c r="AL274">
        <v>202.620029</v>
      </c>
      <c r="AM274">
        <v>202.648491</v>
      </c>
      <c r="AN274">
        <v>203.092545</v>
      </c>
      <c r="AO274">
        <v>203.572556</v>
      </c>
      <c r="AP274">
        <v>203.934625</v>
      </c>
      <c r="AQ274">
        <v>204.158813</v>
      </c>
      <c r="AR274">
        <v>204.688698</v>
      </c>
      <c r="AS274">
        <v>205.472425</v>
      </c>
      <c r="AT274">
        <v>206.232488</v>
      </c>
      <c r="AU274">
        <v>206.585139</v>
      </c>
      <c r="AV274">
        <v>207.323089</v>
      </c>
      <c r="AW274">
        <v>207.87625</v>
      </c>
      <c r="AX274">
        <v>208.248273</v>
      </c>
      <c r="AY274">
        <v>208.430558</v>
      </c>
      <c r="AZ274">
        <v>208.501548</v>
      </c>
      <c r="BA274">
        <v>208.737686</v>
      </c>
      <c r="BB274">
        <v>209.020644</v>
      </c>
      <c r="BC274">
        <v>209.082291</v>
      </c>
      <c r="BD274">
        <v>209.130883</v>
      </c>
      <c r="BE274">
        <v>209.157884</v>
      </c>
      <c r="BF274">
        <v>209.049195</v>
      </c>
      <c r="BG274">
        <v>208.765402</v>
      </c>
      <c r="BH274">
        <v>208.526596</v>
      </c>
      <c r="BI274">
        <v>208.07153</v>
      </c>
      <c r="BJ274">
        <v>207.405061</v>
      </c>
      <c r="BK274">
        <v>206.909567</v>
      </c>
      <c r="BL274">
        <v>206.464231</v>
      </c>
      <c r="BM274">
        <v>205.984846</v>
      </c>
      <c r="BN274">
        <v>205.457956</v>
      </c>
      <c r="BO274">
        <v>204.984844</v>
      </c>
      <c r="BP274">
        <v>204.343051</v>
      </c>
      <c r="BQ274">
        <v>203.768864</v>
      </c>
      <c r="BR274">
        <v>203.27498</v>
      </c>
      <c r="BS274">
        <v>202.889696</v>
      </c>
      <c r="BT274">
        <v>202.840179</v>
      </c>
      <c r="BU274">
        <v>202.908292</v>
      </c>
      <c r="BV274">
        <v>202.960283</v>
      </c>
      <c r="BW274">
        <v>202.949479</v>
      </c>
      <c r="BX274">
        <v>203.221276</v>
      </c>
      <c r="BY274">
        <v>203.63301</v>
      </c>
      <c r="BZ274">
        <v>203.979895</v>
      </c>
      <c r="CA274">
        <v>204.399034</v>
      </c>
      <c r="CB274">
        <v>204.631209</v>
      </c>
      <c r="CC274">
        <v>204.806313</v>
      </c>
      <c r="CD274">
        <v>205.055162</v>
      </c>
      <c r="CE274">
        <v>205.215111</v>
      </c>
      <c r="CF274">
        <v>205.111548</v>
      </c>
      <c r="CG274">
        <v>204.980835</v>
      </c>
      <c r="CH274">
        <v>205.235735</v>
      </c>
      <c r="CI274">
        <v>205.463976</v>
      </c>
      <c r="CJ274">
        <v>205.445498</v>
      </c>
      <c r="CK274">
        <v>205.491424</v>
      </c>
      <c r="CL274">
        <v>205.645725</v>
      </c>
      <c r="CM274">
        <v>205.785528</v>
      </c>
      <c r="CN274">
        <v>205.873281</v>
      </c>
      <c r="CO274">
        <v>205.759957</v>
      </c>
      <c r="CP274">
        <v>205.735162</v>
      </c>
      <c r="CQ274">
        <v>205.905408</v>
      </c>
      <c r="CR274">
        <v>206.010997</v>
      </c>
      <c r="CS274">
        <v>206.126839</v>
      </c>
      <c r="CT274">
        <v>206.444532</v>
      </c>
      <c r="CU274">
        <v>206.701115</v>
      </c>
      <c r="CV274">
        <v>206.842616</v>
      </c>
      <c r="CW274">
        <v>206.667647</v>
      </c>
      <c r="CX274">
        <v>206.397966</v>
      </c>
      <c r="CY274">
        <v>206.215829</v>
      </c>
      <c r="CZ274">
        <v>205.969483</v>
      </c>
      <c r="DA274">
        <v>205.682367</v>
      </c>
      <c r="DB274">
        <v>205.343381</v>
      </c>
      <c r="DC274">
        <v>205.243364</v>
      </c>
      <c r="DD274">
        <v>205.075532</v>
      </c>
      <c r="DE274">
        <v>204.662725</v>
      </c>
      <c r="DF274">
        <v>204.52866</v>
      </c>
      <c r="DG274">
        <v>204.50218</v>
      </c>
      <c r="DH274">
        <v>204.390362</v>
      </c>
      <c r="DI274">
        <v>204.17133</v>
      </c>
      <c r="DJ274">
        <v>204.080671</v>
      </c>
      <c r="DK274">
        <v>204.184324</v>
      </c>
      <c r="DL274">
        <v>204.352826</v>
      </c>
      <c r="DM274">
        <v>204.382926</v>
      </c>
      <c r="DN274">
        <v>204.538688</v>
      </c>
    </row>
    <row r="275" spans="1:118">
      <c r="A275">
        <f>AVERAGE(I275:DH275)</f>
        <v>0</v>
      </c>
      <c r="B275">
        <f>MIN(I275:DH275)</f>
        <v>0</v>
      </c>
      <c r="C275">
        <f>MAX(I275:DH275)</f>
        <v>0</v>
      </c>
      <c r="E275" t="s">
        <v>545</v>
      </c>
      <c r="G275">
        <v>214.9</v>
      </c>
      <c r="H275" t="s">
        <v>546</v>
      </c>
      <c r="I275">
        <v>206.188962</v>
      </c>
      <c r="J275">
        <v>206.384808</v>
      </c>
      <c r="K275">
        <v>206.781372</v>
      </c>
      <c r="L275">
        <v>206.844121</v>
      </c>
      <c r="M275">
        <v>206.72898</v>
      </c>
      <c r="N275">
        <v>206.613466</v>
      </c>
      <c r="O275">
        <v>206.669807</v>
      </c>
      <c r="P275">
        <v>206.773117</v>
      </c>
      <c r="Q275">
        <v>207.025141</v>
      </c>
      <c r="R275">
        <v>207.541779</v>
      </c>
      <c r="S275">
        <v>207.883701</v>
      </c>
      <c r="T275">
        <v>207.861096</v>
      </c>
      <c r="U275">
        <v>207.730561</v>
      </c>
      <c r="V275">
        <v>207.876712</v>
      </c>
      <c r="W275">
        <v>208.239838</v>
      </c>
      <c r="X275">
        <v>208.465382</v>
      </c>
      <c r="Y275">
        <v>208.620086</v>
      </c>
      <c r="Z275">
        <v>208.682179</v>
      </c>
      <c r="AA275">
        <v>208.728835</v>
      </c>
      <c r="AB275">
        <v>208.852172</v>
      </c>
      <c r="AC275">
        <v>209.087923</v>
      </c>
      <c r="AD275">
        <v>209.157407</v>
      </c>
      <c r="AE275">
        <v>209.1766</v>
      </c>
      <c r="AF275">
        <v>209.216937</v>
      </c>
      <c r="AG275">
        <v>209.002733</v>
      </c>
      <c r="AH275">
        <v>208.667159</v>
      </c>
      <c r="AI275">
        <v>209.104523</v>
      </c>
      <c r="AJ275">
        <v>209.397733</v>
      </c>
      <c r="AK275">
        <v>209.42013</v>
      </c>
      <c r="AL275">
        <v>209.292531</v>
      </c>
      <c r="AM275">
        <v>209.489033</v>
      </c>
      <c r="AN275">
        <v>209.755138</v>
      </c>
      <c r="AO275">
        <v>210.08347</v>
      </c>
      <c r="AP275">
        <v>210.532427</v>
      </c>
      <c r="AQ275">
        <v>210.922673</v>
      </c>
      <c r="AR275">
        <v>211.271882</v>
      </c>
      <c r="AS275">
        <v>211.394727</v>
      </c>
      <c r="AT275">
        <v>211.582288</v>
      </c>
      <c r="AU275">
        <v>211.6431</v>
      </c>
      <c r="AV275">
        <v>211.740807</v>
      </c>
      <c r="AW275">
        <v>212.113053</v>
      </c>
      <c r="AX275">
        <v>211.908832</v>
      </c>
      <c r="AY275">
        <v>211.927667</v>
      </c>
      <c r="AZ275">
        <v>211.981788</v>
      </c>
      <c r="BA275">
        <v>211.811692</v>
      </c>
      <c r="BB275">
        <v>211.432457</v>
      </c>
      <c r="BC275">
        <v>211.059615</v>
      </c>
      <c r="BD275">
        <v>210.524455</v>
      </c>
      <c r="BE275">
        <v>210.164011</v>
      </c>
      <c r="BF275">
        <v>209.653601</v>
      </c>
      <c r="BG275">
        <v>209.164739</v>
      </c>
      <c r="BH275">
        <v>208.850622</v>
      </c>
      <c r="BI275">
        <v>208.659202</v>
      </c>
      <c r="BJ275">
        <v>208.674952</v>
      </c>
      <c r="BK275">
        <v>208.588406</v>
      </c>
      <c r="BL275">
        <v>208.237812</v>
      </c>
      <c r="BM275">
        <v>208.161861</v>
      </c>
      <c r="BN275">
        <v>208.087415</v>
      </c>
      <c r="BO275">
        <v>207.946017</v>
      </c>
      <c r="BP275">
        <v>207.835704</v>
      </c>
      <c r="BQ275">
        <v>207.819805</v>
      </c>
      <c r="BR275">
        <v>207.862094</v>
      </c>
      <c r="BS275">
        <v>208.049849</v>
      </c>
      <c r="BT275">
        <v>208.102569</v>
      </c>
      <c r="BU275">
        <v>208.285257</v>
      </c>
      <c r="BV275">
        <v>208.477512</v>
      </c>
      <c r="BW275">
        <v>208.705559</v>
      </c>
      <c r="BX275">
        <v>208.691105</v>
      </c>
      <c r="BY275">
        <v>208.501935</v>
      </c>
      <c r="BZ275">
        <v>208.702892</v>
      </c>
      <c r="CA275">
        <v>208.993107</v>
      </c>
      <c r="CB275">
        <v>208.894059</v>
      </c>
      <c r="CC275">
        <v>208.732098</v>
      </c>
      <c r="CD275">
        <v>208.736748</v>
      </c>
      <c r="CE275">
        <v>208.632335</v>
      </c>
      <c r="CF275">
        <v>208.440185</v>
      </c>
      <c r="CG275">
        <v>207.933158</v>
      </c>
      <c r="CH275">
        <v>207.424238</v>
      </c>
      <c r="CI275">
        <v>207.094505</v>
      </c>
      <c r="CJ275">
        <v>206.847906</v>
      </c>
      <c r="CK275">
        <v>206.657246</v>
      </c>
      <c r="CL275">
        <v>206.60156</v>
      </c>
      <c r="CM275">
        <v>206.651658</v>
      </c>
      <c r="CN275">
        <v>206.680551</v>
      </c>
      <c r="CO275">
        <v>206.674159</v>
      </c>
      <c r="CP275">
        <v>206.577733</v>
      </c>
      <c r="CQ275">
        <v>206.791893</v>
      </c>
      <c r="CR275">
        <v>206.953257</v>
      </c>
      <c r="CS275">
        <v>207.204059</v>
      </c>
      <c r="CT275">
        <v>207.476214</v>
      </c>
      <c r="CU275">
        <v>207.799852</v>
      </c>
      <c r="CV275">
        <v>208.170027</v>
      </c>
      <c r="CW275">
        <v>208.299682</v>
      </c>
      <c r="CX275">
        <v>208.323181</v>
      </c>
      <c r="CY275">
        <v>208.484471</v>
      </c>
      <c r="CZ275">
        <v>208.522171</v>
      </c>
      <c r="DA275">
        <v>208.458006</v>
      </c>
      <c r="DB275">
        <v>208.332554</v>
      </c>
      <c r="DC275">
        <v>208.259076</v>
      </c>
      <c r="DD275">
        <v>208.045587</v>
      </c>
      <c r="DE275">
        <v>207.652345</v>
      </c>
      <c r="DF275">
        <v>207.131028</v>
      </c>
      <c r="DG275">
        <v>206.636474</v>
      </c>
      <c r="DH275">
        <v>206.300408</v>
      </c>
      <c r="DI275">
        <v>206.089854</v>
      </c>
      <c r="DJ275">
        <v>205.81165</v>
      </c>
      <c r="DK275">
        <v>205.75662</v>
      </c>
      <c r="DL275">
        <v>205.707267</v>
      </c>
      <c r="DM275">
        <v>205.766857</v>
      </c>
      <c r="DN275">
        <v>205.541387</v>
      </c>
    </row>
    <row r="276" spans="1:118">
      <c r="A276">
        <f>AVERAGE(I276:DH276)</f>
        <v>0</v>
      </c>
      <c r="B276">
        <f>MIN(I276:DH276)</f>
        <v>0</v>
      </c>
      <c r="C276">
        <f>MAX(I276:DH276)</f>
        <v>0</v>
      </c>
      <c r="E276" t="s">
        <v>547</v>
      </c>
      <c r="G276">
        <v>218.9</v>
      </c>
      <c r="H276" t="s">
        <v>548</v>
      </c>
      <c r="I276">
        <v>204.146042</v>
      </c>
      <c r="J276">
        <v>203.928128</v>
      </c>
      <c r="K276">
        <v>203.784943</v>
      </c>
      <c r="L276">
        <v>203.615636</v>
      </c>
      <c r="M276">
        <v>203.436598</v>
      </c>
      <c r="N276">
        <v>203.360826</v>
      </c>
      <c r="O276">
        <v>203.282177</v>
      </c>
      <c r="P276">
        <v>203.161716</v>
      </c>
      <c r="Q276">
        <v>203.05492</v>
      </c>
      <c r="R276">
        <v>203.098997</v>
      </c>
      <c r="S276">
        <v>203.166187</v>
      </c>
      <c r="T276">
        <v>203.303114</v>
      </c>
      <c r="U276">
        <v>203.410149</v>
      </c>
      <c r="V276">
        <v>203.667328</v>
      </c>
      <c r="W276">
        <v>203.759044</v>
      </c>
      <c r="X276">
        <v>203.789189</v>
      </c>
      <c r="Y276">
        <v>203.791246</v>
      </c>
      <c r="Z276">
        <v>203.983396</v>
      </c>
      <c r="AA276">
        <v>204.209253</v>
      </c>
      <c r="AB276">
        <v>204.150274</v>
      </c>
      <c r="AC276">
        <v>204.252303</v>
      </c>
      <c r="AD276">
        <v>204.443827</v>
      </c>
      <c r="AE276">
        <v>204.423577</v>
      </c>
      <c r="AF276">
        <v>204.288334</v>
      </c>
      <c r="AG276">
        <v>204.162419</v>
      </c>
      <c r="AH276">
        <v>203.995407</v>
      </c>
      <c r="AI276">
        <v>203.820363</v>
      </c>
      <c r="AJ276">
        <v>203.830138</v>
      </c>
      <c r="AK276">
        <v>203.699514</v>
      </c>
      <c r="AL276">
        <v>203.574732</v>
      </c>
      <c r="AM276">
        <v>203.696698</v>
      </c>
      <c r="AN276">
        <v>204.150915</v>
      </c>
      <c r="AO276">
        <v>204.372242</v>
      </c>
      <c r="AP276">
        <v>204.661399</v>
      </c>
      <c r="AQ276">
        <v>205.142751</v>
      </c>
      <c r="AR276">
        <v>205.453351</v>
      </c>
      <c r="AS276">
        <v>206.039906</v>
      </c>
      <c r="AT276">
        <v>206.53078</v>
      </c>
      <c r="AU276">
        <v>206.844792</v>
      </c>
      <c r="AV276">
        <v>207.292795</v>
      </c>
      <c r="AW276">
        <v>207.717121</v>
      </c>
      <c r="AX276">
        <v>208.15587</v>
      </c>
      <c r="AY276">
        <v>208.432287</v>
      </c>
      <c r="AZ276">
        <v>208.763674</v>
      </c>
      <c r="BA276">
        <v>209.050685</v>
      </c>
      <c r="BB276">
        <v>209.396347</v>
      </c>
      <c r="BC276">
        <v>209.481999</v>
      </c>
      <c r="BD276">
        <v>209.355474</v>
      </c>
      <c r="BE276">
        <v>209.18493</v>
      </c>
      <c r="BF276">
        <v>209.064454</v>
      </c>
      <c r="BG276">
        <v>209.052831</v>
      </c>
      <c r="BH276">
        <v>208.982766</v>
      </c>
      <c r="BI276">
        <v>209.045246</v>
      </c>
      <c r="BJ276">
        <v>209.246799</v>
      </c>
      <c r="BK276">
        <v>209.189132</v>
      </c>
      <c r="BL276">
        <v>209.218338</v>
      </c>
      <c r="BM276">
        <v>209.429607</v>
      </c>
      <c r="BN276">
        <v>209.782645</v>
      </c>
      <c r="BO276">
        <v>209.920824</v>
      </c>
      <c r="BP276">
        <v>209.911838</v>
      </c>
      <c r="BQ276">
        <v>209.798589</v>
      </c>
      <c r="BR276">
        <v>209.656253</v>
      </c>
      <c r="BS276">
        <v>209.573805</v>
      </c>
      <c r="BT276">
        <v>209.63563</v>
      </c>
      <c r="BU276">
        <v>209.786505</v>
      </c>
      <c r="BV276">
        <v>209.715486</v>
      </c>
      <c r="BW276">
        <v>209.479809</v>
      </c>
      <c r="BX276">
        <v>209.380269</v>
      </c>
      <c r="BY276">
        <v>209.191427</v>
      </c>
      <c r="BZ276">
        <v>209.306613</v>
      </c>
      <c r="CA276">
        <v>209.301591</v>
      </c>
      <c r="CB276">
        <v>209.113225</v>
      </c>
      <c r="CC276">
        <v>208.864555</v>
      </c>
      <c r="CD276">
        <v>208.761513</v>
      </c>
      <c r="CE276">
        <v>208.79446</v>
      </c>
      <c r="CF276">
        <v>208.909035</v>
      </c>
      <c r="CG276">
        <v>209.017456</v>
      </c>
      <c r="CH276">
        <v>209.266141</v>
      </c>
      <c r="CI276">
        <v>209.475607</v>
      </c>
      <c r="CJ276">
        <v>209.581792</v>
      </c>
      <c r="CK276">
        <v>209.850773</v>
      </c>
      <c r="CL276">
        <v>210.141122</v>
      </c>
      <c r="CM276">
        <v>210.298687</v>
      </c>
      <c r="CN276">
        <v>210.44828</v>
      </c>
      <c r="CO276">
        <v>210.415751</v>
      </c>
      <c r="CP276">
        <v>210.551396</v>
      </c>
      <c r="CQ276">
        <v>210.750222</v>
      </c>
      <c r="CR276">
        <v>210.820988</v>
      </c>
      <c r="CS276">
        <v>210.678548</v>
      </c>
      <c r="CT276">
        <v>210.311309</v>
      </c>
      <c r="CU276">
        <v>210.000455</v>
      </c>
      <c r="CV276">
        <v>209.73064</v>
      </c>
      <c r="CW276">
        <v>209.26556</v>
      </c>
      <c r="CX276">
        <v>208.887145</v>
      </c>
      <c r="CY276">
        <v>208.588764</v>
      </c>
      <c r="CZ276">
        <v>208.081976</v>
      </c>
      <c r="DA276">
        <v>207.471892</v>
      </c>
      <c r="DB276">
        <v>207.180187</v>
      </c>
      <c r="DC276">
        <v>207.19482</v>
      </c>
      <c r="DD276">
        <v>207.129195</v>
      </c>
      <c r="DE276">
        <v>206.941247</v>
      </c>
      <c r="DF276">
        <v>206.666201</v>
      </c>
      <c r="DG276">
        <v>206.348658</v>
      </c>
      <c r="DH276">
        <v>206.360653</v>
      </c>
      <c r="DI276">
        <v>206.452072</v>
      </c>
      <c r="DJ276">
        <v>206.556991</v>
      </c>
      <c r="DK276">
        <v>206.766143</v>
      </c>
      <c r="DL276">
        <v>207.120821</v>
      </c>
      <c r="DM276">
        <v>207.304984</v>
      </c>
      <c r="DN276">
        <v>207.637578</v>
      </c>
    </row>
    <row r="277" spans="1:118">
      <c r="A277">
        <f>AVERAGE(I277:DH277)</f>
        <v>0</v>
      </c>
      <c r="B277">
        <f>MIN(I277:DH277)</f>
        <v>0</v>
      </c>
      <c r="C277">
        <f>MAX(I277:DH277)</f>
        <v>0</v>
      </c>
      <c r="E277" t="s">
        <v>549</v>
      </c>
      <c r="G277">
        <v>223</v>
      </c>
      <c r="H277" t="s">
        <v>550</v>
      </c>
      <c r="I277">
        <v>210.804075</v>
      </c>
      <c r="J277">
        <v>210.716367</v>
      </c>
      <c r="K277">
        <v>210.822478</v>
      </c>
      <c r="L277">
        <v>210.788295</v>
      </c>
      <c r="M277">
        <v>210.699081</v>
      </c>
      <c r="N277">
        <v>210.753217</v>
      </c>
      <c r="O277">
        <v>210.707754</v>
      </c>
      <c r="P277">
        <v>210.463807</v>
      </c>
      <c r="Q277">
        <v>210.466743</v>
      </c>
      <c r="R277">
        <v>210.850805</v>
      </c>
      <c r="S277">
        <v>211.031377</v>
      </c>
      <c r="T277">
        <v>210.898668</v>
      </c>
      <c r="U277">
        <v>211.112186</v>
      </c>
      <c r="V277">
        <v>211.429834</v>
      </c>
      <c r="W277">
        <v>211.527616</v>
      </c>
      <c r="X277">
        <v>211.801469</v>
      </c>
      <c r="Y277">
        <v>211.789101</v>
      </c>
      <c r="Z277">
        <v>211.615846</v>
      </c>
      <c r="AA277">
        <v>211.46141</v>
      </c>
      <c r="AB277">
        <v>211.437359</v>
      </c>
      <c r="AC277">
        <v>211.1765</v>
      </c>
      <c r="AD277">
        <v>211.064845</v>
      </c>
      <c r="AE277">
        <v>211.101204</v>
      </c>
      <c r="AF277">
        <v>210.844353</v>
      </c>
      <c r="AG277">
        <v>210.25686</v>
      </c>
      <c r="AH277">
        <v>209.62429</v>
      </c>
      <c r="AI277">
        <v>209.362715</v>
      </c>
      <c r="AJ277">
        <v>209.104255</v>
      </c>
      <c r="AK277">
        <v>208.891854</v>
      </c>
      <c r="AL277">
        <v>208.896816</v>
      </c>
      <c r="AM277">
        <v>208.828598</v>
      </c>
      <c r="AN277">
        <v>208.939031</v>
      </c>
      <c r="AO277">
        <v>209.031403</v>
      </c>
      <c r="AP277">
        <v>209.037632</v>
      </c>
      <c r="AQ277">
        <v>208.962113</v>
      </c>
      <c r="AR277">
        <v>208.841473</v>
      </c>
      <c r="AS277">
        <v>208.884433</v>
      </c>
      <c r="AT277">
        <v>209.110662</v>
      </c>
      <c r="AU277">
        <v>209.180608</v>
      </c>
      <c r="AV277">
        <v>209.526941</v>
      </c>
      <c r="AW277">
        <v>209.933877</v>
      </c>
      <c r="AX277">
        <v>210.208774</v>
      </c>
      <c r="AY277">
        <v>210.379556</v>
      </c>
      <c r="AZ277">
        <v>210.613132</v>
      </c>
      <c r="BA277">
        <v>210.658252</v>
      </c>
      <c r="BB277">
        <v>210.565954</v>
      </c>
      <c r="BC277">
        <v>210.635066</v>
      </c>
      <c r="BD277">
        <v>210.735977</v>
      </c>
      <c r="BE277">
        <v>211.077243</v>
      </c>
      <c r="BF277">
        <v>211.164325</v>
      </c>
      <c r="BG277">
        <v>211.294234</v>
      </c>
      <c r="BH277">
        <v>211.148649</v>
      </c>
      <c r="BI277">
        <v>210.93595</v>
      </c>
      <c r="BJ277">
        <v>210.914314</v>
      </c>
      <c r="BK277">
        <v>210.491315</v>
      </c>
      <c r="BL277">
        <v>210.247606</v>
      </c>
      <c r="BM277">
        <v>209.996462</v>
      </c>
      <c r="BN277">
        <v>209.738657</v>
      </c>
      <c r="BO277">
        <v>209.320471</v>
      </c>
      <c r="BP277">
        <v>209.153384</v>
      </c>
      <c r="BQ277">
        <v>209.064111</v>
      </c>
      <c r="BR277">
        <v>208.951116</v>
      </c>
      <c r="BS277">
        <v>208.804831</v>
      </c>
      <c r="BT277">
        <v>208.513901</v>
      </c>
      <c r="BU277">
        <v>208.592504</v>
      </c>
      <c r="BV277">
        <v>208.811179</v>
      </c>
      <c r="BW277">
        <v>209.097728</v>
      </c>
      <c r="BX277">
        <v>209.10044</v>
      </c>
      <c r="BY277">
        <v>209.224954</v>
      </c>
      <c r="BZ277">
        <v>209.464461</v>
      </c>
      <c r="CA277">
        <v>209.649682</v>
      </c>
      <c r="CB277">
        <v>209.658891</v>
      </c>
      <c r="CC277">
        <v>209.686637</v>
      </c>
      <c r="CD277">
        <v>209.659889</v>
      </c>
      <c r="CE277">
        <v>209.565431</v>
      </c>
      <c r="CF277">
        <v>209.69227</v>
      </c>
      <c r="CG277">
        <v>209.623456</v>
      </c>
      <c r="CH277">
        <v>209.224448</v>
      </c>
      <c r="CI277">
        <v>208.898738</v>
      </c>
      <c r="CJ277">
        <v>208.774403</v>
      </c>
      <c r="CK277">
        <v>208.653003</v>
      </c>
      <c r="CL277">
        <v>208.590358</v>
      </c>
      <c r="CM277">
        <v>208.832428</v>
      </c>
      <c r="CN277">
        <v>208.90674</v>
      </c>
      <c r="CO277">
        <v>208.712444</v>
      </c>
      <c r="CP277">
        <v>208.741069</v>
      </c>
      <c r="CQ277">
        <v>209.100023</v>
      </c>
      <c r="CR277">
        <v>209.217697</v>
      </c>
      <c r="CS277">
        <v>209.339157</v>
      </c>
      <c r="CT277">
        <v>209.526882</v>
      </c>
      <c r="CU277">
        <v>209.442854</v>
      </c>
      <c r="CV277">
        <v>209.459454</v>
      </c>
      <c r="CW277">
        <v>209.647775</v>
      </c>
      <c r="CX277">
        <v>209.681958</v>
      </c>
      <c r="CY277">
        <v>209.675878</v>
      </c>
      <c r="CZ277">
        <v>209.610283</v>
      </c>
      <c r="DA277">
        <v>209.55269</v>
      </c>
      <c r="DB277">
        <v>208.982334</v>
      </c>
      <c r="DC277">
        <v>208.489507</v>
      </c>
      <c r="DD277">
        <v>208.390549</v>
      </c>
      <c r="DE277">
        <v>207.912877</v>
      </c>
      <c r="DF277">
        <v>207.379237</v>
      </c>
      <c r="DG277">
        <v>207.238168</v>
      </c>
      <c r="DH277">
        <v>207.098439</v>
      </c>
      <c r="DI277">
        <v>206.744909</v>
      </c>
      <c r="DJ277">
        <v>206.44483</v>
      </c>
      <c r="DK277">
        <v>206.24052</v>
      </c>
      <c r="DL277">
        <v>206.239715</v>
      </c>
      <c r="DM277">
        <v>206.391484</v>
      </c>
      <c r="DN277">
        <v>206.131563</v>
      </c>
    </row>
    <row r="278" spans="1:118">
      <c r="A278">
        <f>AVERAGE(I278:DH278)</f>
        <v>0</v>
      </c>
      <c r="B278">
        <f>MIN(I278:DH278)</f>
        <v>0</v>
      </c>
      <c r="C278">
        <f>MAX(I278:DH278)</f>
        <v>0</v>
      </c>
      <c r="E278" t="s">
        <v>551</v>
      </c>
      <c r="G278">
        <v>227</v>
      </c>
      <c r="H278" t="s">
        <v>552</v>
      </c>
      <c r="I278">
        <v>209.502846</v>
      </c>
      <c r="J278">
        <v>209.11625</v>
      </c>
      <c r="K278">
        <v>209.072515</v>
      </c>
      <c r="L278">
        <v>209.084973</v>
      </c>
      <c r="M278">
        <v>209.029943</v>
      </c>
      <c r="N278">
        <v>209.024787</v>
      </c>
      <c r="O278">
        <v>209.203705</v>
      </c>
      <c r="P278">
        <v>209.709629</v>
      </c>
      <c r="Q278">
        <v>210.148335</v>
      </c>
      <c r="R278">
        <v>211.399928</v>
      </c>
      <c r="S278">
        <v>211.434096</v>
      </c>
      <c r="T278">
        <v>211.230189</v>
      </c>
      <c r="U278">
        <v>211.145341</v>
      </c>
      <c r="V278">
        <v>211.157858</v>
      </c>
      <c r="W278">
        <v>211.136922</v>
      </c>
      <c r="X278">
        <v>211.093619</v>
      </c>
      <c r="Y278">
        <v>210.897908</v>
      </c>
      <c r="Z278">
        <v>210.39249</v>
      </c>
      <c r="AA278">
        <v>209.882513</v>
      </c>
      <c r="AB278">
        <v>209.482312</v>
      </c>
      <c r="AC278">
        <v>209.138766</v>
      </c>
      <c r="AD278">
        <v>208.713114</v>
      </c>
      <c r="AE278">
        <v>207.924396</v>
      </c>
      <c r="AF278">
        <v>206.839621</v>
      </c>
      <c r="AG278">
        <v>204.945251</v>
      </c>
      <c r="AH278">
        <v>204.629004</v>
      </c>
      <c r="AI278">
        <v>204.42304</v>
      </c>
      <c r="AJ278">
        <v>204.115301</v>
      </c>
      <c r="AK278">
        <v>203.659475</v>
      </c>
      <c r="AL278">
        <v>203.670189</v>
      </c>
      <c r="AM278">
        <v>203.589737</v>
      </c>
      <c r="AN278">
        <v>203.709483</v>
      </c>
      <c r="AO278">
        <v>204.056501</v>
      </c>
      <c r="AP278">
        <v>204.405308</v>
      </c>
      <c r="AQ278">
        <v>204.651639</v>
      </c>
      <c r="AR278">
        <v>204.892844</v>
      </c>
      <c r="AS278">
        <v>205.08562</v>
      </c>
      <c r="AT278">
        <v>205.467626</v>
      </c>
      <c r="AU278">
        <v>205.9571</v>
      </c>
      <c r="AV278">
        <v>206.540108</v>
      </c>
      <c r="AW278">
        <v>206.814885</v>
      </c>
      <c r="AX278">
        <v>207.144409</v>
      </c>
      <c r="AY278">
        <v>207.402349</v>
      </c>
      <c r="AZ278">
        <v>207.889214</v>
      </c>
      <c r="BA278">
        <v>207.989499</v>
      </c>
      <c r="BB278">
        <v>207.989141</v>
      </c>
      <c r="BC278">
        <v>208.297521</v>
      </c>
      <c r="BD278">
        <v>208.39259</v>
      </c>
      <c r="BE278">
        <v>208.514169</v>
      </c>
      <c r="BF278">
        <v>208.749831</v>
      </c>
      <c r="BG278">
        <v>208.722845</v>
      </c>
      <c r="BH278">
        <v>208.814994</v>
      </c>
      <c r="BI278">
        <v>208.976254</v>
      </c>
      <c r="BJ278">
        <v>209.183842</v>
      </c>
      <c r="BK278">
        <v>209.604472</v>
      </c>
      <c r="BL278">
        <v>209.858596</v>
      </c>
      <c r="BM278">
        <v>209.948272</v>
      </c>
      <c r="BN278">
        <v>210.068002</v>
      </c>
      <c r="BO278">
        <v>209.942818</v>
      </c>
      <c r="BP278">
        <v>210.275263</v>
      </c>
      <c r="BQ278">
        <v>210.736617</v>
      </c>
      <c r="BR278">
        <v>210.958496</v>
      </c>
      <c r="BS278">
        <v>210.903928</v>
      </c>
      <c r="BT278">
        <v>210.821092</v>
      </c>
      <c r="BU278">
        <v>210.712075</v>
      </c>
      <c r="BV278">
        <v>210.770726</v>
      </c>
      <c r="BW278">
        <v>210.745409</v>
      </c>
      <c r="BX278">
        <v>210.875466</v>
      </c>
      <c r="BY278">
        <v>210.897416</v>
      </c>
      <c r="BZ278">
        <v>210.45655</v>
      </c>
      <c r="CA278">
        <v>210.266531</v>
      </c>
      <c r="CB278">
        <v>210.253417</v>
      </c>
      <c r="CC278">
        <v>210.140392</v>
      </c>
      <c r="CD278">
        <v>210.100204</v>
      </c>
      <c r="CE278">
        <v>209.9448</v>
      </c>
      <c r="CF278">
        <v>209.600374</v>
      </c>
      <c r="CG278">
        <v>209.584713</v>
      </c>
      <c r="CH278">
        <v>209.737077</v>
      </c>
      <c r="CI278">
        <v>209.856674</v>
      </c>
      <c r="CJ278">
        <v>210.115209</v>
      </c>
      <c r="CK278">
        <v>210.309029</v>
      </c>
      <c r="CL278">
        <v>210.289314</v>
      </c>
      <c r="CM278">
        <v>210.200727</v>
      </c>
      <c r="CN278">
        <v>210.139424</v>
      </c>
      <c r="CO278">
        <v>210.214958</v>
      </c>
      <c r="CP278">
        <v>210.038021</v>
      </c>
      <c r="CQ278">
        <v>210.030645</v>
      </c>
      <c r="CR278">
        <v>210.352406</v>
      </c>
      <c r="CS278">
        <v>210.65563</v>
      </c>
      <c r="CT278">
        <v>211.112007</v>
      </c>
      <c r="CU278">
        <v>211.268291</v>
      </c>
      <c r="CV278">
        <v>211.261094</v>
      </c>
      <c r="CW278">
        <v>211.212873</v>
      </c>
      <c r="CX278">
        <v>211.27969</v>
      </c>
      <c r="CY278">
        <v>211.298868</v>
      </c>
      <c r="CZ278">
        <v>211.3657</v>
      </c>
      <c r="DA278">
        <v>211.444184</v>
      </c>
      <c r="DB278">
        <v>211.467594</v>
      </c>
      <c r="DC278">
        <v>211.562976</v>
      </c>
      <c r="DD278">
        <v>211.744234</v>
      </c>
      <c r="DE278">
        <v>212.110102</v>
      </c>
      <c r="DF278">
        <v>212.137833</v>
      </c>
      <c r="DG278">
        <v>211.98307</v>
      </c>
      <c r="DH278">
        <v>211.570084</v>
      </c>
      <c r="DI278">
        <v>211.20137</v>
      </c>
      <c r="DJ278">
        <v>211.281747</v>
      </c>
      <c r="DK278">
        <v>211.300373</v>
      </c>
      <c r="DL278">
        <v>211.575389</v>
      </c>
      <c r="DM278">
        <v>211.608917</v>
      </c>
      <c r="DN278">
        <v>211.471379</v>
      </c>
    </row>
    <row r="279" spans="1:118">
      <c r="A279">
        <f>AVERAGE(I279:DH279)</f>
        <v>0</v>
      </c>
      <c r="B279">
        <f>MIN(I279:DH279)</f>
        <v>0</v>
      </c>
      <c r="C279">
        <f>MAX(I279:DH279)</f>
        <v>0</v>
      </c>
      <c r="E279" t="s">
        <v>553</v>
      </c>
      <c r="G279">
        <v>231.1</v>
      </c>
      <c r="H279" t="s">
        <v>554</v>
      </c>
      <c r="I279">
        <v>209.819332</v>
      </c>
      <c r="J279">
        <v>210.094318</v>
      </c>
      <c r="K279">
        <v>210.009411</v>
      </c>
      <c r="L279">
        <v>209.898204</v>
      </c>
      <c r="M279">
        <v>210.005403</v>
      </c>
      <c r="N279">
        <v>209.893152</v>
      </c>
      <c r="O279">
        <v>209.636554</v>
      </c>
      <c r="P279">
        <v>209.370151</v>
      </c>
      <c r="Q279">
        <v>209.295079</v>
      </c>
      <c r="R279">
        <v>209.530175</v>
      </c>
      <c r="S279">
        <v>210.266382</v>
      </c>
      <c r="T279">
        <v>210.67524</v>
      </c>
      <c r="U279">
        <v>210.589871</v>
      </c>
      <c r="V279">
        <v>210.604325</v>
      </c>
      <c r="W279">
        <v>210.787207</v>
      </c>
      <c r="X279">
        <v>210.780546</v>
      </c>
      <c r="Y279">
        <v>210.867047</v>
      </c>
      <c r="Z279">
        <v>210.836649</v>
      </c>
      <c r="AA279">
        <v>210.994825</v>
      </c>
      <c r="AB279">
        <v>211.020932</v>
      </c>
      <c r="AC279">
        <v>211.152837</v>
      </c>
      <c r="AD279">
        <v>211.596951</v>
      </c>
      <c r="AE279">
        <v>212.183759</v>
      </c>
      <c r="AF279">
        <v>212.747321</v>
      </c>
      <c r="AG279">
        <v>212.874308</v>
      </c>
      <c r="AH279">
        <v>213.103652</v>
      </c>
      <c r="AI279">
        <v>213.365614</v>
      </c>
      <c r="AJ279">
        <v>213.630974</v>
      </c>
      <c r="AK279">
        <v>213.713825</v>
      </c>
      <c r="AL279">
        <v>213.727668</v>
      </c>
      <c r="AM279">
        <v>213.531166</v>
      </c>
      <c r="AN279">
        <v>213.664949</v>
      </c>
      <c r="AO279">
        <v>214.201137</v>
      </c>
      <c r="AP279">
        <v>214.558095</v>
      </c>
      <c r="AQ279">
        <v>214.894429</v>
      </c>
      <c r="AR279">
        <v>215.357065</v>
      </c>
      <c r="AS279">
        <v>215.577006</v>
      </c>
      <c r="AT279">
        <v>215.498105</v>
      </c>
      <c r="AU279">
        <v>215.154514</v>
      </c>
      <c r="AV279">
        <v>214.769483</v>
      </c>
      <c r="AW279">
        <v>214.263409</v>
      </c>
      <c r="AX279">
        <v>213.977963</v>
      </c>
      <c r="AY279">
        <v>213.695168</v>
      </c>
      <c r="AZ279">
        <v>213.401645</v>
      </c>
      <c r="BA279">
        <v>213.238537</v>
      </c>
      <c r="BB279">
        <v>213.049933</v>
      </c>
      <c r="BC279">
        <v>212.756947</v>
      </c>
      <c r="BD279">
        <v>212.236673</v>
      </c>
      <c r="BE279">
        <v>211.586729</v>
      </c>
      <c r="BF279">
        <v>210.78293</v>
      </c>
      <c r="BG279">
        <v>210.020661</v>
      </c>
      <c r="BH279">
        <v>209.414899</v>
      </c>
      <c r="BI279">
        <v>209.15471</v>
      </c>
      <c r="BJ279">
        <v>209.087133</v>
      </c>
      <c r="BK279">
        <v>208.975971</v>
      </c>
      <c r="BL279">
        <v>208.820641</v>
      </c>
      <c r="BM279">
        <v>208.839834</v>
      </c>
      <c r="BN279">
        <v>209.063157</v>
      </c>
      <c r="BO279">
        <v>209.289894</v>
      </c>
      <c r="BP279">
        <v>209.422544</v>
      </c>
      <c r="BQ279">
        <v>209.957957</v>
      </c>
      <c r="BR279">
        <v>210.258216</v>
      </c>
      <c r="BS279">
        <v>210.493594</v>
      </c>
      <c r="BT279">
        <v>210.715473</v>
      </c>
      <c r="BU279">
        <v>211.113334</v>
      </c>
      <c r="BV279">
        <v>211.400911</v>
      </c>
      <c r="BW279">
        <v>211.696967</v>
      </c>
      <c r="BX279">
        <v>211.809143</v>
      </c>
      <c r="BY279">
        <v>211.619064</v>
      </c>
      <c r="BZ279">
        <v>211.578786</v>
      </c>
      <c r="CA279">
        <v>211.813122</v>
      </c>
      <c r="CB279">
        <v>211.890042</v>
      </c>
      <c r="CC279">
        <v>211.916238</v>
      </c>
      <c r="CD279">
        <v>211.962894</v>
      </c>
      <c r="CE279">
        <v>212.070987</v>
      </c>
      <c r="CF279">
        <v>212.059259</v>
      </c>
      <c r="CG279">
        <v>211.895391</v>
      </c>
      <c r="CH279">
        <v>211.733684</v>
      </c>
      <c r="CI279">
        <v>211.745605</v>
      </c>
      <c r="CJ279">
        <v>211.756974</v>
      </c>
      <c r="CK279">
        <v>211.833775</v>
      </c>
      <c r="CL279">
        <v>211.776271</v>
      </c>
      <c r="CM279">
        <v>211.688071</v>
      </c>
      <c r="CN279">
        <v>211.873546</v>
      </c>
      <c r="CO279">
        <v>212.076426</v>
      </c>
      <c r="CP279">
        <v>212.298304</v>
      </c>
      <c r="CQ279">
        <v>212.50923</v>
      </c>
      <c r="CR279">
        <v>212.687477</v>
      </c>
      <c r="CS279">
        <v>213.181302</v>
      </c>
      <c r="CT279">
        <v>213.247553</v>
      </c>
      <c r="CU279">
        <v>213.263616</v>
      </c>
      <c r="CV279">
        <v>213.820726</v>
      </c>
      <c r="CW279">
        <v>214.130089</v>
      </c>
      <c r="CX279">
        <v>214.040086</v>
      </c>
      <c r="CY279">
        <v>213.87881</v>
      </c>
      <c r="CZ279">
        <v>213.878632</v>
      </c>
      <c r="DA279">
        <v>213.923782</v>
      </c>
      <c r="DB279">
        <v>214.009196</v>
      </c>
      <c r="DC279">
        <v>213.944897</v>
      </c>
      <c r="DD279">
        <v>213.811293</v>
      </c>
      <c r="DE279">
        <v>213.486642</v>
      </c>
      <c r="DF279">
        <v>213.222012</v>
      </c>
      <c r="DG279">
        <v>212.813571</v>
      </c>
      <c r="DH279">
        <v>212.202102</v>
      </c>
      <c r="DI279">
        <v>212.033227</v>
      </c>
      <c r="DJ279">
        <v>211.735293</v>
      </c>
      <c r="DK279">
        <v>211.047083</v>
      </c>
      <c r="DL279">
        <v>210.92236</v>
      </c>
      <c r="DM279">
        <v>211.017951</v>
      </c>
      <c r="DN279">
        <v>211.317062</v>
      </c>
    </row>
    <row r="280" spans="1:118">
      <c r="A280">
        <f>AVERAGE(I280:DH280)</f>
        <v>0</v>
      </c>
      <c r="B280">
        <f>MIN(I280:DH280)</f>
        <v>0</v>
      </c>
      <c r="C280">
        <f>MAX(I280:DH280)</f>
        <v>0</v>
      </c>
      <c r="E280" t="s">
        <v>555</v>
      </c>
      <c r="G280">
        <v>235.1</v>
      </c>
      <c r="H280" t="s">
        <v>556</v>
      </c>
      <c r="I280">
        <v>210.652903</v>
      </c>
      <c r="J280">
        <v>210.517839</v>
      </c>
      <c r="K280">
        <v>210.553333</v>
      </c>
      <c r="L280">
        <v>210.597053</v>
      </c>
      <c r="M280">
        <v>210.554674</v>
      </c>
      <c r="N280">
        <v>210.61404</v>
      </c>
      <c r="O280">
        <v>210.827261</v>
      </c>
      <c r="P280">
        <v>210.906133</v>
      </c>
      <c r="Q280">
        <v>210.880667</v>
      </c>
      <c r="R280">
        <v>210.761055</v>
      </c>
      <c r="S280">
        <v>210.632175</v>
      </c>
      <c r="T280">
        <v>210.621521</v>
      </c>
      <c r="U280">
        <v>210.596845</v>
      </c>
      <c r="V280">
        <v>210.627973</v>
      </c>
      <c r="W280">
        <v>210.44156</v>
      </c>
      <c r="X280">
        <v>210.099235</v>
      </c>
      <c r="Y280">
        <v>209.941462</v>
      </c>
      <c r="Z280">
        <v>209.619313</v>
      </c>
      <c r="AA280">
        <v>209.247664</v>
      </c>
      <c r="AB280">
        <v>209.202647</v>
      </c>
      <c r="AC280">
        <v>209.059775</v>
      </c>
      <c r="AD280">
        <v>208.856642</v>
      </c>
      <c r="AE280">
        <v>208.740637</v>
      </c>
      <c r="AF280">
        <v>208.462805</v>
      </c>
      <c r="AG280">
        <v>208.349615</v>
      </c>
      <c r="AH280">
        <v>208.028927</v>
      </c>
      <c r="AI280">
        <v>207.953468</v>
      </c>
      <c r="AJ280">
        <v>208.006531</v>
      </c>
      <c r="AK280">
        <v>207.890362</v>
      </c>
      <c r="AL280">
        <v>207.86801</v>
      </c>
      <c r="AM280">
        <v>208.046198</v>
      </c>
      <c r="AN280">
        <v>208.168373</v>
      </c>
      <c r="AO280">
        <v>208.248153</v>
      </c>
      <c r="AP280">
        <v>207.953557</v>
      </c>
      <c r="AQ280">
        <v>207.539663</v>
      </c>
      <c r="AR280">
        <v>207.548112</v>
      </c>
      <c r="AS280">
        <v>207.577273</v>
      </c>
      <c r="AT280">
        <v>207.507789</v>
      </c>
      <c r="AU280">
        <v>207.518205</v>
      </c>
      <c r="AV280">
        <v>207.370296</v>
      </c>
      <c r="AW280">
        <v>207.594216</v>
      </c>
      <c r="AX280">
        <v>207.77896</v>
      </c>
      <c r="AY280">
        <v>207.522139</v>
      </c>
      <c r="AZ280">
        <v>207.291022</v>
      </c>
      <c r="BA280">
        <v>207.045525</v>
      </c>
      <c r="BB280">
        <v>206.547916</v>
      </c>
      <c r="BC280">
        <v>206.188723</v>
      </c>
      <c r="BD280">
        <v>205.918506</v>
      </c>
      <c r="BE280">
        <v>205.823526</v>
      </c>
      <c r="BF280">
        <v>205.733389</v>
      </c>
      <c r="BG280">
        <v>205.419868</v>
      </c>
      <c r="BH280">
        <v>204.921454</v>
      </c>
      <c r="BI280">
        <v>204.689965</v>
      </c>
      <c r="BJ280">
        <v>204.65593</v>
      </c>
      <c r="BK280">
        <v>204.755262</v>
      </c>
      <c r="BL280">
        <v>204.649165</v>
      </c>
      <c r="BM280">
        <v>204.49999</v>
      </c>
      <c r="BN280">
        <v>204.540044</v>
      </c>
      <c r="BO280">
        <v>204.636574</v>
      </c>
      <c r="BP280">
        <v>205.003545</v>
      </c>
      <c r="BQ280">
        <v>205.323234</v>
      </c>
      <c r="BR280">
        <v>205.378458</v>
      </c>
      <c r="BS280">
        <v>205.495164</v>
      </c>
      <c r="BT280">
        <v>205.72564</v>
      </c>
      <c r="BU280">
        <v>205.853015</v>
      </c>
      <c r="BV280">
        <v>205.911204</v>
      </c>
      <c r="BW280">
        <v>206.281751</v>
      </c>
      <c r="BX280">
        <v>206.437707</v>
      </c>
      <c r="BY280">
        <v>206.553549</v>
      </c>
      <c r="BZ280">
        <v>206.490129</v>
      </c>
      <c r="CA280">
        <v>206.445768</v>
      </c>
      <c r="CB280">
        <v>206.598341</v>
      </c>
      <c r="CC280">
        <v>206.89477</v>
      </c>
      <c r="CD280">
        <v>207.308546</v>
      </c>
      <c r="CE280">
        <v>207.610965</v>
      </c>
      <c r="CF280">
        <v>207.786947</v>
      </c>
      <c r="CG280">
        <v>208.036527</v>
      </c>
      <c r="CH280">
        <v>208.41822</v>
      </c>
      <c r="CI280">
        <v>209.009916</v>
      </c>
      <c r="CJ280">
        <v>209.559709</v>
      </c>
      <c r="CK280">
        <v>210.058168</v>
      </c>
      <c r="CL280">
        <v>210.177422</v>
      </c>
      <c r="CM280">
        <v>210.375458</v>
      </c>
      <c r="CN280">
        <v>210.487038</v>
      </c>
      <c r="CO280">
        <v>210.743085</v>
      </c>
      <c r="CP280">
        <v>210.805893</v>
      </c>
      <c r="CQ280">
        <v>210.726455</v>
      </c>
      <c r="CR280">
        <v>210.735425</v>
      </c>
      <c r="CS280">
        <v>210.407272</v>
      </c>
      <c r="CT280">
        <v>210.068375</v>
      </c>
      <c r="CU280">
        <v>210.012451</v>
      </c>
      <c r="CV280">
        <v>209.855512</v>
      </c>
      <c r="CW280">
        <v>210.045904</v>
      </c>
      <c r="CX280">
        <v>209.743991</v>
      </c>
      <c r="CY280">
        <v>209.34321</v>
      </c>
      <c r="CZ280">
        <v>209.042221</v>
      </c>
      <c r="DA280">
        <v>208.87953</v>
      </c>
      <c r="DB280">
        <v>208.655521</v>
      </c>
      <c r="DC280">
        <v>208.478555</v>
      </c>
      <c r="DD280">
        <v>208.315596</v>
      </c>
      <c r="DE280">
        <v>208.01267</v>
      </c>
      <c r="DF280">
        <v>207.782686</v>
      </c>
      <c r="DG280">
        <v>207.704917</v>
      </c>
      <c r="DH280">
        <v>207.631096</v>
      </c>
      <c r="DI280">
        <v>207.6049</v>
      </c>
      <c r="DJ280">
        <v>207.568794</v>
      </c>
      <c r="DK280">
        <v>207.62895</v>
      </c>
      <c r="DL280">
        <v>207.132161</v>
      </c>
      <c r="DM280">
        <v>206.930041</v>
      </c>
      <c r="DN280">
        <v>206.913427</v>
      </c>
    </row>
    <row r="281" spans="1:118">
      <c r="A281">
        <f>AVERAGE(I281:DH281)</f>
        <v>0</v>
      </c>
      <c r="B281">
        <f>MIN(I281:DH281)</f>
        <v>0</v>
      </c>
      <c r="C281">
        <f>MAX(I281:DH281)</f>
        <v>0</v>
      </c>
      <c r="E281" t="s">
        <v>557</v>
      </c>
      <c r="G281">
        <v>239.2</v>
      </c>
      <c r="H281" t="s">
        <v>558</v>
      </c>
      <c r="I281">
        <v>211.565107</v>
      </c>
      <c r="J281">
        <v>211.444035</v>
      </c>
      <c r="K281">
        <v>211.196363</v>
      </c>
      <c r="L281">
        <v>211.177632</v>
      </c>
      <c r="M281">
        <v>211.158425</v>
      </c>
      <c r="N281">
        <v>211.152032</v>
      </c>
      <c r="O281">
        <v>211.278155</v>
      </c>
      <c r="P281">
        <v>211.531803</v>
      </c>
      <c r="Q281">
        <v>211.532846</v>
      </c>
      <c r="R281">
        <v>211.495012</v>
      </c>
      <c r="S281">
        <v>211.445495</v>
      </c>
      <c r="T281">
        <v>211.116016</v>
      </c>
      <c r="U281">
        <v>210.900202</v>
      </c>
      <c r="V281">
        <v>210.976809</v>
      </c>
      <c r="W281">
        <v>211.058751</v>
      </c>
      <c r="X281">
        <v>210.962802</v>
      </c>
      <c r="Y281">
        <v>210.889474</v>
      </c>
      <c r="Z281">
        <v>210.692242</v>
      </c>
      <c r="AA281">
        <v>210.44974</v>
      </c>
      <c r="AB281">
        <v>210.187718</v>
      </c>
      <c r="AC281">
        <v>209.79917</v>
      </c>
      <c r="AD281">
        <v>209.410101</v>
      </c>
      <c r="AE281">
        <v>209.232762</v>
      </c>
      <c r="AF281">
        <v>209.072709</v>
      </c>
      <c r="AG281">
        <v>209.03413</v>
      </c>
      <c r="AH281">
        <v>208.857462</v>
      </c>
      <c r="AI281">
        <v>208.799511</v>
      </c>
      <c r="AJ281">
        <v>208.630681</v>
      </c>
      <c r="AK281">
        <v>208.225742</v>
      </c>
      <c r="AL281">
        <v>208.027288</v>
      </c>
      <c r="AM281">
        <v>208.023086</v>
      </c>
      <c r="AN281">
        <v>208.189055</v>
      </c>
      <c r="AO281">
        <v>208.413258</v>
      </c>
      <c r="AP281">
        <v>208.618686</v>
      </c>
      <c r="AQ281">
        <v>208.744198</v>
      </c>
      <c r="AR281">
        <v>208.767042</v>
      </c>
      <c r="AS281">
        <v>208.692133</v>
      </c>
      <c r="AT281">
        <v>208.519042</v>
      </c>
      <c r="AU281">
        <v>208.515137</v>
      </c>
      <c r="AV281">
        <v>208.532766</v>
      </c>
      <c r="AW281">
        <v>208.474144</v>
      </c>
      <c r="AX281">
        <v>208.454505</v>
      </c>
      <c r="AY281">
        <v>208.627865</v>
      </c>
      <c r="AZ281">
        <v>208.727509</v>
      </c>
      <c r="BA281">
        <v>208.693981</v>
      </c>
      <c r="BB281">
        <v>208.517134</v>
      </c>
      <c r="BC281">
        <v>208.26079</v>
      </c>
      <c r="BD281">
        <v>208.230212</v>
      </c>
      <c r="BE281">
        <v>207.902774</v>
      </c>
      <c r="BF281">
        <v>207.478762</v>
      </c>
      <c r="BG281">
        <v>207.372561</v>
      </c>
      <c r="BH281">
        <v>207.263827</v>
      </c>
      <c r="BI281">
        <v>206.766844</v>
      </c>
      <c r="BJ281">
        <v>206.208497</v>
      </c>
      <c r="BK281">
        <v>206.048802</v>
      </c>
      <c r="BL281">
        <v>206.145391</v>
      </c>
      <c r="BM281">
        <v>206.174582</v>
      </c>
      <c r="BN281">
        <v>205.835402</v>
      </c>
      <c r="BO281">
        <v>205.600739</v>
      </c>
      <c r="BP281">
        <v>205.563381</v>
      </c>
      <c r="BQ281">
        <v>205.523357</v>
      </c>
      <c r="BR281">
        <v>205.367401</v>
      </c>
      <c r="BS281">
        <v>205.098495</v>
      </c>
      <c r="BT281">
        <v>205.081373</v>
      </c>
      <c r="BU281">
        <v>205.325484</v>
      </c>
      <c r="BV281">
        <v>205.564305</v>
      </c>
      <c r="BW281">
        <v>205.795079</v>
      </c>
      <c r="BX281">
        <v>206.164479</v>
      </c>
      <c r="BY281">
        <v>206.569552</v>
      </c>
      <c r="BZ281">
        <v>206.812724</v>
      </c>
      <c r="CA281">
        <v>206.801519</v>
      </c>
      <c r="CB281">
        <v>206.911534</v>
      </c>
      <c r="CC281">
        <v>207.133383</v>
      </c>
      <c r="CD281">
        <v>207.241043</v>
      </c>
      <c r="CE281">
        <v>207.190797</v>
      </c>
      <c r="CF281">
        <v>207.193166</v>
      </c>
      <c r="CG281">
        <v>207.279623</v>
      </c>
      <c r="CH281">
        <v>207.256734</v>
      </c>
      <c r="CI281">
        <v>207.224935</v>
      </c>
      <c r="CJ281">
        <v>207.352147</v>
      </c>
      <c r="CK281">
        <v>207.529634</v>
      </c>
      <c r="CL281">
        <v>207.650796</v>
      </c>
      <c r="CM281">
        <v>207.87029</v>
      </c>
      <c r="CN281">
        <v>207.9871</v>
      </c>
      <c r="CO281">
        <v>208.112493</v>
      </c>
      <c r="CP281">
        <v>208.278522</v>
      </c>
      <c r="CQ281">
        <v>208.250985</v>
      </c>
      <c r="CR281">
        <v>208.208025</v>
      </c>
      <c r="CS281">
        <v>208.34142</v>
      </c>
      <c r="CT281">
        <v>208.387032</v>
      </c>
      <c r="CU281">
        <v>208.500758</v>
      </c>
      <c r="CV281">
        <v>208.544448</v>
      </c>
      <c r="CW281">
        <v>208.533585</v>
      </c>
      <c r="CX281">
        <v>208.651751</v>
      </c>
      <c r="CY281">
        <v>208.648786</v>
      </c>
      <c r="CZ281">
        <v>208.614975</v>
      </c>
      <c r="DA281">
        <v>208.643615</v>
      </c>
      <c r="DB281">
        <v>208.531961</v>
      </c>
      <c r="DC281">
        <v>208.382308</v>
      </c>
      <c r="DD281">
        <v>208.270252</v>
      </c>
      <c r="DE281">
        <v>208.24331</v>
      </c>
      <c r="DF281">
        <v>208.086476</v>
      </c>
      <c r="DG281">
        <v>208.043829</v>
      </c>
      <c r="DH281">
        <v>208.014145</v>
      </c>
      <c r="DI281">
        <v>208.023533</v>
      </c>
      <c r="DJ281">
        <v>208.009481</v>
      </c>
      <c r="DK281">
        <v>208.16806</v>
      </c>
      <c r="DL281">
        <v>208.565801</v>
      </c>
      <c r="DM281">
        <v>208.774179</v>
      </c>
      <c r="DN281">
        <v>208.790392</v>
      </c>
    </row>
    <row r="282" spans="1:118">
      <c r="A282">
        <f>AVERAGE(I282:DH282)</f>
        <v>0</v>
      </c>
      <c r="B282">
        <f>MIN(I282:DH282)</f>
        <v>0</v>
      </c>
      <c r="C282">
        <f>MAX(I282:DH282)</f>
        <v>0</v>
      </c>
      <c r="E282" t="s">
        <v>559</v>
      </c>
      <c r="G282">
        <v>243.2</v>
      </c>
      <c r="H282" t="s">
        <v>560</v>
      </c>
      <c r="I282">
        <v>210.724533</v>
      </c>
      <c r="J282">
        <v>210.296288</v>
      </c>
      <c r="K282">
        <v>209.748372</v>
      </c>
      <c r="L282">
        <v>209.504306</v>
      </c>
      <c r="M282">
        <v>209.367454</v>
      </c>
      <c r="N282">
        <v>209.328204</v>
      </c>
      <c r="O282">
        <v>209.230721</v>
      </c>
      <c r="P282">
        <v>209.213018</v>
      </c>
      <c r="Q282">
        <v>209.148899</v>
      </c>
      <c r="R282">
        <v>208.882377</v>
      </c>
      <c r="S282">
        <v>208.549216</v>
      </c>
      <c r="T282">
        <v>208.754465</v>
      </c>
      <c r="U282">
        <v>208.920956</v>
      </c>
      <c r="V282">
        <v>209.068686</v>
      </c>
      <c r="W282">
        <v>209.268004</v>
      </c>
      <c r="X282">
        <v>209.413096</v>
      </c>
      <c r="Y282">
        <v>209.641665</v>
      </c>
      <c r="Z282">
        <v>209.533006</v>
      </c>
      <c r="AA282">
        <v>209.305376</v>
      </c>
      <c r="AB282">
        <v>209.250703</v>
      </c>
      <c r="AC282">
        <v>208.996743</v>
      </c>
      <c r="AD282">
        <v>208.630159</v>
      </c>
      <c r="AE282">
        <v>208.126649</v>
      </c>
      <c r="AF282">
        <v>207.838148</v>
      </c>
      <c r="AG282">
        <v>207.525</v>
      </c>
      <c r="AH282">
        <v>206.963807</v>
      </c>
      <c r="AI282">
        <v>206.364557</v>
      </c>
      <c r="AJ282">
        <v>205.802351</v>
      </c>
      <c r="AK282">
        <v>205.011666</v>
      </c>
      <c r="AL282">
        <v>204.388916</v>
      </c>
      <c r="AM282">
        <v>203.911349</v>
      </c>
      <c r="AN282">
        <v>203.832984</v>
      </c>
      <c r="AO282">
        <v>204.19015</v>
      </c>
      <c r="AP282">
        <v>204.299599</v>
      </c>
      <c r="AQ282">
        <v>204.245195</v>
      </c>
      <c r="AR282">
        <v>204.32727</v>
      </c>
      <c r="AS282">
        <v>204.55794</v>
      </c>
      <c r="AT282">
        <v>204.675317</v>
      </c>
      <c r="AU282">
        <v>204.713598</v>
      </c>
      <c r="AV282">
        <v>204.930276</v>
      </c>
      <c r="AW282">
        <v>205.433384</v>
      </c>
      <c r="AX282">
        <v>205.578446</v>
      </c>
      <c r="AY282">
        <v>205.489248</v>
      </c>
      <c r="AZ282">
        <v>205.359831</v>
      </c>
      <c r="BA282">
        <v>205.469817</v>
      </c>
      <c r="BB282">
        <v>205.388039</v>
      </c>
      <c r="BC282">
        <v>205.167457</v>
      </c>
      <c r="BD282">
        <v>205.005258</v>
      </c>
      <c r="BE282">
        <v>204.638302</v>
      </c>
      <c r="BF282">
        <v>204.355493</v>
      </c>
      <c r="BG282">
        <v>204.364121</v>
      </c>
      <c r="BH282">
        <v>204.347238</v>
      </c>
      <c r="BI282">
        <v>204.365462</v>
      </c>
      <c r="BJ282">
        <v>204.355776</v>
      </c>
      <c r="BK282">
        <v>204.30997</v>
      </c>
      <c r="BL282">
        <v>203.826785</v>
      </c>
      <c r="BM282">
        <v>203.849137</v>
      </c>
      <c r="BN282">
        <v>204.071358</v>
      </c>
      <c r="BO282">
        <v>204.362601</v>
      </c>
      <c r="BP282">
        <v>204.503834</v>
      </c>
      <c r="BQ282">
        <v>204.790473</v>
      </c>
      <c r="BR282">
        <v>204.976022</v>
      </c>
      <c r="BS282">
        <v>204.989374</v>
      </c>
      <c r="BT282">
        <v>205.216363</v>
      </c>
      <c r="BU282">
        <v>205.523223</v>
      </c>
      <c r="BV282">
        <v>205.482289</v>
      </c>
      <c r="BW282">
        <v>205.554277</v>
      </c>
      <c r="BX282">
        <v>205.862448</v>
      </c>
      <c r="BY282">
        <v>206.136957</v>
      </c>
      <c r="BZ282">
        <v>206.250861</v>
      </c>
      <c r="CA282">
        <v>206.505895</v>
      </c>
      <c r="CB282">
        <v>206.731841</v>
      </c>
      <c r="CC282">
        <v>206.932694</v>
      </c>
      <c r="CD282">
        <v>207.206264</v>
      </c>
      <c r="CE282">
        <v>207.345411</v>
      </c>
      <c r="CF282">
        <v>207.191572</v>
      </c>
      <c r="CG282">
        <v>207.091436</v>
      </c>
      <c r="CH282">
        <v>207.180649</v>
      </c>
      <c r="CI282">
        <v>207.324684</v>
      </c>
      <c r="CJ282">
        <v>207.169652</v>
      </c>
      <c r="CK282">
        <v>207.287818</v>
      </c>
      <c r="CL282">
        <v>207.574442</v>
      </c>
      <c r="CM282">
        <v>207.715526</v>
      </c>
      <c r="CN282">
        <v>207.585976</v>
      </c>
      <c r="CO282">
        <v>207.470313</v>
      </c>
      <c r="CP282">
        <v>207.427919</v>
      </c>
      <c r="CQ282">
        <v>207.254246</v>
      </c>
      <c r="CR282">
        <v>207.142115</v>
      </c>
      <c r="CS282">
        <v>206.974536</v>
      </c>
      <c r="CT282">
        <v>207.021415</v>
      </c>
      <c r="CU282">
        <v>207.302809</v>
      </c>
      <c r="CV282">
        <v>207.465902</v>
      </c>
      <c r="CW282">
        <v>207.389757</v>
      </c>
      <c r="CX282">
        <v>207.359374</v>
      </c>
      <c r="CY282">
        <v>207.467139</v>
      </c>
      <c r="CZ282">
        <v>207.391396</v>
      </c>
      <c r="DA282">
        <v>207.056358</v>
      </c>
      <c r="DB282">
        <v>206.750646</v>
      </c>
      <c r="DC282">
        <v>206.610173</v>
      </c>
      <c r="DD282">
        <v>206.690162</v>
      </c>
      <c r="DE282">
        <v>206.561118</v>
      </c>
      <c r="DF282">
        <v>206.333682</v>
      </c>
      <c r="DG282">
        <v>206.062838</v>
      </c>
      <c r="DH282">
        <v>205.997422</v>
      </c>
      <c r="DI282">
        <v>205.775782</v>
      </c>
      <c r="DJ282">
        <v>205.481008</v>
      </c>
      <c r="DK282">
        <v>205.369636</v>
      </c>
      <c r="DL282">
        <v>205.405027</v>
      </c>
      <c r="DM282">
        <v>205.347538</v>
      </c>
      <c r="DN282">
        <v>204.976276</v>
      </c>
    </row>
    <row r="283" spans="1:118">
      <c r="A283">
        <f>AVERAGE(I283:DH283)</f>
        <v>0</v>
      </c>
      <c r="B283">
        <f>MIN(I283:DH283)</f>
        <v>0</v>
      </c>
      <c r="C283">
        <f>MAX(I283:DH283)</f>
        <v>0</v>
      </c>
      <c r="E283" t="s">
        <v>561</v>
      </c>
      <c r="G283">
        <v>247.3</v>
      </c>
      <c r="H283" t="s">
        <v>562</v>
      </c>
      <c r="I283">
        <v>211.454257</v>
      </c>
      <c r="J283">
        <v>211.580917</v>
      </c>
      <c r="K283">
        <v>211.682141</v>
      </c>
      <c r="L283">
        <v>211.766392</v>
      </c>
      <c r="M283">
        <v>211.597815</v>
      </c>
      <c r="N283">
        <v>211.462677</v>
      </c>
      <c r="O283">
        <v>211.21484</v>
      </c>
      <c r="P283">
        <v>211.100891</v>
      </c>
      <c r="Q283">
        <v>211.175904</v>
      </c>
      <c r="R283">
        <v>211.104959</v>
      </c>
      <c r="S283">
        <v>211.260021</v>
      </c>
      <c r="T283">
        <v>211.36947</v>
      </c>
      <c r="U283">
        <v>211.245984</v>
      </c>
      <c r="V283">
        <v>210.880876</v>
      </c>
      <c r="W283">
        <v>210.790381</v>
      </c>
      <c r="X283">
        <v>210.925475</v>
      </c>
      <c r="Y283">
        <v>210.836753</v>
      </c>
      <c r="Z283">
        <v>210.714802</v>
      </c>
      <c r="AA283">
        <v>210.39623</v>
      </c>
      <c r="AB283">
        <v>210.23339</v>
      </c>
      <c r="AC283">
        <v>209.983423</v>
      </c>
      <c r="AD283">
        <v>209.961072</v>
      </c>
      <c r="AE283">
        <v>209.851041</v>
      </c>
      <c r="AF283">
        <v>209.804833</v>
      </c>
      <c r="AG283">
        <v>209.780023</v>
      </c>
      <c r="AH283">
        <v>209.578708</v>
      </c>
      <c r="AI283">
        <v>209.420979</v>
      </c>
      <c r="AJ283">
        <v>209.36498</v>
      </c>
      <c r="AK283">
        <v>209.467307</v>
      </c>
      <c r="AL283">
        <v>209.235594</v>
      </c>
      <c r="AM283">
        <v>209.068552</v>
      </c>
      <c r="AN283">
        <v>209.096089</v>
      </c>
      <c r="AO283">
        <v>209.217578</v>
      </c>
      <c r="AP283">
        <v>209.587663</v>
      </c>
      <c r="AQ283">
        <v>209.502399</v>
      </c>
      <c r="AR283">
        <v>209.3606</v>
      </c>
      <c r="AS283">
        <v>209.347591</v>
      </c>
      <c r="AT283">
        <v>209.339753</v>
      </c>
      <c r="AU283">
        <v>209.21582</v>
      </c>
      <c r="AV283">
        <v>209.152251</v>
      </c>
      <c r="AW283">
        <v>209.057838</v>
      </c>
      <c r="AX283">
        <v>209.081605</v>
      </c>
      <c r="AY283">
        <v>209.198922</v>
      </c>
      <c r="AZ283">
        <v>209.134191</v>
      </c>
      <c r="BA283">
        <v>209.26708</v>
      </c>
      <c r="BB283">
        <v>209.203362</v>
      </c>
      <c r="BC283">
        <v>209.030345</v>
      </c>
      <c r="BD283">
        <v>208.892018</v>
      </c>
      <c r="BE283">
        <v>208.992526</v>
      </c>
      <c r="BF283">
        <v>209.305272</v>
      </c>
      <c r="BG283">
        <v>209.545001</v>
      </c>
      <c r="BH283">
        <v>209.671691</v>
      </c>
      <c r="BI283">
        <v>209.823623</v>
      </c>
      <c r="BJ283">
        <v>209.985778</v>
      </c>
      <c r="BK283">
        <v>210.303903</v>
      </c>
      <c r="BL283">
        <v>210.499361</v>
      </c>
      <c r="BM283">
        <v>210.577175</v>
      </c>
      <c r="BN283">
        <v>210.420862</v>
      </c>
      <c r="BO283">
        <v>210.308015</v>
      </c>
      <c r="BP283">
        <v>210.082576</v>
      </c>
      <c r="BQ283">
        <v>209.919497</v>
      </c>
      <c r="BR283">
        <v>209.64855</v>
      </c>
      <c r="BS283">
        <v>209.392518</v>
      </c>
      <c r="BT283">
        <v>209.073871</v>
      </c>
      <c r="BU283">
        <v>209.198803</v>
      </c>
      <c r="BV283">
        <v>209.462538</v>
      </c>
      <c r="BW283">
        <v>209.537879</v>
      </c>
      <c r="BX283">
        <v>209.544256</v>
      </c>
      <c r="BY283">
        <v>209.614694</v>
      </c>
      <c r="BZ283">
        <v>209.539115</v>
      </c>
      <c r="CA283">
        <v>209.58814</v>
      </c>
      <c r="CB283">
        <v>209.622845</v>
      </c>
      <c r="CC283">
        <v>209.99077</v>
      </c>
      <c r="CD283">
        <v>210.370302</v>
      </c>
      <c r="CE283">
        <v>210.860834</v>
      </c>
      <c r="CF283">
        <v>211.184368</v>
      </c>
      <c r="CG283">
        <v>211.566523</v>
      </c>
      <c r="CH283">
        <v>211.988553</v>
      </c>
      <c r="CI283">
        <v>212.145239</v>
      </c>
      <c r="CJ283">
        <v>212.049574</v>
      </c>
      <c r="CK283">
        <v>212.057158</v>
      </c>
      <c r="CL283">
        <v>212.319702</v>
      </c>
      <c r="CM283">
        <v>212.684244</v>
      </c>
      <c r="CN283">
        <v>212.816879</v>
      </c>
      <c r="CO283">
        <v>212.862521</v>
      </c>
      <c r="CP283">
        <v>213.043958</v>
      </c>
      <c r="CQ283">
        <v>213.335156</v>
      </c>
      <c r="CR283">
        <v>213.168606</v>
      </c>
      <c r="CS283">
        <v>213.132218</v>
      </c>
      <c r="CT283">
        <v>213.179469</v>
      </c>
      <c r="CU283">
        <v>213.221446</v>
      </c>
      <c r="CV283">
        <v>213.21018</v>
      </c>
      <c r="CW283">
        <v>212.867931</v>
      </c>
      <c r="CX283">
        <v>212.786525</v>
      </c>
      <c r="CY283">
        <v>212.739021</v>
      </c>
      <c r="CZ283">
        <v>212.603435</v>
      </c>
      <c r="DA283">
        <v>212.182194</v>
      </c>
      <c r="DB283">
        <v>211.822823</v>
      </c>
      <c r="DC283">
        <v>211.575851</v>
      </c>
      <c r="DD283">
        <v>211.38458</v>
      </c>
      <c r="DE283">
        <v>211.226434</v>
      </c>
      <c r="DF283">
        <v>210.887298</v>
      </c>
      <c r="DG283">
        <v>210.606754</v>
      </c>
      <c r="DH283">
        <v>210.308895</v>
      </c>
      <c r="DI283">
        <v>210.03072</v>
      </c>
      <c r="DJ283">
        <v>209.865078</v>
      </c>
      <c r="DK283">
        <v>209.743977</v>
      </c>
      <c r="DL283">
        <v>209.841043</v>
      </c>
      <c r="DM283">
        <v>209.87986</v>
      </c>
      <c r="DN283">
        <v>210.011631</v>
      </c>
    </row>
    <row r="284" spans="1:118">
      <c r="A284">
        <f>AVERAGE(I284:DH284)</f>
        <v>0</v>
      </c>
      <c r="B284">
        <f>MIN(I284:DH284)</f>
        <v>0</v>
      </c>
      <c r="C284">
        <f>MAX(I284:DH284)</f>
        <v>0</v>
      </c>
      <c r="E284" t="s">
        <v>563</v>
      </c>
      <c r="G284">
        <v>251.3</v>
      </c>
      <c r="H284" t="s">
        <v>564</v>
      </c>
      <c r="I284">
        <v>214.964569</v>
      </c>
      <c r="J284">
        <v>214.872807</v>
      </c>
      <c r="K284">
        <v>214.87169</v>
      </c>
      <c r="L284">
        <v>214.728668</v>
      </c>
      <c r="M284">
        <v>214.27539</v>
      </c>
      <c r="N284">
        <v>214.258775</v>
      </c>
      <c r="O284">
        <v>214.234143</v>
      </c>
      <c r="P284">
        <v>214.118049</v>
      </c>
      <c r="Q284">
        <v>213.936672</v>
      </c>
      <c r="R284">
        <v>213.42212</v>
      </c>
      <c r="S284">
        <v>213.231519</v>
      </c>
      <c r="T284">
        <v>213.254482</v>
      </c>
      <c r="U284">
        <v>213.263541</v>
      </c>
      <c r="V284">
        <v>213.014945</v>
      </c>
      <c r="W284">
        <v>212.957352</v>
      </c>
      <c r="X284">
        <v>213.140622</v>
      </c>
      <c r="Y284">
        <v>213.122845</v>
      </c>
      <c r="Z284">
        <v>212.970227</v>
      </c>
      <c r="AA284">
        <v>212.781146</v>
      </c>
      <c r="AB284">
        <v>212.85221</v>
      </c>
      <c r="AC284">
        <v>212.55824</v>
      </c>
      <c r="AD284">
        <v>212.243661</v>
      </c>
      <c r="AE284">
        <v>212.056816</v>
      </c>
      <c r="AF284">
        <v>211.695552</v>
      </c>
      <c r="AG284">
        <v>211.436808</v>
      </c>
      <c r="AH284">
        <v>211.204022</v>
      </c>
      <c r="AI284">
        <v>211.055145</v>
      </c>
      <c r="AJ284">
        <v>210.924327</v>
      </c>
      <c r="AK284">
        <v>211.013585</v>
      </c>
      <c r="AL284">
        <v>210.985944</v>
      </c>
      <c r="AM284">
        <v>210.869759</v>
      </c>
      <c r="AN284">
        <v>210.886553</v>
      </c>
      <c r="AO284">
        <v>210.784137</v>
      </c>
      <c r="AP284">
        <v>210.634559</v>
      </c>
      <c r="AQ284">
        <v>210.568979</v>
      </c>
      <c r="AR284">
        <v>210.474268</v>
      </c>
      <c r="AS284">
        <v>210.55159</v>
      </c>
      <c r="AT284">
        <v>210.785344</v>
      </c>
      <c r="AU284">
        <v>211.235821</v>
      </c>
      <c r="AV284">
        <v>211.454675</v>
      </c>
      <c r="AW284">
        <v>211.390659</v>
      </c>
      <c r="AX284">
        <v>211.343393</v>
      </c>
      <c r="AY284">
        <v>211.392611</v>
      </c>
      <c r="AZ284">
        <v>211.360261</v>
      </c>
      <c r="BA284">
        <v>211.501315</v>
      </c>
      <c r="BB284">
        <v>211.435318</v>
      </c>
      <c r="BC284">
        <v>211.380914</v>
      </c>
      <c r="BD284">
        <v>211.645558</v>
      </c>
      <c r="BE284">
        <v>211.960584</v>
      </c>
      <c r="BF284">
        <v>212.185293</v>
      </c>
      <c r="BG284">
        <v>212.447315</v>
      </c>
      <c r="BH284">
        <v>212.775275</v>
      </c>
      <c r="BI284">
        <v>213.118017</v>
      </c>
      <c r="BJ284">
        <v>213.306934</v>
      </c>
      <c r="BK284">
        <v>213.47259</v>
      </c>
      <c r="BL284">
        <v>213.553578</v>
      </c>
      <c r="BM284">
        <v>213.667899</v>
      </c>
      <c r="BN284">
        <v>213.937417</v>
      </c>
      <c r="BO284">
        <v>214.263633</v>
      </c>
      <c r="BP284">
        <v>214.367628</v>
      </c>
      <c r="BQ284">
        <v>214.520931</v>
      </c>
      <c r="BR284">
        <v>214.444011</v>
      </c>
      <c r="BS284">
        <v>214.089379</v>
      </c>
      <c r="BT284">
        <v>213.960409</v>
      </c>
      <c r="BU284">
        <v>213.708431</v>
      </c>
      <c r="BV284">
        <v>213.606358</v>
      </c>
      <c r="BW284">
        <v>213.423163</v>
      </c>
      <c r="BX284">
        <v>213.088229</v>
      </c>
      <c r="BY284">
        <v>212.725416</v>
      </c>
      <c r="BZ284">
        <v>212.61549</v>
      </c>
      <c r="CA284">
        <v>212.773263</v>
      </c>
      <c r="CB284">
        <v>212.735072</v>
      </c>
      <c r="CC284">
        <v>212.70141</v>
      </c>
      <c r="CD284">
        <v>212.515831</v>
      </c>
      <c r="CE284">
        <v>212.354481</v>
      </c>
      <c r="CF284">
        <v>212.316751</v>
      </c>
      <c r="CG284">
        <v>212.314755</v>
      </c>
      <c r="CH284">
        <v>212.356657</v>
      </c>
      <c r="CI284">
        <v>212.665573</v>
      </c>
      <c r="CJ284">
        <v>212.783933</v>
      </c>
      <c r="CK284">
        <v>212.737411</v>
      </c>
      <c r="CL284">
        <v>212.768897</v>
      </c>
      <c r="CM284">
        <v>213.024691</v>
      </c>
      <c r="CN284">
        <v>213.416383</v>
      </c>
      <c r="CO284">
        <v>213.555917</v>
      </c>
      <c r="CP284">
        <v>213.510185</v>
      </c>
      <c r="CQ284">
        <v>213.66179</v>
      </c>
      <c r="CR284">
        <v>213.534668</v>
      </c>
      <c r="CS284">
        <v>213.311136</v>
      </c>
      <c r="CT284">
        <v>213.478506</v>
      </c>
      <c r="CU284">
        <v>213.369578</v>
      </c>
      <c r="CV284">
        <v>213.177666</v>
      </c>
      <c r="CW284">
        <v>212.921008</v>
      </c>
      <c r="CX284">
        <v>212.387189</v>
      </c>
      <c r="CY284">
        <v>212.017938</v>
      </c>
      <c r="CZ284">
        <v>211.87827</v>
      </c>
      <c r="DA284">
        <v>211.657718</v>
      </c>
      <c r="DB284">
        <v>211.199179</v>
      </c>
      <c r="DC284">
        <v>210.851043</v>
      </c>
      <c r="DD284">
        <v>210.568428</v>
      </c>
      <c r="DE284">
        <v>210.226446</v>
      </c>
      <c r="DF284">
        <v>209.662497</v>
      </c>
      <c r="DG284">
        <v>209.245294</v>
      </c>
      <c r="DH284">
        <v>208.952397</v>
      </c>
      <c r="DI284">
        <v>208.441347</v>
      </c>
      <c r="DJ284">
        <v>208.188236</v>
      </c>
      <c r="DK284">
        <v>208.233014</v>
      </c>
      <c r="DL284">
        <v>208.465815</v>
      </c>
      <c r="DM284">
        <v>208.744735</v>
      </c>
      <c r="DN284">
        <v>208.831087</v>
      </c>
    </row>
    <row r="285" spans="1:118">
      <c r="A285">
        <f>AVERAGE(I285:DH285)</f>
        <v>0</v>
      </c>
      <c r="B285">
        <f>MIN(I285:DH285)</f>
        <v>0</v>
      </c>
      <c r="C285">
        <f>MAX(I285:DH285)</f>
        <v>0</v>
      </c>
      <c r="E285" t="s">
        <v>565</v>
      </c>
      <c r="G285">
        <v>255.4</v>
      </c>
      <c r="H285" t="s">
        <v>566</v>
      </c>
      <c r="I285">
        <v>216.900587</v>
      </c>
      <c r="J285">
        <v>216.591284</v>
      </c>
      <c r="K285">
        <v>216.174066</v>
      </c>
      <c r="L285">
        <v>215.972185</v>
      </c>
      <c r="M285">
        <v>215.790063</v>
      </c>
      <c r="N285">
        <v>215.424001</v>
      </c>
      <c r="O285">
        <v>215.185612</v>
      </c>
      <c r="P285">
        <v>215.066969</v>
      </c>
      <c r="Q285">
        <v>214.801431</v>
      </c>
      <c r="R285">
        <v>214.456499</v>
      </c>
      <c r="S285">
        <v>214.298874</v>
      </c>
      <c r="T285">
        <v>214.089751</v>
      </c>
      <c r="U285">
        <v>213.846609</v>
      </c>
      <c r="V285">
        <v>213.726863</v>
      </c>
      <c r="W285">
        <v>213.676214</v>
      </c>
      <c r="X285">
        <v>213.770941</v>
      </c>
      <c r="Y285">
        <v>213.711932</v>
      </c>
      <c r="Z285">
        <v>213.423327</v>
      </c>
      <c r="AA285">
        <v>213.340417</v>
      </c>
      <c r="AB285">
        <v>213.32188</v>
      </c>
      <c r="AC285">
        <v>213.254064</v>
      </c>
      <c r="AD285">
        <v>213.033333</v>
      </c>
      <c r="AE285">
        <v>212.871253</v>
      </c>
      <c r="AF285">
        <v>212.949842</v>
      </c>
      <c r="AG285">
        <v>212.990105</v>
      </c>
      <c r="AH285">
        <v>212.859049</v>
      </c>
      <c r="AI285">
        <v>212.763697</v>
      </c>
      <c r="AJ285">
        <v>212.57627</v>
      </c>
      <c r="AK285">
        <v>212.131217</v>
      </c>
      <c r="AL285">
        <v>211.967185</v>
      </c>
      <c r="AM285">
        <v>211.807504</v>
      </c>
      <c r="AN285">
        <v>211.952716</v>
      </c>
      <c r="AO285">
        <v>212.226853</v>
      </c>
      <c r="AP285">
        <v>212.04567</v>
      </c>
      <c r="AQ285">
        <v>211.853966</v>
      </c>
      <c r="AR285">
        <v>211.736828</v>
      </c>
      <c r="AS285">
        <v>211.841971</v>
      </c>
      <c r="AT285">
        <v>211.884484</v>
      </c>
      <c r="AU285">
        <v>211.945727</v>
      </c>
      <c r="AV285">
        <v>211.867079</v>
      </c>
      <c r="AW285">
        <v>211.793214</v>
      </c>
      <c r="AX285">
        <v>211.48558</v>
      </c>
      <c r="AY285">
        <v>211.550996</v>
      </c>
      <c r="AZ285">
        <v>211.913899</v>
      </c>
      <c r="BA285">
        <v>211.874291</v>
      </c>
      <c r="BB285">
        <v>211.773068</v>
      </c>
      <c r="BC285">
        <v>211.643368</v>
      </c>
      <c r="BD285">
        <v>211.804345</v>
      </c>
      <c r="BE285">
        <v>212.096319</v>
      </c>
      <c r="BF285">
        <v>212.211266</v>
      </c>
      <c r="BG285">
        <v>212.338865</v>
      </c>
      <c r="BH285">
        <v>212.244838</v>
      </c>
      <c r="BI285">
        <v>212.247506</v>
      </c>
      <c r="BJ285">
        <v>212.097019</v>
      </c>
      <c r="BK285">
        <v>212.144047</v>
      </c>
      <c r="BL285">
        <v>212.113336</v>
      </c>
      <c r="BM285">
        <v>212.333217</v>
      </c>
      <c r="BN285">
        <v>212.533489</v>
      </c>
      <c r="BO285">
        <v>212.36603</v>
      </c>
      <c r="BP285">
        <v>212.352991</v>
      </c>
      <c r="BQ285">
        <v>212.186724</v>
      </c>
      <c r="BR285">
        <v>212.222889</v>
      </c>
      <c r="BS285">
        <v>212.116286</v>
      </c>
      <c r="BT285">
        <v>211.963862</v>
      </c>
      <c r="BU285">
        <v>211.997077</v>
      </c>
      <c r="BV285">
        <v>212.126136</v>
      </c>
      <c r="BW285">
        <v>212.293014</v>
      </c>
      <c r="BX285">
        <v>212.485135</v>
      </c>
      <c r="BY285">
        <v>212.787256</v>
      </c>
      <c r="BZ285">
        <v>212.888539</v>
      </c>
      <c r="CA285">
        <v>212.954164</v>
      </c>
      <c r="CB285">
        <v>212.875649</v>
      </c>
      <c r="CC285">
        <v>212.734535</v>
      </c>
      <c r="CD285">
        <v>212.654173</v>
      </c>
      <c r="CE285">
        <v>212.422848</v>
      </c>
      <c r="CF285">
        <v>212.388366</v>
      </c>
      <c r="CG285">
        <v>212.364838</v>
      </c>
      <c r="CH285">
        <v>212.161928</v>
      </c>
      <c r="CI285">
        <v>212.059349</v>
      </c>
      <c r="CJ285">
        <v>212.088466</v>
      </c>
      <c r="CK285">
        <v>212.202027</v>
      </c>
      <c r="CL285">
        <v>212.100253</v>
      </c>
      <c r="CM285">
        <v>211.979687</v>
      </c>
      <c r="CN285">
        <v>211.632267</v>
      </c>
      <c r="CO285">
        <v>211.399823</v>
      </c>
      <c r="CP285">
        <v>211.322978</v>
      </c>
      <c r="CQ285">
        <v>210.995212</v>
      </c>
      <c r="CR285">
        <v>210.980669</v>
      </c>
      <c r="CS285">
        <v>211.025521</v>
      </c>
      <c r="CT285">
        <v>211.185232</v>
      </c>
      <c r="CU285">
        <v>211.247072</v>
      </c>
      <c r="CV285">
        <v>211.178675</v>
      </c>
      <c r="CW285">
        <v>210.984722</v>
      </c>
      <c r="CX285">
        <v>210.580572</v>
      </c>
      <c r="CY285">
        <v>209.929988</v>
      </c>
      <c r="CZ285">
        <v>209.381953</v>
      </c>
      <c r="DA285">
        <v>208.835796</v>
      </c>
      <c r="DB285">
        <v>208.331063</v>
      </c>
      <c r="DC285">
        <v>207.906201</v>
      </c>
      <c r="DD285">
        <v>207.665175</v>
      </c>
      <c r="DE285">
        <v>207.553416</v>
      </c>
      <c r="DF285">
        <v>207.464352</v>
      </c>
      <c r="DG285">
        <v>207.200065</v>
      </c>
      <c r="DH285">
        <v>207.009315</v>
      </c>
      <c r="DI285">
        <v>206.611514</v>
      </c>
      <c r="DJ285">
        <v>206.126049</v>
      </c>
      <c r="DK285">
        <v>205.745831</v>
      </c>
      <c r="DL285">
        <v>205.571905</v>
      </c>
      <c r="DM285">
        <v>205.858707</v>
      </c>
      <c r="DN285">
        <v>206.114486</v>
      </c>
    </row>
    <row r="286" spans="1:118">
      <c r="A286">
        <f>AVERAGE(I286:DH286)</f>
        <v>0</v>
      </c>
      <c r="B286">
        <f>MIN(I286:DH286)</f>
        <v>0</v>
      </c>
      <c r="C286">
        <f>MAX(I286:DH286)</f>
        <v>0</v>
      </c>
      <c r="E286" t="s">
        <v>567</v>
      </c>
      <c r="G286">
        <v>259.4</v>
      </c>
      <c r="H286" t="s">
        <v>568</v>
      </c>
      <c r="I286">
        <v>214.032739</v>
      </c>
      <c r="J286">
        <v>213.525206</v>
      </c>
      <c r="K286">
        <v>213.245228</v>
      </c>
      <c r="L286">
        <v>213.20048</v>
      </c>
      <c r="M286">
        <v>213.069394</v>
      </c>
      <c r="N286">
        <v>213.193282</v>
      </c>
      <c r="O286">
        <v>213.158578</v>
      </c>
      <c r="P286">
        <v>212.996364</v>
      </c>
      <c r="Q286">
        <v>212.811694</v>
      </c>
      <c r="R286">
        <v>212.16251</v>
      </c>
      <c r="S286">
        <v>211.76517</v>
      </c>
      <c r="T286">
        <v>211.663559</v>
      </c>
      <c r="U286">
        <v>211.314768</v>
      </c>
      <c r="V286">
        <v>211.201817</v>
      </c>
      <c r="W286">
        <v>211.18395</v>
      </c>
      <c r="X286">
        <v>211.125657</v>
      </c>
      <c r="Y286">
        <v>211.188465</v>
      </c>
      <c r="Z286">
        <v>211.12965</v>
      </c>
      <c r="AA286">
        <v>210.687861</v>
      </c>
      <c r="AB286">
        <v>210.238531</v>
      </c>
      <c r="AC286">
        <v>209.758222</v>
      </c>
      <c r="AD286">
        <v>209.437862</v>
      </c>
      <c r="AE286">
        <v>209.27152</v>
      </c>
      <c r="AF286">
        <v>209.057242</v>
      </c>
      <c r="AG286">
        <v>208.721966</v>
      </c>
      <c r="AH286">
        <v>208.63387</v>
      </c>
      <c r="AI286">
        <v>208.484203</v>
      </c>
      <c r="AJ286">
        <v>208.407953</v>
      </c>
      <c r="AK286">
        <v>208.284244</v>
      </c>
      <c r="AL286">
        <v>208.001986</v>
      </c>
      <c r="AM286">
        <v>207.93733</v>
      </c>
      <c r="AN286">
        <v>207.893893</v>
      </c>
      <c r="AO286">
        <v>207.780868</v>
      </c>
      <c r="AP286">
        <v>207.645535</v>
      </c>
      <c r="AQ286">
        <v>207.756609</v>
      </c>
      <c r="AR286">
        <v>207.829654</v>
      </c>
      <c r="AS286">
        <v>207.846001</v>
      </c>
      <c r="AT286">
        <v>207.829878</v>
      </c>
      <c r="AU286">
        <v>207.870066</v>
      </c>
      <c r="AV286">
        <v>207.995072</v>
      </c>
      <c r="AW286">
        <v>208.154067</v>
      </c>
      <c r="AX286">
        <v>208.233282</v>
      </c>
      <c r="AY286">
        <v>208.051085</v>
      </c>
      <c r="AZ286">
        <v>207.810327</v>
      </c>
      <c r="BA286">
        <v>207.6713</v>
      </c>
      <c r="BB286">
        <v>207.290679</v>
      </c>
      <c r="BC286">
        <v>206.999555</v>
      </c>
      <c r="BD286">
        <v>206.835523</v>
      </c>
      <c r="BE286">
        <v>206.867456</v>
      </c>
      <c r="BF286">
        <v>206.59335</v>
      </c>
      <c r="BG286">
        <v>206.205741</v>
      </c>
      <c r="BH286">
        <v>205.798388</v>
      </c>
      <c r="BI286">
        <v>205.751508</v>
      </c>
      <c r="BJ286">
        <v>205.913693</v>
      </c>
      <c r="BK286">
        <v>205.961078</v>
      </c>
      <c r="BL286">
        <v>205.621332</v>
      </c>
      <c r="BM286">
        <v>205.230087</v>
      </c>
      <c r="BN286">
        <v>205.039442</v>
      </c>
      <c r="BO286">
        <v>204.955906</v>
      </c>
      <c r="BP286">
        <v>204.866648</v>
      </c>
      <c r="BQ286">
        <v>204.933465</v>
      </c>
      <c r="BR286">
        <v>205.068797</v>
      </c>
      <c r="BS286">
        <v>205.284104</v>
      </c>
      <c r="BT286">
        <v>205.316588</v>
      </c>
      <c r="BU286">
        <v>205.564812</v>
      </c>
      <c r="BV286">
        <v>205.832869</v>
      </c>
      <c r="BW286">
        <v>206.085905</v>
      </c>
      <c r="BX286">
        <v>206.026092</v>
      </c>
      <c r="BY286">
        <v>205.626652</v>
      </c>
      <c r="BZ286">
        <v>205.34946</v>
      </c>
      <c r="CA286">
        <v>205.070883</v>
      </c>
      <c r="CB286">
        <v>205.074385</v>
      </c>
      <c r="CC286">
        <v>204.958037</v>
      </c>
      <c r="CD286">
        <v>204.638496</v>
      </c>
      <c r="CE286">
        <v>204.553321</v>
      </c>
      <c r="CF286">
        <v>204.548627</v>
      </c>
      <c r="CG286">
        <v>204.329878</v>
      </c>
      <c r="CH286">
        <v>204.219475</v>
      </c>
      <c r="CI286">
        <v>204.43134</v>
      </c>
      <c r="CJ286">
        <v>204.651043</v>
      </c>
      <c r="CK286">
        <v>204.669043</v>
      </c>
      <c r="CL286">
        <v>204.524666</v>
      </c>
      <c r="CM286">
        <v>204.547718</v>
      </c>
      <c r="CN286">
        <v>204.874039</v>
      </c>
      <c r="CO286">
        <v>205.096588</v>
      </c>
      <c r="CP286">
        <v>205.559269</v>
      </c>
      <c r="CQ286">
        <v>205.926657</v>
      </c>
      <c r="CR286">
        <v>206.240147</v>
      </c>
      <c r="CS286">
        <v>206.588939</v>
      </c>
      <c r="CT286">
        <v>206.719592</v>
      </c>
      <c r="CU286">
        <v>206.741199</v>
      </c>
      <c r="CV286">
        <v>206.661418</v>
      </c>
      <c r="CW286">
        <v>206.504256</v>
      </c>
      <c r="CX286">
        <v>206.238478</v>
      </c>
      <c r="CY286">
        <v>205.768004</v>
      </c>
      <c r="CZ286">
        <v>205.618933</v>
      </c>
      <c r="DA286">
        <v>205.534473</v>
      </c>
      <c r="DB286">
        <v>205.155775</v>
      </c>
      <c r="DC286">
        <v>204.773888</v>
      </c>
      <c r="DD286">
        <v>204.394802</v>
      </c>
      <c r="DE286">
        <v>204.193771</v>
      </c>
      <c r="DF286">
        <v>204.022378</v>
      </c>
      <c r="DG286">
        <v>203.885183</v>
      </c>
      <c r="DH286">
        <v>203.649297</v>
      </c>
      <c r="DI286">
        <v>203.42645</v>
      </c>
      <c r="DJ286">
        <v>203.301385</v>
      </c>
      <c r="DK286">
        <v>203.262031</v>
      </c>
      <c r="DL286">
        <v>203.216538</v>
      </c>
      <c r="DM286">
        <v>203.097329</v>
      </c>
      <c r="DN286">
        <v>203.107655</v>
      </c>
    </row>
    <row r="287" spans="1:118">
      <c r="A287">
        <f>AVERAGE(I287:DH287)</f>
        <v>0</v>
      </c>
      <c r="B287">
        <f>MIN(I287:DH287)</f>
        <v>0</v>
      </c>
      <c r="C287">
        <f>MAX(I287:DH287)</f>
        <v>0</v>
      </c>
      <c r="E287" t="s">
        <v>569</v>
      </c>
      <c r="G287">
        <v>263.5</v>
      </c>
      <c r="H287" t="s">
        <v>570</v>
      </c>
      <c r="I287">
        <v>206.586838</v>
      </c>
      <c r="J287">
        <v>206.225678</v>
      </c>
      <c r="K287">
        <v>206.307918</v>
      </c>
      <c r="L287">
        <v>206.508175</v>
      </c>
      <c r="M287">
        <v>206.777871</v>
      </c>
      <c r="N287">
        <v>206.656754</v>
      </c>
      <c r="O287">
        <v>206.560254</v>
      </c>
      <c r="P287">
        <v>206.826374</v>
      </c>
      <c r="Q287">
        <v>207.19561</v>
      </c>
      <c r="R287">
        <v>207.128868</v>
      </c>
      <c r="S287">
        <v>207.211614</v>
      </c>
      <c r="T287">
        <v>207.309589</v>
      </c>
      <c r="U287">
        <v>206.993774</v>
      </c>
      <c r="V287">
        <v>206.949353</v>
      </c>
      <c r="W287">
        <v>207.055494</v>
      </c>
      <c r="X287">
        <v>207.370505</v>
      </c>
      <c r="Y287">
        <v>207.623571</v>
      </c>
      <c r="Z287">
        <v>207.634196</v>
      </c>
      <c r="AA287">
        <v>207.600787</v>
      </c>
      <c r="AB287">
        <v>207.264185</v>
      </c>
      <c r="AC287">
        <v>207.110912</v>
      </c>
      <c r="AD287">
        <v>207.083493</v>
      </c>
      <c r="AE287">
        <v>206.86309</v>
      </c>
      <c r="AF287">
        <v>206.626609</v>
      </c>
      <c r="AG287">
        <v>206.528932</v>
      </c>
      <c r="AH287">
        <v>206.268638</v>
      </c>
      <c r="AI287">
        <v>205.949679</v>
      </c>
      <c r="AJ287">
        <v>205.847114</v>
      </c>
      <c r="AK287">
        <v>205.500901</v>
      </c>
      <c r="AL287">
        <v>205.2093</v>
      </c>
      <c r="AM287">
        <v>204.993963</v>
      </c>
      <c r="AN287">
        <v>204.833224</v>
      </c>
      <c r="AO287">
        <v>204.734549</v>
      </c>
      <c r="AP287">
        <v>204.619706</v>
      </c>
      <c r="AQ287">
        <v>204.785213</v>
      </c>
      <c r="AR287">
        <v>205.074951</v>
      </c>
      <c r="AS287">
        <v>205.073491</v>
      </c>
      <c r="AT287">
        <v>205.031976</v>
      </c>
      <c r="AU287">
        <v>205.071479</v>
      </c>
      <c r="AV287">
        <v>204.962462</v>
      </c>
      <c r="AW287">
        <v>204.991758</v>
      </c>
      <c r="AX287">
        <v>205.096424</v>
      </c>
      <c r="AY287">
        <v>205.160499</v>
      </c>
      <c r="AZ287">
        <v>205.213726</v>
      </c>
      <c r="BA287">
        <v>205.051675</v>
      </c>
      <c r="BB287">
        <v>204.919919</v>
      </c>
      <c r="BC287">
        <v>205.063745</v>
      </c>
      <c r="BD287">
        <v>204.922318</v>
      </c>
      <c r="BE287">
        <v>204.880178</v>
      </c>
      <c r="BF287">
        <v>204.695657</v>
      </c>
      <c r="BG287">
        <v>204.813868</v>
      </c>
      <c r="BH287">
        <v>205.323845</v>
      </c>
      <c r="BI287">
        <v>206.092298</v>
      </c>
      <c r="BJ287">
        <v>206.747353</v>
      </c>
      <c r="BK287">
        <v>207.394838</v>
      </c>
      <c r="BL287">
        <v>208.007023</v>
      </c>
      <c r="BM287">
        <v>208.34136</v>
      </c>
      <c r="BN287">
        <v>208.699793</v>
      </c>
      <c r="BO287">
        <v>209.167063</v>
      </c>
      <c r="BP287">
        <v>209.682807</v>
      </c>
      <c r="BQ287">
        <v>210.056901</v>
      </c>
      <c r="BR287">
        <v>210.205838</v>
      </c>
      <c r="BS287">
        <v>210.337773</v>
      </c>
      <c r="BT287">
        <v>210.525662</v>
      </c>
      <c r="BU287">
        <v>210.653394</v>
      </c>
      <c r="BV287">
        <v>210.720733</v>
      </c>
      <c r="BW287">
        <v>210.589781</v>
      </c>
      <c r="BX287">
        <v>210.175931</v>
      </c>
      <c r="BY287">
        <v>209.773749</v>
      </c>
      <c r="BZ287">
        <v>209.626153</v>
      </c>
      <c r="CA287">
        <v>209.457844</v>
      </c>
      <c r="CB287">
        <v>209.423497</v>
      </c>
      <c r="CC287">
        <v>209.252164</v>
      </c>
      <c r="CD287">
        <v>209.242225</v>
      </c>
      <c r="CE287">
        <v>209.227815</v>
      </c>
      <c r="CF287">
        <v>209.042892</v>
      </c>
      <c r="CG287">
        <v>208.936825</v>
      </c>
      <c r="CH287">
        <v>208.750486</v>
      </c>
      <c r="CI287">
        <v>208.522409</v>
      </c>
      <c r="CJ287">
        <v>208.495185</v>
      </c>
      <c r="CK287">
        <v>208.480582</v>
      </c>
      <c r="CL287">
        <v>208.466455</v>
      </c>
      <c r="CM287">
        <v>208.488211</v>
      </c>
      <c r="CN287">
        <v>208.311677</v>
      </c>
      <c r="CO287">
        <v>208.144382</v>
      </c>
      <c r="CP287">
        <v>208.266392</v>
      </c>
      <c r="CQ287">
        <v>208.200336</v>
      </c>
      <c r="CR287">
        <v>208.374977</v>
      </c>
      <c r="CS287">
        <v>208.311588</v>
      </c>
      <c r="CT287">
        <v>208.172724</v>
      </c>
      <c r="CU287">
        <v>208.126649</v>
      </c>
      <c r="CV287">
        <v>208.143994</v>
      </c>
      <c r="CW287">
        <v>207.989052</v>
      </c>
      <c r="CX287">
        <v>207.613543</v>
      </c>
      <c r="CY287">
        <v>207.491696</v>
      </c>
      <c r="CZ287">
        <v>207.428277</v>
      </c>
      <c r="DA287">
        <v>207.486123</v>
      </c>
      <c r="DB287">
        <v>207.51591</v>
      </c>
      <c r="DC287">
        <v>207.543686</v>
      </c>
      <c r="DD287">
        <v>207.473844</v>
      </c>
      <c r="DE287">
        <v>207.444191</v>
      </c>
      <c r="DF287">
        <v>207.493722</v>
      </c>
      <c r="DG287">
        <v>207.32905</v>
      </c>
      <c r="DH287">
        <v>207.172528</v>
      </c>
      <c r="DI287">
        <v>207.201034</v>
      </c>
      <c r="DJ287">
        <v>207.157031</v>
      </c>
      <c r="DK287">
        <v>207.301199</v>
      </c>
      <c r="DL287">
        <v>207.853556</v>
      </c>
      <c r="DM287">
        <v>208.80127</v>
      </c>
      <c r="DN287">
        <v>209.041849</v>
      </c>
    </row>
    <row r="288" spans="1:118">
      <c r="A288">
        <f>AVERAGE(I288:DH288)</f>
        <v>0</v>
      </c>
      <c r="B288">
        <f>MIN(I288:DH288)</f>
        <v>0</v>
      </c>
      <c r="C288">
        <f>MAX(I288:DH288)</f>
        <v>0</v>
      </c>
      <c r="E288" t="s">
        <v>571</v>
      </c>
      <c r="G288">
        <v>267.5</v>
      </c>
      <c r="H288" t="s">
        <v>572</v>
      </c>
      <c r="I288">
        <v>207.724988</v>
      </c>
      <c r="J288">
        <v>207.544491</v>
      </c>
      <c r="K288">
        <v>207.448438</v>
      </c>
      <c r="L288">
        <v>207.038537</v>
      </c>
      <c r="M288">
        <v>206.564397</v>
      </c>
      <c r="N288">
        <v>206.115976</v>
      </c>
      <c r="O288">
        <v>205.727533</v>
      </c>
      <c r="P288">
        <v>205.40446</v>
      </c>
      <c r="Q288">
        <v>205.053642</v>
      </c>
      <c r="R288">
        <v>204.602793</v>
      </c>
      <c r="S288">
        <v>204.233497</v>
      </c>
      <c r="T288">
        <v>203.875989</v>
      </c>
      <c r="U288">
        <v>203.681991</v>
      </c>
      <c r="V288">
        <v>203.536645</v>
      </c>
      <c r="W288">
        <v>203.326523</v>
      </c>
      <c r="X288">
        <v>203.169778</v>
      </c>
      <c r="Y288">
        <v>202.906653</v>
      </c>
      <c r="Z288">
        <v>202.611819</v>
      </c>
      <c r="AA288">
        <v>202.57917</v>
      </c>
      <c r="AB288">
        <v>202.591076</v>
      </c>
      <c r="AC288">
        <v>202.709615</v>
      </c>
      <c r="AD288">
        <v>202.597246</v>
      </c>
      <c r="AE288">
        <v>202.463865</v>
      </c>
      <c r="AF288">
        <v>202.162623</v>
      </c>
      <c r="AG288">
        <v>201.737806</v>
      </c>
      <c r="AH288">
        <v>201.544628</v>
      </c>
      <c r="AI288">
        <v>201.628402</v>
      </c>
      <c r="AJ288">
        <v>201.728836</v>
      </c>
      <c r="AK288">
        <v>201.568544</v>
      </c>
      <c r="AL288">
        <v>201.636821</v>
      </c>
      <c r="AM288">
        <v>201.733604</v>
      </c>
      <c r="AN288">
        <v>201.988608</v>
      </c>
      <c r="AO288">
        <v>202.157706</v>
      </c>
      <c r="AP288">
        <v>202.243924</v>
      </c>
      <c r="AQ288">
        <v>202.397227</v>
      </c>
      <c r="AR288">
        <v>202.700391</v>
      </c>
      <c r="AS288">
        <v>203.394011</v>
      </c>
      <c r="AT288">
        <v>204.169363</v>
      </c>
      <c r="AU288">
        <v>204.840586</v>
      </c>
      <c r="AV288">
        <v>205.474317</v>
      </c>
      <c r="AW288">
        <v>206.021458</v>
      </c>
      <c r="AX288">
        <v>206.508055</v>
      </c>
      <c r="AY288">
        <v>206.966609</v>
      </c>
      <c r="AZ288">
        <v>207.38253</v>
      </c>
      <c r="BA288">
        <v>207.800582</v>
      </c>
      <c r="BB288">
        <v>208.003327</v>
      </c>
      <c r="BC288">
        <v>208.018452</v>
      </c>
      <c r="BD288">
        <v>208.30065</v>
      </c>
      <c r="BE288">
        <v>208.36398</v>
      </c>
      <c r="BF288">
        <v>208.497152</v>
      </c>
      <c r="BG288">
        <v>208.479404</v>
      </c>
      <c r="BH288">
        <v>208.22446</v>
      </c>
      <c r="BI288">
        <v>208.171472</v>
      </c>
      <c r="BJ288">
        <v>208.088577</v>
      </c>
      <c r="BK288">
        <v>207.713529</v>
      </c>
      <c r="BL288">
        <v>207.501307</v>
      </c>
      <c r="BM288">
        <v>207.325697</v>
      </c>
      <c r="BN288">
        <v>207.063645</v>
      </c>
      <c r="BO288">
        <v>207.050666</v>
      </c>
      <c r="BP288">
        <v>207.231149</v>
      </c>
      <c r="BQ288">
        <v>207.272023</v>
      </c>
      <c r="BR288">
        <v>207.136959</v>
      </c>
      <c r="BS288">
        <v>206.985295</v>
      </c>
      <c r="BT288">
        <v>207.198396</v>
      </c>
      <c r="BU288">
        <v>207.366586</v>
      </c>
      <c r="BV288">
        <v>207.439348</v>
      </c>
      <c r="BW288">
        <v>207.463086</v>
      </c>
      <c r="BX288">
        <v>207.418531</v>
      </c>
      <c r="BY288">
        <v>207.307145</v>
      </c>
      <c r="BZ288">
        <v>207.321331</v>
      </c>
      <c r="CA288">
        <v>207.060114</v>
      </c>
      <c r="CB288">
        <v>206.588894</v>
      </c>
      <c r="CC288">
        <v>206.196204</v>
      </c>
      <c r="CD288">
        <v>206.155956</v>
      </c>
      <c r="CE288">
        <v>205.914915</v>
      </c>
      <c r="CF288">
        <v>205.873668</v>
      </c>
      <c r="CG288">
        <v>205.990881</v>
      </c>
      <c r="CH288">
        <v>206.104442</v>
      </c>
      <c r="CI288">
        <v>206.119001</v>
      </c>
      <c r="CJ288">
        <v>206.204861</v>
      </c>
      <c r="CK288">
        <v>206.303641</v>
      </c>
      <c r="CL288">
        <v>206.458092</v>
      </c>
      <c r="CM288">
        <v>206.376478</v>
      </c>
      <c r="CN288">
        <v>206.52689</v>
      </c>
      <c r="CO288">
        <v>206.85485</v>
      </c>
      <c r="CP288">
        <v>207.335636</v>
      </c>
      <c r="CQ288">
        <v>207.675934</v>
      </c>
      <c r="CR288">
        <v>207.947403</v>
      </c>
      <c r="CS288">
        <v>207.823232</v>
      </c>
      <c r="CT288">
        <v>207.761556</v>
      </c>
      <c r="CU288">
        <v>207.602739</v>
      </c>
      <c r="CV288">
        <v>207.430154</v>
      </c>
      <c r="CW288">
        <v>207.45641</v>
      </c>
      <c r="CX288">
        <v>207.395226</v>
      </c>
      <c r="CY288">
        <v>207.191616</v>
      </c>
      <c r="CZ288">
        <v>207.03885</v>
      </c>
      <c r="DA288">
        <v>206.898615</v>
      </c>
      <c r="DB288">
        <v>206.939176</v>
      </c>
      <c r="DC288">
        <v>207.129121</v>
      </c>
      <c r="DD288">
        <v>207.129449</v>
      </c>
      <c r="DE288">
        <v>206.787437</v>
      </c>
      <c r="DF288">
        <v>206.552178</v>
      </c>
      <c r="DG288">
        <v>206.217572</v>
      </c>
      <c r="DH288">
        <v>206.003428</v>
      </c>
      <c r="DI288">
        <v>205.898017</v>
      </c>
      <c r="DJ288">
        <v>206.10784</v>
      </c>
      <c r="DK288">
        <v>206.279829</v>
      </c>
      <c r="DL288">
        <v>206.127867</v>
      </c>
      <c r="DM288">
        <v>205.938607</v>
      </c>
      <c r="DN288">
        <v>205.846533</v>
      </c>
    </row>
    <row r="289" spans="1:118">
      <c r="A289">
        <f>AVERAGE(I289:DH289)</f>
        <v>0</v>
      </c>
      <c r="B289">
        <f>MIN(I289:DH289)</f>
        <v>0</v>
      </c>
      <c r="C289">
        <f>MAX(I289:DH289)</f>
        <v>0</v>
      </c>
      <c r="E289" t="s">
        <v>573</v>
      </c>
      <c r="G289">
        <v>271.6</v>
      </c>
      <c r="H289" t="s">
        <v>574</v>
      </c>
      <c r="I289">
        <v>208.225578</v>
      </c>
      <c r="J289">
        <v>208.004832</v>
      </c>
      <c r="K289">
        <v>207.943529</v>
      </c>
      <c r="L289">
        <v>207.750961</v>
      </c>
      <c r="M289">
        <v>207.572147</v>
      </c>
      <c r="N289">
        <v>207.354873</v>
      </c>
      <c r="O289">
        <v>207.193166</v>
      </c>
      <c r="P289">
        <v>207.227319</v>
      </c>
      <c r="Q289">
        <v>207.282707</v>
      </c>
      <c r="R289">
        <v>207.313135</v>
      </c>
      <c r="S289">
        <v>207.451791</v>
      </c>
      <c r="T289">
        <v>207.252756</v>
      </c>
      <c r="U289">
        <v>207.082614</v>
      </c>
      <c r="V289">
        <v>207.024559</v>
      </c>
      <c r="W289">
        <v>206.921101</v>
      </c>
      <c r="X289">
        <v>206.81712</v>
      </c>
      <c r="Y289">
        <v>206.806436</v>
      </c>
      <c r="Z289">
        <v>206.702054</v>
      </c>
      <c r="AA289">
        <v>206.768051</v>
      </c>
      <c r="AB289">
        <v>206.77498</v>
      </c>
      <c r="AC289">
        <v>206.853703</v>
      </c>
      <c r="AD289">
        <v>207.310572</v>
      </c>
      <c r="AE289">
        <v>207.468718</v>
      </c>
      <c r="AF289">
        <v>207.648903</v>
      </c>
      <c r="AG289">
        <v>207.766533</v>
      </c>
      <c r="AH289">
        <v>207.672596</v>
      </c>
      <c r="AI289">
        <v>207.924306</v>
      </c>
      <c r="AJ289">
        <v>208.294928</v>
      </c>
      <c r="AK289">
        <v>208.461896</v>
      </c>
      <c r="AL289">
        <v>208.66397</v>
      </c>
      <c r="AM289">
        <v>208.791494</v>
      </c>
      <c r="AN289">
        <v>209.058225</v>
      </c>
      <c r="AO289">
        <v>209.208593</v>
      </c>
      <c r="AP289">
        <v>209.054545</v>
      </c>
      <c r="AQ289">
        <v>208.988219</v>
      </c>
      <c r="AR289">
        <v>208.847761</v>
      </c>
      <c r="AS289">
        <v>208.407685</v>
      </c>
      <c r="AT289">
        <v>208.072156</v>
      </c>
      <c r="AU289">
        <v>207.726955</v>
      </c>
      <c r="AV289">
        <v>207.450226</v>
      </c>
      <c r="AW289">
        <v>207.50761</v>
      </c>
      <c r="AX289">
        <v>207.369626</v>
      </c>
      <c r="AY289">
        <v>206.973881</v>
      </c>
      <c r="AZ289">
        <v>206.65136</v>
      </c>
      <c r="BA289">
        <v>206.456512</v>
      </c>
      <c r="BB289">
        <v>206.534564</v>
      </c>
      <c r="BC289">
        <v>206.520468</v>
      </c>
      <c r="BD289">
        <v>206.691608</v>
      </c>
      <c r="BE289">
        <v>207.095623</v>
      </c>
      <c r="BF289">
        <v>207.352981</v>
      </c>
      <c r="BG289">
        <v>207.685262</v>
      </c>
      <c r="BH289">
        <v>208.084717</v>
      </c>
      <c r="BI289">
        <v>208.317742</v>
      </c>
      <c r="BJ289">
        <v>208.494172</v>
      </c>
      <c r="BK289">
        <v>208.525315</v>
      </c>
      <c r="BL289">
        <v>208.53886</v>
      </c>
      <c r="BM289">
        <v>208.534405</v>
      </c>
      <c r="BN289">
        <v>208.783776</v>
      </c>
      <c r="BO289">
        <v>208.946198</v>
      </c>
      <c r="BP289">
        <v>208.952948</v>
      </c>
      <c r="BQ289">
        <v>208.605468</v>
      </c>
      <c r="BR289">
        <v>208.347887</v>
      </c>
      <c r="BS289">
        <v>208.039477</v>
      </c>
      <c r="BT289">
        <v>207.576796</v>
      </c>
      <c r="BU289">
        <v>207.556978</v>
      </c>
      <c r="BV289">
        <v>207.604259</v>
      </c>
      <c r="BW289">
        <v>207.674593</v>
      </c>
      <c r="BX289">
        <v>208.078891</v>
      </c>
      <c r="BY289">
        <v>208.536252</v>
      </c>
      <c r="BZ289">
        <v>209.16532</v>
      </c>
      <c r="CA289">
        <v>209.648594</v>
      </c>
      <c r="CB289">
        <v>210.16641</v>
      </c>
      <c r="CC289">
        <v>210.429102</v>
      </c>
      <c r="CD289">
        <v>210.695654</v>
      </c>
      <c r="CE289">
        <v>210.869133</v>
      </c>
      <c r="CF289">
        <v>211.093441</v>
      </c>
      <c r="CG289">
        <v>210.970432</v>
      </c>
      <c r="CH289">
        <v>210.896745</v>
      </c>
      <c r="CI289">
        <v>210.927442</v>
      </c>
      <c r="CJ289">
        <v>210.610837</v>
      </c>
      <c r="CK289">
        <v>210.339248</v>
      </c>
      <c r="CL289">
        <v>210.294515</v>
      </c>
      <c r="CM289">
        <v>209.904596</v>
      </c>
      <c r="CN289">
        <v>209.414914</v>
      </c>
      <c r="CO289">
        <v>208.89169</v>
      </c>
      <c r="CP289">
        <v>208.70766</v>
      </c>
      <c r="CQ289">
        <v>208.581343</v>
      </c>
      <c r="CR289">
        <v>208.743572</v>
      </c>
      <c r="CS289">
        <v>209.332719</v>
      </c>
      <c r="CT289">
        <v>209.705591</v>
      </c>
      <c r="CU289">
        <v>210.060239</v>
      </c>
      <c r="CV289">
        <v>210.574776</v>
      </c>
      <c r="CW289">
        <v>210.786074</v>
      </c>
      <c r="CX289">
        <v>210.955516</v>
      </c>
      <c r="CY289">
        <v>211.054027</v>
      </c>
      <c r="CZ289">
        <v>210.864231</v>
      </c>
      <c r="DA289">
        <v>210.529894</v>
      </c>
      <c r="DB289">
        <v>210.352942</v>
      </c>
      <c r="DC289">
        <v>210.297436</v>
      </c>
      <c r="DD289">
        <v>210.162118</v>
      </c>
      <c r="DE289">
        <v>209.758252</v>
      </c>
      <c r="DF289">
        <v>209.350586</v>
      </c>
      <c r="DG289">
        <v>208.810985</v>
      </c>
      <c r="DH289">
        <v>208.012104</v>
      </c>
      <c r="DI289">
        <v>207.609668</v>
      </c>
      <c r="DJ289">
        <v>207.136348</v>
      </c>
      <c r="DK289">
        <v>206.819504</v>
      </c>
      <c r="DL289">
        <v>206.755057</v>
      </c>
      <c r="DM289">
        <v>206.800327</v>
      </c>
      <c r="DN289">
        <v>207.049713</v>
      </c>
    </row>
    <row r="290" spans="1:118">
      <c r="A290">
        <f>AVERAGE(I290:DH290)</f>
        <v>0</v>
      </c>
      <c r="B290">
        <f>MIN(I290:DH290)</f>
        <v>0</v>
      </c>
      <c r="C290">
        <f>MAX(I290:DH290)</f>
        <v>0</v>
      </c>
      <c r="E290" t="s">
        <v>575</v>
      </c>
      <c r="G290">
        <v>275.6</v>
      </c>
      <c r="H290" t="s">
        <v>576</v>
      </c>
      <c r="I290">
        <v>211.520284</v>
      </c>
      <c r="J290">
        <v>211.560085</v>
      </c>
      <c r="K290">
        <v>211.661711</v>
      </c>
      <c r="L290">
        <v>211.341932</v>
      </c>
      <c r="M290">
        <v>210.885257</v>
      </c>
      <c r="N290">
        <v>210.442722</v>
      </c>
      <c r="O290">
        <v>210.301101</v>
      </c>
      <c r="P290">
        <v>210.376233</v>
      </c>
      <c r="Q290">
        <v>210.132226</v>
      </c>
      <c r="R290">
        <v>210.129678</v>
      </c>
      <c r="S290">
        <v>210.014343</v>
      </c>
      <c r="T290">
        <v>209.665075</v>
      </c>
      <c r="U290">
        <v>209.501311</v>
      </c>
      <c r="V290">
        <v>209.399998</v>
      </c>
      <c r="W290">
        <v>209.422782</v>
      </c>
      <c r="X290">
        <v>209.385425</v>
      </c>
      <c r="Y290">
        <v>209.105819</v>
      </c>
      <c r="Z290">
        <v>208.54713</v>
      </c>
      <c r="AA290">
        <v>208.45367</v>
      </c>
      <c r="AB290">
        <v>208.430424</v>
      </c>
      <c r="AC290">
        <v>208.316311</v>
      </c>
      <c r="AD290">
        <v>207.824498</v>
      </c>
      <c r="AE290">
        <v>207.327023</v>
      </c>
      <c r="AF290">
        <v>206.99738</v>
      </c>
      <c r="AG290">
        <v>206.480414</v>
      </c>
      <c r="AH290">
        <v>206.009373</v>
      </c>
      <c r="AI290">
        <v>205.764309</v>
      </c>
      <c r="AJ290">
        <v>205.504581</v>
      </c>
      <c r="AK290">
        <v>205.036759</v>
      </c>
      <c r="AL290">
        <v>204.644173</v>
      </c>
      <c r="AM290">
        <v>204.532236</v>
      </c>
      <c r="AN290">
        <v>204.758063</v>
      </c>
      <c r="AO290">
        <v>205.077291</v>
      </c>
      <c r="AP290">
        <v>205.061108</v>
      </c>
      <c r="AQ290">
        <v>205.200046</v>
      </c>
      <c r="AR290">
        <v>205.499873</v>
      </c>
      <c r="AS290">
        <v>206.096262</v>
      </c>
      <c r="AT290">
        <v>206.598729</v>
      </c>
      <c r="AU290">
        <v>206.872955</v>
      </c>
      <c r="AV290">
        <v>207.280338</v>
      </c>
      <c r="AW290">
        <v>207.903996</v>
      </c>
      <c r="AX290">
        <v>208.315372</v>
      </c>
      <c r="AY290">
        <v>208.417997</v>
      </c>
      <c r="AZ290">
        <v>208.554924</v>
      </c>
      <c r="BA290">
        <v>208.683327</v>
      </c>
      <c r="BB290">
        <v>208.637327</v>
      </c>
      <c r="BC290">
        <v>208.158806</v>
      </c>
      <c r="BD290">
        <v>207.770362</v>
      </c>
      <c r="BE290">
        <v>207.669437</v>
      </c>
      <c r="BF290">
        <v>207.521796</v>
      </c>
      <c r="BG290">
        <v>207.309172</v>
      </c>
      <c r="BH290">
        <v>206.729129</v>
      </c>
      <c r="BI290">
        <v>206.474736</v>
      </c>
      <c r="BJ290">
        <v>206.433043</v>
      </c>
      <c r="BK290">
        <v>206.056297</v>
      </c>
      <c r="BL290">
        <v>205.612808</v>
      </c>
      <c r="BM290">
        <v>205.385357</v>
      </c>
      <c r="BN290">
        <v>205.421135</v>
      </c>
      <c r="BO290">
        <v>205.412477</v>
      </c>
      <c r="BP290">
        <v>205.53112</v>
      </c>
      <c r="BQ290">
        <v>205.695808</v>
      </c>
      <c r="BR290">
        <v>205.970213</v>
      </c>
      <c r="BS290">
        <v>206.279784</v>
      </c>
      <c r="BT290">
        <v>206.423104</v>
      </c>
      <c r="BU290">
        <v>206.641018</v>
      </c>
      <c r="BV290">
        <v>206.930727</v>
      </c>
      <c r="BW290">
        <v>207.169876</v>
      </c>
      <c r="BX290">
        <v>206.859827</v>
      </c>
      <c r="BY290">
        <v>206.671923</v>
      </c>
      <c r="BZ290">
        <v>206.609532</v>
      </c>
      <c r="CA290">
        <v>206.3642</v>
      </c>
      <c r="CB290">
        <v>206.159204</v>
      </c>
      <c r="CC290">
        <v>205.95026</v>
      </c>
      <c r="CD290">
        <v>205.734387</v>
      </c>
      <c r="CE290">
        <v>205.458939</v>
      </c>
      <c r="CF290">
        <v>205.376714</v>
      </c>
      <c r="CG290">
        <v>205.375537</v>
      </c>
      <c r="CH290">
        <v>205.332667</v>
      </c>
      <c r="CI290">
        <v>205.434456</v>
      </c>
      <c r="CJ290">
        <v>205.368042</v>
      </c>
      <c r="CK290">
        <v>205.02986</v>
      </c>
      <c r="CL290">
        <v>204.913974</v>
      </c>
      <c r="CM290">
        <v>204.978809</v>
      </c>
      <c r="CN290">
        <v>205.004752</v>
      </c>
      <c r="CO290">
        <v>205.125675</v>
      </c>
      <c r="CP290">
        <v>205.447689</v>
      </c>
      <c r="CQ290">
        <v>205.586553</v>
      </c>
      <c r="CR290">
        <v>205.545023</v>
      </c>
      <c r="CS290">
        <v>205.475003</v>
      </c>
      <c r="CT290">
        <v>205.355197</v>
      </c>
      <c r="CU290">
        <v>205.001503</v>
      </c>
      <c r="CV290">
        <v>204.587385</v>
      </c>
      <c r="CW290">
        <v>204.269722</v>
      </c>
      <c r="CX290">
        <v>203.9015</v>
      </c>
      <c r="CY290">
        <v>203.608096</v>
      </c>
      <c r="CZ290">
        <v>203.742966</v>
      </c>
      <c r="DA290">
        <v>203.904703</v>
      </c>
      <c r="DB290">
        <v>204.112768</v>
      </c>
      <c r="DC290">
        <v>204.291329</v>
      </c>
      <c r="DD290">
        <v>204.317942</v>
      </c>
      <c r="DE290">
        <v>204.347894</v>
      </c>
      <c r="DF290">
        <v>204.182714</v>
      </c>
      <c r="DG290">
        <v>204.099953</v>
      </c>
      <c r="DH290">
        <v>204.137444</v>
      </c>
      <c r="DI290">
        <v>204.169586</v>
      </c>
      <c r="DJ290">
        <v>204.340488</v>
      </c>
      <c r="DK290">
        <v>204.53842</v>
      </c>
      <c r="DL290">
        <v>204.760671</v>
      </c>
      <c r="DM290">
        <v>205.057815</v>
      </c>
      <c r="DN290">
        <v>205.280185</v>
      </c>
    </row>
    <row r="291" spans="1:118">
      <c r="A291">
        <f>AVERAGE(I291:DH291)</f>
        <v>0</v>
      </c>
      <c r="B291">
        <f>MIN(I291:DH291)</f>
        <v>0</v>
      </c>
      <c r="C291">
        <f>MAX(I291:DH291)</f>
        <v>0</v>
      </c>
      <c r="E291" t="s">
        <v>577</v>
      </c>
      <c r="G291">
        <v>279.6</v>
      </c>
      <c r="H291" t="s">
        <v>578</v>
      </c>
      <c r="I291">
        <v>205.028027</v>
      </c>
      <c r="J291">
        <v>204.036772</v>
      </c>
      <c r="K291">
        <v>203.435466</v>
      </c>
      <c r="L291">
        <v>202.865407</v>
      </c>
      <c r="M291">
        <v>202.487022</v>
      </c>
      <c r="N291">
        <v>202.188447</v>
      </c>
      <c r="O291">
        <v>201.837033</v>
      </c>
      <c r="P291">
        <v>201.341957</v>
      </c>
      <c r="Q291">
        <v>200.994655</v>
      </c>
      <c r="R291">
        <v>200.728938</v>
      </c>
      <c r="S291">
        <v>200.674415</v>
      </c>
      <c r="T291">
        <v>200.557083</v>
      </c>
      <c r="U291">
        <v>200.377673</v>
      </c>
      <c r="V291">
        <v>200.325966</v>
      </c>
      <c r="W291">
        <v>200.310007</v>
      </c>
      <c r="X291">
        <v>200.626686</v>
      </c>
      <c r="Y291">
        <v>200.677291</v>
      </c>
      <c r="Z291">
        <v>200.64716</v>
      </c>
      <c r="AA291">
        <v>200.686321</v>
      </c>
      <c r="AB291">
        <v>200.578585</v>
      </c>
      <c r="AC291">
        <v>200.47833</v>
      </c>
      <c r="AD291">
        <v>200.255871</v>
      </c>
      <c r="AE291">
        <v>199.895367</v>
      </c>
      <c r="AF291">
        <v>199.405104</v>
      </c>
      <c r="AG291">
        <v>198.921606</v>
      </c>
      <c r="AH291">
        <v>198.40838</v>
      </c>
      <c r="AI291">
        <v>197.962627</v>
      </c>
      <c r="AJ291">
        <v>197.462529</v>
      </c>
      <c r="AK291">
        <v>197.208002</v>
      </c>
      <c r="AL291">
        <v>196.729615</v>
      </c>
      <c r="AM291">
        <v>196.380347</v>
      </c>
      <c r="AN291">
        <v>196.688011</v>
      </c>
      <c r="AO291">
        <v>196.849942</v>
      </c>
      <c r="AP291">
        <v>197.149128</v>
      </c>
      <c r="AQ291">
        <v>197.657734</v>
      </c>
      <c r="AR291">
        <v>198.131219</v>
      </c>
      <c r="AS291">
        <v>198.685214</v>
      </c>
      <c r="AT291">
        <v>199.261889</v>
      </c>
      <c r="AU291">
        <v>199.812964</v>
      </c>
      <c r="AV291">
        <v>200.021252</v>
      </c>
      <c r="AW291">
        <v>200.260699</v>
      </c>
      <c r="AX291">
        <v>200.55449</v>
      </c>
      <c r="AY291">
        <v>200.969949</v>
      </c>
      <c r="AZ291">
        <v>201.241702</v>
      </c>
      <c r="BA291">
        <v>201.688364</v>
      </c>
      <c r="BB291">
        <v>201.933339</v>
      </c>
      <c r="BC291">
        <v>201.956525</v>
      </c>
      <c r="BD291">
        <v>202.089667</v>
      </c>
      <c r="BE291">
        <v>202.112705</v>
      </c>
      <c r="BF291">
        <v>201.885015</v>
      </c>
      <c r="BG291">
        <v>201.55488</v>
      </c>
      <c r="BH291">
        <v>201.511487</v>
      </c>
      <c r="BI291">
        <v>201.55932</v>
      </c>
      <c r="BJ291">
        <v>201.481029</v>
      </c>
      <c r="BK291">
        <v>201.565504</v>
      </c>
      <c r="BL291">
        <v>201.591894</v>
      </c>
      <c r="BM291">
        <v>201.745883</v>
      </c>
      <c r="BN291">
        <v>201.930478</v>
      </c>
      <c r="BO291">
        <v>202.173367</v>
      </c>
      <c r="BP291">
        <v>202.41262</v>
      </c>
      <c r="BQ291">
        <v>202.448279</v>
      </c>
      <c r="BR291">
        <v>202.479511</v>
      </c>
      <c r="BS291">
        <v>202.461362</v>
      </c>
      <c r="BT291">
        <v>202.385157</v>
      </c>
      <c r="BU291">
        <v>202.423617</v>
      </c>
      <c r="BV291">
        <v>202.486098</v>
      </c>
      <c r="BW291">
        <v>202.493161</v>
      </c>
      <c r="BX291">
        <v>202.548504</v>
      </c>
      <c r="BY291">
        <v>202.656329</v>
      </c>
      <c r="BZ291">
        <v>202.686504</v>
      </c>
      <c r="CA291">
        <v>202.744663</v>
      </c>
      <c r="CB291">
        <v>202.799633</v>
      </c>
      <c r="CC291">
        <v>202.625677</v>
      </c>
      <c r="CD291">
        <v>202.392638</v>
      </c>
      <c r="CE291">
        <v>202.384666</v>
      </c>
      <c r="CF291">
        <v>202.350438</v>
      </c>
      <c r="CG291">
        <v>202.115163</v>
      </c>
      <c r="CH291">
        <v>201.997727</v>
      </c>
      <c r="CI291">
        <v>202.008262</v>
      </c>
      <c r="CJ291">
        <v>202.334478</v>
      </c>
      <c r="CK291">
        <v>202.59355</v>
      </c>
      <c r="CL291">
        <v>202.604547</v>
      </c>
      <c r="CM291">
        <v>202.37352</v>
      </c>
      <c r="CN291">
        <v>202.253819</v>
      </c>
      <c r="CO291">
        <v>202.209264</v>
      </c>
      <c r="CP291">
        <v>202.209294</v>
      </c>
      <c r="CQ291">
        <v>202.184215</v>
      </c>
      <c r="CR291">
        <v>202.416152</v>
      </c>
      <c r="CS291">
        <v>202.584252</v>
      </c>
      <c r="CT291">
        <v>202.629104</v>
      </c>
      <c r="CU291">
        <v>202.694163</v>
      </c>
      <c r="CV291">
        <v>202.820465</v>
      </c>
      <c r="CW291">
        <v>202.741712</v>
      </c>
      <c r="CX291">
        <v>202.501565</v>
      </c>
      <c r="CY291">
        <v>202.195913</v>
      </c>
      <c r="CZ291">
        <v>202.109352</v>
      </c>
      <c r="DA291">
        <v>202.336892</v>
      </c>
      <c r="DB291">
        <v>202.890694</v>
      </c>
      <c r="DC291">
        <v>203.007475</v>
      </c>
      <c r="DD291">
        <v>202.974215</v>
      </c>
      <c r="DE291">
        <v>202.935606</v>
      </c>
      <c r="DF291">
        <v>203.065857</v>
      </c>
      <c r="DG291">
        <v>203.08663</v>
      </c>
      <c r="DH291">
        <v>202.979743</v>
      </c>
      <c r="DI291">
        <v>202.718094</v>
      </c>
      <c r="DJ291">
        <v>202.684775</v>
      </c>
      <c r="DK291">
        <v>202.741951</v>
      </c>
      <c r="DL291">
        <v>203.133628</v>
      </c>
      <c r="DM291">
        <v>203.606337</v>
      </c>
      <c r="DN291">
        <v>203.962803</v>
      </c>
    </row>
    <row r="292" spans="1:118">
      <c r="A292">
        <f>AVERAGE(I292:DH292)</f>
        <v>0</v>
      </c>
      <c r="B292">
        <f>MIN(I292:DH292)</f>
        <v>0</v>
      </c>
      <c r="C292">
        <f>MAX(I292:DH292)</f>
        <v>0</v>
      </c>
      <c r="E292" t="s">
        <v>579</v>
      </c>
      <c r="G292">
        <v>283.5</v>
      </c>
      <c r="H292" t="s">
        <v>580</v>
      </c>
      <c r="I292">
        <v>202.688217</v>
      </c>
      <c r="J292">
        <v>202.418089</v>
      </c>
      <c r="K292">
        <v>202.219456</v>
      </c>
      <c r="L292">
        <v>202.044174</v>
      </c>
      <c r="M292">
        <v>201.81416</v>
      </c>
      <c r="N292">
        <v>201.729685</v>
      </c>
      <c r="O292">
        <v>201.599061</v>
      </c>
      <c r="P292">
        <v>201.360032</v>
      </c>
      <c r="Q292">
        <v>201.20275</v>
      </c>
      <c r="R292">
        <v>201.093972</v>
      </c>
      <c r="S292">
        <v>201.099575</v>
      </c>
      <c r="T292">
        <v>201.009229</v>
      </c>
      <c r="U292">
        <v>200.624049</v>
      </c>
      <c r="V292">
        <v>200.395912</v>
      </c>
      <c r="W292">
        <v>200.253606</v>
      </c>
      <c r="X292">
        <v>200.347856</v>
      </c>
      <c r="Y292">
        <v>200.240433</v>
      </c>
      <c r="Z292">
        <v>200.382575</v>
      </c>
      <c r="AA292">
        <v>200.336143</v>
      </c>
      <c r="AB292">
        <v>200.282186</v>
      </c>
      <c r="AC292">
        <v>200.116932</v>
      </c>
      <c r="AD292">
        <v>200.174078</v>
      </c>
      <c r="AE292">
        <v>200.384542</v>
      </c>
      <c r="AF292">
        <v>200.278386</v>
      </c>
      <c r="AG292">
        <v>199.906841</v>
      </c>
      <c r="AH292">
        <v>199.736148</v>
      </c>
      <c r="AI292">
        <v>199.762881</v>
      </c>
      <c r="AJ292">
        <v>199.633092</v>
      </c>
      <c r="AK292">
        <v>199.580878</v>
      </c>
      <c r="AL292">
        <v>199.673772</v>
      </c>
      <c r="AM292">
        <v>199.50819</v>
      </c>
      <c r="AN292">
        <v>199.636713</v>
      </c>
      <c r="AO292">
        <v>199.427709</v>
      </c>
      <c r="AP292">
        <v>199.42686</v>
      </c>
      <c r="AQ292">
        <v>199.508712</v>
      </c>
      <c r="AR292">
        <v>199.583635</v>
      </c>
      <c r="AS292">
        <v>199.811667</v>
      </c>
      <c r="AT292">
        <v>200.185388</v>
      </c>
      <c r="AU292">
        <v>200.723931</v>
      </c>
      <c r="AV292">
        <v>201.278448</v>
      </c>
      <c r="AW292">
        <v>201.639414</v>
      </c>
      <c r="AX292">
        <v>201.897502</v>
      </c>
      <c r="AY292">
        <v>202.091336</v>
      </c>
      <c r="AZ292">
        <v>202.279791</v>
      </c>
      <c r="BA292">
        <v>202.309072</v>
      </c>
      <c r="BB292">
        <v>202.49927</v>
      </c>
      <c r="BC292">
        <v>202.50313</v>
      </c>
      <c r="BD292">
        <v>202.653885</v>
      </c>
      <c r="BE292">
        <v>202.61392</v>
      </c>
      <c r="BF292">
        <v>202.604622</v>
      </c>
      <c r="BG292">
        <v>202.645764</v>
      </c>
      <c r="BH292">
        <v>202.257499</v>
      </c>
      <c r="BI292">
        <v>201.661512</v>
      </c>
      <c r="BJ292">
        <v>201.371714</v>
      </c>
      <c r="BK292">
        <v>201.213375</v>
      </c>
      <c r="BL292">
        <v>201.002255</v>
      </c>
      <c r="BM292">
        <v>200.846106</v>
      </c>
      <c r="BN292">
        <v>200.821564</v>
      </c>
      <c r="BO292">
        <v>200.86059</v>
      </c>
      <c r="BP292">
        <v>200.972617</v>
      </c>
      <c r="BQ292">
        <v>201.005086</v>
      </c>
      <c r="BR292">
        <v>201.104924</v>
      </c>
      <c r="BS292">
        <v>201.139003</v>
      </c>
      <c r="BT292">
        <v>201.408073</v>
      </c>
      <c r="BU292">
        <v>201.360926</v>
      </c>
      <c r="BV292">
        <v>201.166913</v>
      </c>
      <c r="BW292">
        <v>201.193184</v>
      </c>
      <c r="BX292">
        <v>201.394022</v>
      </c>
      <c r="BY292">
        <v>201.300442</v>
      </c>
      <c r="BZ292">
        <v>201.116681</v>
      </c>
      <c r="CA292">
        <v>201.027408</v>
      </c>
      <c r="CB292">
        <v>201.138854</v>
      </c>
      <c r="CC292">
        <v>201.127127</v>
      </c>
      <c r="CD292">
        <v>200.935632</v>
      </c>
      <c r="CE292">
        <v>200.938299</v>
      </c>
      <c r="CF292">
        <v>200.937316</v>
      </c>
      <c r="CG292">
        <v>200.826794</v>
      </c>
      <c r="CH292">
        <v>200.911462</v>
      </c>
      <c r="CI292">
        <v>201.185927</v>
      </c>
      <c r="CJ292">
        <v>201.734334</v>
      </c>
      <c r="CK292">
        <v>202.606484</v>
      </c>
      <c r="CL292">
        <v>203.254774</v>
      </c>
      <c r="CM292">
        <v>203.531027</v>
      </c>
      <c r="CN292">
        <v>204.095066</v>
      </c>
      <c r="CO292">
        <v>204.696223</v>
      </c>
      <c r="CP292">
        <v>205.137685</v>
      </c>
      <c r="CQ292">
        <v>205.373272</v>
      </c>
      <c r="CR292">
        <v>205.752626</v>
      </c>
      <c r="CS292">
        <v>205.985099</v>
      </c>
      <c r="CT292">
        <v>205.914751</v>
      </c>
      <c r="CU292">
        <v>205.800951</v>
      </c>
      <c r="CV292">
        <v>205.896676</v>
      </c>
      <c r="CW292">
        <v>205.898687</v>
      </c>
      <c r="CX292">
        <v>205.836102</v>
      </c>
      <c r="CY292">
        <v>205.476999</v>
      </c>
      <c r="CZ292">
        <v>204.757482</v>
      </c>
      <c r="DA292">
        <v>204.320952</v>
      </c>
      <c r="DB292">
        <v>203.966349</v>
      </c>
      <c r="DC292">
        <v>203.326657</v>
      </c>
      <c r="DD292">
        <v>202.66889</v>
      </c>
      <c r="DE292">
        <v>202.378854</v>
      </c>
      <c r="DF292">
        <v>202.045068</v>
      </c>
      <c r="DG292">
        <v>201.659963</v>
      </c>
      <c r="DH292">
        <v>201.438442</v>
      </c>
      <c r="DI292">
        <v>201.388106</v>
      </c>
      <c r="DJ292">
        <v>201.434955</v>
      </c>
      <c r="DK292">
        <v>201.292887</v>
      </c>
      <c r="DL292">
        <v>201.078385</v>
      </c>
      <c r="DM292">
        <v>200.683802</v>
      </c>
      <c r="DN292">
        <v>200.672597</v>
      </c>
    </row>
    <row r="293" spans="1:118">
      <c r="A293">
        <f>AVERAGE(I293:DH293)</f>
        <v>0</v>
      </c>
      <c r="B293">
        <f>MIN(I293:DH293)</f>
        <v>0</v>
      </c>
      <c r="C293">
        <f>MAX(I293:DH293)</f>
        <v>0</v>
      </c>
      <c r="E293" t="s">
        <v>581</v>
      </c>
      <c r="G293">
        <v>287.4</v>
      </c>
      <c r="H293" t="s">
        <v>582</v>
      </c>
      <c r="I293">
        <v>207.665145</v>
      </c>
      <c r="J293">
        <v>207.535878</v>
      </c>
      <c r="K293">
        <v>207.457259</v>
      </c>
      <c r="L293">
        <v>207.346454</v>
      </c>
      <c r="M293">
        <v>207.204208</v>
      </c>
      <c r="N293">
        <v>207.043603</v>
      </c>
      <c r="O293">
        <v>207.134321</v>
      </c>
      <c r="P293">
        <v>206.827551</v>
      </c>
      <c r="Q293">
        <v>206.406951</v>
      </c>
      <c r="R293">
        <v>206.183836</v>
      </c>
      <c r="S293">
        <v>206.125543</v>
      </c>
      <c r="T293">
        <v>206.197351</v>
      </c>
      <c r="U293">
        <v>206.511825</v>
      </c>
      <c r="V293">
        <v>206.711113</v>
      </c>
      <c r="W293">
        <v>206.729263</v>
      </c>
      <c r="X293">
        <v>206.788242</v>
      </c>
      <c r="Y293">
        <v>206.884146</v>
      </c>
      <c r="Z293">
        <v>206.869125</v>
      </c>
      <c r="AA293">
        <v>206.892669</v>
      </c>
      <c r="AB293">
        <v>206.89854</v>
      </c>
      <c r="AC293">
        <v>206.935957</v>
      </c>
      <c r="AD293">
        <v>206.800595</v>
      </c>
      <c r="AE293">
        <v>206.983328</v>
      </c>
      <c r="AF293">
        <v>207.202435</v>
      </c>
      <c r="AG293">
        <v>207.331404</v>
      </c>
      <c r="AH293">
        <v>207.387462</v>
      </c>
      <c r="AI293">
        <v>207.126409</v>
      </c>
      <c r="AJ293">
        <v>206.795275</v>
      </c>
      <c r="AK293">
        <v>206.624076</v>
      </c>
      <c r="AL293">
        <v>206.697494</v>
      </c>
      <c r="AM293">
        <v>206.639737</v>
      </c>
      <c r="AN293">
        <v>206.62266</v>
      </c>
      <c r="AO293">
        <v>206.744969</v>
      </c>
      <c r="AP293">
        <v>206.786811</v>
      </c>
      <c r="AQ293">
        <v>206.716165</v>
      </c>
      <c r="AR293">
        <v>206.898406</v>
      </c>
      <c r="AS293">
        <v>206.828177</v>
      </c>
      <c r="AT293">
        <v>206.863448</v>
      </c>
      <c r="AU293">
        <v>207.039088</v>
      </c>
      <c r="AV293">
        <v>206.960097</v>
      </c>
      <c r="AW293">
        <v>206.674352</v>
      </c>
      <c r="AX293">
        <v>206.675321</v>
      </c>
      <c r="AY293">
        <v>206.853822</v>
      </c>
      <c r="AZ293">
        <v>206.943735</v>
      </c>
      <c r="BA293">
        <v>207.086235</v>
      </c>
      <c r="BB293">
        <v>207.024306</v>
      </c>
      <c r="BC293">
        <v>206.807539</v>
      </c>
      <c r="BD293">
        <v>206.358209</v>
      </c>
      <c r="BE293">
        <v>206.218094</v>
      </c>
      <c r="BF293">
        <v>206.20957</v>
      </c>
      <c r="BG293">
        <v>205.922335</v>
      </c>
      <c r="BH293">
        <v>205.487534</v>
      </c>
      <c r="BI293">
        <v>204.959929</v>
      </c>
      <c r="BJ293">
        <v>204.411402</v>
      </c>
      <c r="BK293">
        <v>204.184949</v>
      </c>
      <c r="BL293">
        <v>204.082176</v>
      </c>
      <c r="BM293">
        <v>203.861833</v>
      </c>
      <c r="BN293">
        <v>203.605428</v>
      </c>
      <c r="BO293">
        <v>203.402683</v>
      </c>
      <c r="BP293">
        <v>203.06167</v>
      </c>
      <c r="BQ293">
        <v>202.908978</v>
      </c>
      <c r="BR293">
        <v>203.102559</v>
      </c>
      <c r="BS293">
        <v>203.382939</v>
      </c>
      <c r="BT293">
        <v>203.375667</v>
      </c>
      <c r="BU293">
        <v>203.441128</v>
      </c>
      <c r="BV293">
        <v>203.641668</v>
      </c>
      <c r="BW293">
        <v>203.98666</v>
      </c>
      <c r="BX293">
        <v>204.371765</v>
      </c>
      <c r="BY293">
        <v>204.962</v>
      </c>
      <c r="BZ293">
        <v>205.438018</v>
      </c>
      <c r="CA293">
        <v>205.785856</v>
      </c>
      <c r="CB293">
        <v>205.870882</v>
      </c>
      <c r="CC293">
        <v>206.264049</v>
      </c>
      <c r="CD293">
        <v>206.63622</v>
      </c>
      <c r="CE293">
        <v>207.005784</v>
      </c>
      <c r="CF293">
        <v>207.430974</v>
      </c>
      <c r="CG293">
        <v>207.432136</v>
      </c>
      <c r="CH293">
        <v>207.379773</v>
      </c>
      <c r="CI293">
        <v>207.402483</v>
      </c>
      <c r="CJ293">
        <v>207.137734</v>
      </c>
      <c r="CK293">
        <v>207.064658</v>
      </c>
      <c r="CL293">
        <v>207.125455</v>
      </c>
      <c r="CM293">
        <v>207.009435</v>
      </c>
      <c r="CN293">
        <v>206.790507</v>
      </c>
      <c r="CO293">
        <v>206.629381</v>
      </c>
      <c r="CP293">
        <v>206.589386</v>
      </c>
      <c r="CQ293">
        <v>206.568927</v>
      </c>
      <c r="CR293">
        <v>206.180632</v>
      </c>
      <c r="CS293">
        <v>205.707997</v>
      </c>
      <c r="CT293">
        <v>205.1498</v>
      </c>
      <c r="CU293">
        <v>204.629198</v>
      </c>
      <c r="CV293">
        <v>204.305202</v>
      </c>
      <c r="CW293">
        <v>204.070002</v>
      </c>
      <c r="CX293">
        <v>203.798667</v>
      </c>
      <c r="CY293">
        <v>203.694105</v>
      </c>
      <c r="CZ293">
        <v>203.798294</v>
      </c>
      <c r="DA293">
        <v>203.603342</v>
      </c>
      <c r="DB293">
        <v>203.43864</v>
      </c>
      <c r="DC293">
        <v>203.183338</v>
      </c>
      <c r="DD293">
        <v>202.804655</v>
      </c>
      <c r="DE293">
        <v>202.318341</v>
      </c>
      <c r="DF293">
        <v>202.287436</v>
      </c>
      <c r="DG293">
        <v>202.208847</v>
      </c>
      <c r="DH293">
        <v>202.143013</v>
      </c>
      <c r="DI293">
        <v>202.177152</v>
      </c>
      <c r="DJ293">
        <v>202.190846</v>
      </c>
      <c r="DK293">
        <v>202.24534</v>
      </c>
      <c r="DL293">
        <v>202.210814</v>
      </c>
      <c r="DM293">
        <v>202.383548</v>
      </c>
      <c r="DN293">
        <v>202.559292</v>
      </c>
    </row>
    <row r="294" spans="1:118">
      <c r="A294">
        <f>AVERAGE(I294:DH294)</f>
        <v>0</v>
      </c>
      <c r="B294">
        <f>MIN(I294:DH294)</f>
        <v>0</v>
      </c>
      <c r="C294">
        <f>MAX(I294:DH294)</f>
        <v>0</v>
      </c>
      <c r="E294" t="s">
        <v>583</v>
      </c>
      <c r="G294">
        <v>291.1</v>
      </c>
      <c r="H294" t="s">
        <v>584</v>
      </c>
      <c r="I294">
        <v>208.745748</v>
      </c>
      <c r="J294">
        <v>208.553582</v>
      </c>
      <c r="K294">
        <v>208.511144</v>
      </c>
      <c r="L294">
        <v>208.359763</v>
      </c>
      <c r="M294">
        <v>207.895681</v>
      </c>
      <c r="N294">
        <v>207.747623</v>
      </c>
      <c r="O294">
        <v>207.931802</v>
      </c>
      <c r="P294">
        <v>208.251327</v>
      </c>
      <c r="Q294">
        <v>208.352566</v>
      </c>
      <c r="R294">
        <v>208.327532</v>
      </c>
      <c r="S294">
        <v>208.173186</v>
      </c>
      <c r="T294">
        <v>208.104044</v>
      </c>
      <c r="U294">
        <v>208.010405</v>
      </c>
      <c r="V294">
        <v>207.731202</v>
      </c>
      <c r="W294">
        <v>207.789063</v>
      </c>
      <c r="X294">
        <v>207.918301</v>
      </c>
      <c r="Y294">
        <v>207.939178</v>
      </c>
      <c r="Z294">
        <v>207.55817</v>
      </c>
      <c r="AA294">
        <v>207.381412</v>
      </c>
      <c r="AB294">
        <v>207.49639</v>
      </c>
      <c r="AC294">
        <v>207.355842</v>
      </c>
      <c r="AD294">
        <v>207.056716</v>
      </c>
      <c r="AE294">
        <v>206.788912</v>
      </c>
      <c r="AF294">
        <v>206.705242</v>
      </c>
      <c r="AG294">
        <v>206.780761</v>
      </c>
      <c r="AH294">
        <v>206.99206</v>
      </c>
      <c r="AI294">
        <v>207.237691</v>
      </c>
      <c r="AJ294">
        <v>207.474411</v>
      </c>
      <c r="AK294">
        <v>208.046973</v>
      </c>
      <c r="AL294">
        <v>208.503708</v>
      </c>
      <c r="AM294">
        <v>208.939388</v>
      </c>
      <c r="AN294">
        <v>209.547713</v>
      </c>
      <c r="AO294">
        <v>210.259244</v>
      </c>
      <c r="AP294">
        <v>210.674122</v>
      </c>
      <c r="AQ294">
        <v>211.143062</v>
      </c>
      <c r="AR294">
        <v>211.566627</v>
      </c>
      <c r="AS294">
        <v>211.982131</v>
      </c>
      <c r="AT294">
        <v>212.283462</v>
      </c>
      <c r="AU294">
        <v>212.302178</v>
      </c>
      <c r="AV294">
        <v>212.377802</v>
      </c>
      <c r="AW294">
        <v>212.479904</v>
      </c>
      <c r="AX294">
        <v>212.371588</v>
      </c>
      <c r="AY294">
        <v>212.330326</v>
      </c>
      <c r="AZ294">
        <v>212.148204</v>
      </c>
      <c r="BA294">
        <v>211.722493</v>
      </c>
      <c r="BB294">
        <v>211.428434</v>
      </c>
      <c r="BC294">
        <v>211.49376</v>
      </c>
      <c r="BD294">
        <v>211.628407</v>
      </c>
      <c r="BE294">
        <v>211.7313</v>
      </c>
      <c r="BF294">
        <v>211.639121</v>
      </c>
      <c r="BG294">
        <v>211.526945</v>
      </c>
      <c r="BH294">
        <v>211.427346</v>
      </c>
      <c r="BI294">
        <v>211.557016</v>
      </c>
      <c r="BJ294">
        <v>211.608559</v>
      </c>
      <c r="BK294">
        <v>211.682692</v>
      </c>
      <c r="BL294">
        <v>211.73127</v>
      </c>
      <c r="BM294">
        <v>211.613894</v>
      </c>
      <c r="BN294">
        <v>211.443767</v>
      </c>
      <c r="BO294">
        <v>211.265355</v>
      </c>
      <c r="BP294">
        <v>211.37996</v>
      </c>
      <c r="BQ294">
        <v>211.214513</v>
      </c>
      <c r="BR294">
        <v>210.63742</v>
      </c>
      <c r="BS294">
        <v>210.126474</v>
      </c>
      <c r="BT294">
        <v>209.841132</v>
      </c>
      <c r="BU294">
        <v>209.604502</v>
      </c>
      <c r="BV294">
        <v>209.577352</v>
      </c>
      <c r="BW294">
        <v>209.772244</v>
      </c>
      <c r="BX294">
        <v>209.773868</v>
      </c>
      <c r="BY294">
        <v>209.755704</v>
      </c>
      <c r="BZ294">
        <v>209.55199</v>
      </c>
      <c r="CA294">
        <v>209.388897</v>
      </c>
      <c r="CB294">
        <v>209.561795</v>
      </c>
      <c r="CC294">
        <v>209.666952</v>
      </c>
      <c r="CD294">
        <v>209.725663</v>
      </c>
      <c r="CE294">
        <v>209.692433</v>
      </c>
      <c r="CF294">
        <v>209.612191</v>
      </c>
      <c r="CG294">
        <v>209.678933</v>
      </c>
      <c r="CH294">
        <v>209.858119</v>
      </c>
      <c r="CI294">
        <v>209.905714</v>
      </c>
      <c r="CJ294">
        <v>210.126206</v>
      </c>
      <c r="CK294">
        <v>210.133553</v>
      </c>
      <c r="CL294">
        <v>209.511831</v>
      </c>
      <c r="CM294">
        <v>208.840713</v>
      </c>
      <c r="CN294">
        <v>208.356619</v>
      </c>
      <c r="CO294">
        <v>208.06323</v>
      </c>
      <c r="CP294">
        <v>207.9321</v>
      </c>
      <c r="CQ294">
        <v>207.692549</v>
      </c>
      <c r="CR294">
        <v>207.373619</v>
      </c>
      <c r="CS294">
        <v>207.118437</v>
      </c>
      <c r="CT294">
        <v>206.816807</v>
      </c>
      <c r="CU294">
        <v>206.768543</v>
      </c>
      <c r="CV294">
        <v>206.553623</v>
      </c>
      <c r="CW294">
        <v>206.217736</v>
      </c>
      <c r="CX294">
        <v>205.979005</v>
      </c>
      <c r="CY294">
        <v>205.51765</v>
      </c>
      <c r="CZ294">
        <v>205.314294</v>
      </c>
      <c r="DA294">
        <v>205.378547</v>
      </c>
      <c r="DB294">
        <v>205.512017</v>
      </c>
      <c r="DC294">
        <v>205.670387</v>
      </c>
      <c r="DD294">
        <v>205.533668</v>
      </c>
      <c r="DE294">
        <v>205.267236</v>
      </c>
      <c r="DF294">
        <v>204.985857</v>
      </c>
      <c r="DG294">
        <v>204.830393</v>
      </c>
      <c r="DH294">
        <v>204.577997</v>
      </c>
      <c r="DI294">
        <v>204.444826</v>
      </c>
      <c r="DJ294">
        <v>204.227343</v>
      </c>
      <c r="DK294">
        <v>204.124153</v>
      </c>
      <c r="DL294">
        <v>204.204276</v>
      </c>
      <c r="DM294">
        <v>204.101712</v>
      </c>
      <c r="DN294">
        <v>203.958854</v>
      </c>
    </row>
    <row r="295" spans="1:118">
      <c r="A295">
        <f>AVERAGE(I295:DH295)</f>
        <v>0</v>
      </c>
      <c r="B295">
        <f>MIN(I295:DH295)</f>
        <v>0</v>
      </c>
      <c r="C295">
        <f>MAX(I295:DH295)</f>
        <v>0</v>
      </c>
      <c r="E295" t="s">
        <v>585</v>
      </c>
      <c r="G295">
        <v>294.8</v>
      </c>
      <c r="H295" t="s">
        <v>586</v>
      </c>
      <c r="I295">
        <v>211.122811</v>
      </c>
      <c r="J295">
        <v>210.816801</v>
      </c>
      <c r="K295">
        <v>210.610718</v>
      </c>
      <c r="L295">
        <v>210.468382</v>
      </c>
      <c r="M295">
        <v>210.565239</v>
      </c>
      <c r="N295">
        <v>210.780174</v>
      </c>
      <c r="O295">
        <v>210.918099</v>
      </c>
      <c r="P295">
        <v>210.720047</v>
      </c>
      <c r="Q295">
        <v>210.603729</v>
      </c>
      <c r="R295">
        <v>210.515931</v>
      </c>
      <c r="S295">
        <v>210.480303</v>
      </c>
      <c r="T295">
        <v>210.47172</v>
      </c>
      <c r="U295">
        <v>210.447729</v>
      </c>
      <c r="V295">
        <v>210.196003</v>
      </c>
      <c r="W295">
        <v>210.076615</v>
      </c>
      <c r="X295">
        <v>210.242659</v>
      </c>
      <c r="Y295">
        <v>210.463613</v>
      </c>
      <c r="Z295">
        <v>210.643739</v>
      </c>
      <c r="AA295">
        <v>210.750774</v>
      </c>
      <c r="AB295">
        <v>210.51687</v>
      </c>
      <c r="AC295">
        <v>209.724665</v>
      </c>
      <c r="AD295">
        <v>209.207714</v>
      </c>
      <c r="AE295">
        <v>209.20451</v>
      </c>
      <c r="AF295">
        <v>209.232032</v>
      </c>
      <c r="AG295">
        <v>208.89917</v>
      </c>
      <c r="AH295">
        <v>208.886459</v>
      </c>
      <c r="AI295">
        <v>208.904982</v>
      </c>
      <c r="AJ295">
        <v>208.76047</v>
      </c>
      <c r="AK295">
        <v>208.58489</v>
      </c>
      <c r="AL295">
        <v>208.405688</v>
      </c>
      <c r="AM295">
        <v>208.337441</v>
      </c>
      <c r="AN295">
        <v>208.283424</v>
      </c>
      <c r="AO295">
        <v>208.353773</v>
      </c>
      <c r="AP295">
        <v>208.316103</v>
      </c>
      <c r="AQ295">
        <v>208.370835</v>
      </c>
      <c r="AR295">
        <v>208.729133</v>
      </c>
      <c r="AS295">
        <v>208.739653</v>
      </c>
      <c r="AT295">
        <v>208.75439</v>
      </c>
      <c r="AU295">
        <v>208.584487</v>
      </c>
      <c r="AV295">
        <v>208.757669</v>
      </c>
      <c r="AW295">
        <v>208.795637</v>
      </c>
      <c r="AX295">
        <v>209.0175</v>
      </c>
      <c r="AY295">
        <v>209.287852</v>
      </c>
      <c r="AZ295">
        <v>209.42086</v>
      </c>
      <c r="BA295">
        <v>209.462598</v>
      </c>
      <c r="BB295">
        <v>209.368676</v>
      </c>
      <c r="BC295">
        <v>209.205449</v>
      </c>
      <c r="BD295">
        <v>208.737686</v>
      </c>
      <c r="BE295">
        <v>208.493829</v>
      </c>
      <c r="BF295">
        <v>208.316639</v>
      </c>
      <c r="BG295">
        <v>208.535343</v>
      </c>
      <c r="BH295">
        <v>208.987281</v>
      </c>
      <c r="BI295">
        <v>209.16535</v>
      </c>
      <c r="BJ295">
        <v>209.141612</v>
      </c>
      <c r="BK295">
        <v>209.256709</v>
      </c>
      <c r="BL295">
        <v>209.275201</v>
      </c>
      <c r="BM295">
        <v>208.840013</v>
      </c>
      <c r="BN295">
        <v>208.429858</v>
      </c>
      <c r="BO295">
        <v>208.384275</v>
      </c>
      <c r="BP295">
        <v>208.401829</v>
      </c>
      <c r="BQ295">
        <v>208.506748</v>
      </c>
      <c r="BR295">
        <v>208.606735</v>
      </c>
      <c r="BS295">
        <v>208.803266</v>
      </c>
      <c r="BT295">
        <v>208.968043</v>
      </c>
      <c r="BU295">
        <v>208.999574</v>
      </c>
      <c r="BV295">
        <v>208.786562</v>
      </c>
      <c r="BW295">
        <v>208.535001</v>
      </c>
      <c r="BX295">
        <v>208.475634</v>
      </c>
      <c r="BY295">
        <v>208.609998</v>
      </c>
      <c r="BZ295">
        <v>208.599463</v>
      </c>
      <c r="CA295">
        <v>208.519489</v>
      </c>
      <c r="CB295">
        <v>208.616093</v>
      </c>
      <c r="CC295">
        <v>208.661184</v>
      </c>
      <c r="CD295">
        <v>208.595023</v>
      </c>
      <c r="CE295">
        <v>208.439693</v>
      </c>
      <c r="CF295">
        <v>208.176151</v>
      </c>
      <c r="CG295">
        <v>207.980528</v>
      </c>
      <c r="CH295">
        <v>207.864061</v>
      </c>
      <c r="CI295">
        <v>207.767263</v>
      </c>
      <c r="CJ295">
        <v>207.634345</v>
      </c>
      <c r="CK295">
        <v>207.506791</v>
      </c>
      <c r="CL295">
        <v>207.226962</v>
      </c>
      <c r="CM295">
        <v>206.907719</v>
      </c>
      <c r="CN295">
        <v>206.780404</v>
      </c>
      <c r="CO295">
        <v>206.520692</v>
      </c>
      <c r="CP295">
        <v>206.266254</v>
      </c>
      <c r="CQ295">
        <v>206.290975</v>
      </c>
      <c r="CR295">
        <v>206.410572</v>
      </c>
      <c r="CS295">
        <v>206.547484</v>
      </c>
      <c r="CT295">
        <v>206.568569</v>
      </c>
      <c r="CU295">
        <v>206.445411</v>
      </c>
      <c r="CV295">
        <v>206.649154</v>
      </c>
      <c r="CW295">
        <v>206.815436</v>
      </c>
      <c r="CX295">
        <v>206.733972</v>
      </c>
      <c r="CY295">
        <v>206.749216</v>
      </c>
      <c r="CZ295">
        <v>206.772462</v>
      </c>
      <c r="DA295">
        <v>206.803933</v>
      </c>
      <c r="DB295">
        <v>206.85856</v>
      </c>
      <c r="DC295">
        <v>206.835702</v>
      </c>
      <c r="DD295">
        <v>207.107931</v>
      </c>
      <c r="DE295">
        <v>207.475916</v>
      </c>
      <c r="DF295">
        <v>207.420021</v>
      </c>
      <c r="DG295">
        <v>207.131267</v>
      </c>
      <c r="DH295">
        <v>206.927568</v>
      </c>
      <c r="DI295">
        <v>206.885338</v>
      </c>
      <c r="DJ295">
        <v>207.013801</v>
      </c>
      <c r="DK295">
        <v>206.724107</v>
      </c>
      <c r="DL295">
        <v>206.476495</v>
      </c>
      <c r="DM295">
        <v>206.65051</v>
      </c>
      <c r="DN295">
        <v>206.870854</v>
      </c>
    </row>
    <row r="296" spans="1:118">
      <c r="A296">
        <f>AVERAGE(I296:DH296)</f>
        <v>0</v>
      </c>
      <c r="B296">
        <f>MIN(I296:DH296)</f>
        <v>0</v>
      </c>
      <c r="C296">
        <f>MAX(I296:DH296)</f>
        <v>0</v>
      </c>
      <c r="E296" t="s">
        <v>587</v>
      </c>
      <c r="G296">
        <v>298.5</v>
      </c>
      <c r="H296" t="s">
        <v>588</v>
      </c>
      <c r="I296">
        <v>210.373625</v>
      </c>
      <c r="J296">
        <v>210.074633</v>
      </c>
      <c r="K296">
        <v>210.138679</v>
      </c>
      <c r="L296">
        <v>210.342199</v>
      </c>
      <c r="M296">
        <v>210.25385</v>
      </c>
      <c r="N296">
        <v>210.331604</v>
      </c>
      <c r="O296">
        <v>210.375145</v>
      </c>
      <c r="P296">
        <v>210.450575</v>
      </c>
      <c r="Q296">
        <v>210.522905</v>
      </c>
      <c r="R296">
        <v>210.628152</v>
      </c>
      <c r="S296">
        <v>210.666537</v>
      </c>
      <c r="T296">
        <v>210.454583</v>
      </c>
      <c r="U296">
        <v>210.02847</v>
      </c>
      <c r="V296">
        <v>209.655628</v>
      </c>
      <c r="W296">
        <v>209.416211</v>
      </c>
      <c r="X296">
        <v>209.296539</v>
      </c>
      <c r="Y296">
        <v>209.066957</v>
      </c>
      <c r="Z296">
        <v>208.726913</v>
      </c>
      <c r="AA296">
        <v>208.393589</v>
      </c>
      <c r="AB296">
        <v>208.1431</v>
      </c>
      <c r="AC296">
        <v>207.88826</v>
      </c>
      <c r="AD296">
        <v>207.614437</v>
      </c>
      <c r="AE296">
        <v>207.174972</v>
      </c>
      <c r="AF296">
        <v>206.712931</v>
      </c>
      <c r="AG296">
        <v>206.022799</v>
      </c>
      <c r="AH296">
        <v>205.601364</v>
      </c>
      <c r="AI296">
        <v>205.383137</v>
      </c>
      <c r="AJ296">
        <v>205.522761</v>
      </c>
      <c r="AK296">
        <v>206.054047</v>
      </c>
      <c r="AL296">
        <v>206.411034</v>
      </c>
      <c r="AM296">
        <v>206.701487</v>
      </c>
      <c r="AN296">
        <v>206.938118</v>
      </c>
      <c r="AO296">
        <v>207.081065</v>
      </c>
      <c r="AP296">
        <v>207.105756</v>
      </c>
      <c r="AQ296">
        <v>207.121536</v>
      </c>
      <c r="AR296">
        <v>206.774905</v>
      </c>
      <c r="AS296">
        <v>206.665426</v>
      </c>
      <c r="AT296">
        <v>206.711709</v>
      </c>
      <c r="AU296">
        <v>207.145095</v>
      </c>
      <c r="AV296">
        <v>207.480595</v>
      </c>
      <c r="AW296">
        <v>207.572296</v>
      </c>
      <c r="AX296">
        <v>207.776472</v>
      </c>
      <c r="AY296">
        <v>207.770303</v>
      </c>
      <c r="AZ296">
        <v>207.573131</v>
      </c>
      <c r="BA296">
        <v>207.602829</v>
      </c>
      <c r="BB296">
        <v>207.738549</v>
      </c>
      <c r="BC296">
        <v>207.858324</v>
      </c>
      <c r="BD296">
        <v>207.896993</v>
      </c>
      <c r="BE296">
        <v>207.811162</v>
      </c>
      <c r="BF296">
        <v>208.328009</v>
      </c>
      <c r="BG296">
        <v>208.815575</v>
      </c>
      <c r="BH296">
        <v>208.942056</v>
      </c>
      <c r="BI296">
        <v>209.112257</v>
      </c>
      <c r="BJ296">
        <v>209.180161</v>
      </c>
      <c r="BK296">
        <v>209.245861</v>
      </c>
      <c r="BL296">
        <v>209.175274</v>
      </c>
      <c r="BM296">
        <v>209.273025</v>
      </c>
      <c r="BN296">
        <v>209.395602</v>
      </c>
      <c r="BO296">
        <v>209.511399</v>
      </c>
      <c r="BP296">
        <v>209.246531</v>
      </c>
      <c r="BQ296">
        <v>208.910957</v>
      </c>
      <c r="BR296">
        <v>208.662406</v>
      </c>
      <c r="BS296">
        <v>208.395526</v>
      </c>
      <c r="BT296">
        <v>208.418518</v>
      </c>
      <c r="BU296">
        <v>208.104759</v>
      </c>
      <c r="BV296">
        <v>207.450882</v>
      </c>
      <c r="BW296">
        <v>207.059324</v>
      </c>
      <c r="BX296">
        <v>206.861272</v>
      </c>
      <c r="BY296">
        <v>206.597805</v>
      </c>
      <c r="BZ296">
        <v>206.514463</v>
      </c>
      <c r="CA296">
        <v>206.607923</v>
      </c>
      <c r="CB296">
        <v>206.517994</v>
      </c>
      <c r="CC296">
        <v>206.423074</v>
      </c>
      <c r="CD296">
        <v>206.571892</v>
      </c>
      <c r="CE296">
        <v>206.928179</v>
      </c>
      <c r="CF296">
        <v>207.16171</v>
      </c>
      <c r="CG296">
        <v>207.41196</v>
      </c>
      <c r="CH296">
        <v>207.655802</v>
      </c>
      <c r="CI296">
        <v>207.750186</v>
      </c>
      <c r="CJ296">
        <v>207.894817</v>
      </c>
      <c r="CK296">
        <v>208.262414</v>
      </c>
      <c r="CL296">
        <v>208.415985</v>
      </c>
      <c r="CM296">
        <v>208.230674</v>
      </c>
      <c r="CN296">
        <v>208.326265</v>
      </c>
      <c r="CO296">
        <v>208.334252</v>
      </c>
      <c r="CP296">
        <v>208.453208</v>
      </c>
      <c r="CQ296">
        <v>208.538905</v>
      </c>
      <c r="CR296">
        <v>208.436385</v>
      </c>
      <c r="CS296">
        <v>207.951009</v>
      </c>
      <c r="CT296">
        <v>207.756713</v>
      </c>
      <c r="CU296">
        <v>207.735777</v>
      </c>
      <c r="CV296">
        <v>207.601666</v>
      </c>
      <c r="CW296">
        <v>207.368433</v>
      </c>
      <c r="CX296">
        <v>206.941575</v>
      </c>
      <c r="CY296">
        <v>206.742868</v>
      </c>
      <c r="CZ296">
        <v>206.84351</v>
      </c>
      <c r="DA296">
        <v>206.663266</v>
      </c>
      <c r="DB296">
        <v>206.932172</v>
      </c>
      <c r="DC296">
        <v>207.035303</v>
      </c>
      <c r="DD296">
        <v>207.065344</v>
      </c>
      <c r="DE296">
        <v>206.845626</v>
      </c>
      <c r="DF296">
        <v>206.583321</v>
      </c>
      <c r="DG296">
        <v>206.236482</v>
      </c>
      <c r="DH296">
        <v>205.769375</v>
      </c>
      <c r="DI296">
        <v>205.606207</v>
      </c>
      <c r="DJ296">
        <v>205.312267</v>
      </c>
      <c r="DK296">
        <v>205.090895</v>
      </c>
      <c r="DL296">
        <v>205.24019</v>
      </c>
      <c r="DM296">
        <v>205.493689</v>
      </c>
      <c r="DN296">
        <v>205.448389</v>
      </c>
    </row>
    <row r="297" spans="1:118">
      <c r="A297">
        <f>AVERAGE(I297:DH297)</f>
        <v>0</v>
      </c>
      <c r="B297">
        <f>MIN(I297:DH297)</f>
        <v>0</v>
      </c>
      <c r="C297">
        <f>MAX(I297:DH297)</f>
        <v>0</v>
      </c>
      <c r="E297" t="s">
        <v>589</v>
      </c>
      <c r="G297">
        <v>301.9</v>
      </c>
      <c r="H297" t="s">
        <v>590</v>
      </c>
      <c r="I297">
        <v>205.079988</v>
      </c>
      <c r="J297">
        <v>204.993576</v>
      </c>
      <c r="K297">
        <v>204.82859</v>
      </c>
      <c r="L297">
        <v>204.798639</v>
      </c>
      <c r="M297">
        <v>204.782486</v>
      </c>
      <c r="N297">
        <v>204.972968</v>
      </c>
      <c r="O297">
        <v>204.939872</v>
      </c>
      <c r="P297">
        <v>205.030024</v>
      </c>
      <c r="Q297">
        <v>205.359861</v>
      </c>
      <c r="R297">
        <v>205.68724</v>
      </c>
      <c r="S297">
        <v>205.716386</v>
      </c>
      <c r="T297">
        <v>205.460221</v>
      </c>
      <c r="U297">
        <v>205.244407</v>
      </c>
      <c r="V297">
        <v>205.141246</v>
      </c>
      <c r="W297">
        <v>205.190301</v>
      </c>
      <c r="X297">
        <v>205.281392</v>
      </c>
      <c r="Y297">
        <v>205.389008</v>
      </c>
      <c r="Z297">
        <v>205.669656</v>
      </c>
      <c r="AA297">
        <v>205.942839</v>
      </c>
      <c r="AB297">
        <v>206.018239</v>
      </c>
      <c r="AC297">
        <v>205.722809</v>
      </c>
      <c r="AD297">
        <v>205.590159</v>
      </c>
      <c r="AE297">
        <v>205.575779</v>
      </c>
      <c r="AF297">
        <v>205.334842</v>
      </c>
      <c r="AG297">
        <v>205.009505</v>
      </c>
      <c r="AH297">
        <v>204.859063</v>
      </c>
      <c r="AI297">
        <v>204.811186</v>
      </c>
      <c r="AJ297">
        <v>204.665035</v>
      </c>
      <c r="AK297">
        <v>204.355553</v>
      </c>
      <c r="AL297">
        <v>204.101443</v>
      </c>
      <c r="AM297">
        <v>203.908041</v>
      </c>
      <c r="AN297">
        <v>203.615338</v>
      </c>
      <c r="AO297">
        <v>203.099698</v>
      </c>
      <c r="AP297">
        <v>202.636421</v>
      </c>
      <c r="AQ297">
        <v>202.231973</v>
      </c>
      <c r="AR297">
        <v>202.113301</v>
      </c>
      <c r="AS297">
        <v>202.259019</v>
      </c>
      <c r="AT297">
        <v>202.154219</v>
      </c>
      <c r="AU297">
        <v>202.187687</v>
      </c>
      <c r="AV297">
        <v>202.366456</v>
      </c>
      <c r="AW297">
        <v>202.598885</v>
      </c>
      <c r="AX297">
        <v>202.850938</v>
      </c>
      <c r="AY297">
        <v>202.959567</v>
      </c>
      <c r="AZ297">
        <v>203.236118</v>
      </c>
      <c r="BA297">
        <v>203.452274</v>
      </c>
      <c r="BB297">
        <v>203.682303</v>
      </c>
      <c r="BC297">
        <v>204.004765</v>
      </c>
      <c r="BD297">
        <v>204.324082</v>
      </c>
      <c r="BE297">
        <v>204.549104</v>
      </c>
      <c r="BF297">
        <v>204.947755</v>
      </c>
      <c r="BG297">
        <v>205.357388</v>
      </c>
      <c r="BH297">
        <v>205.447674</v>
      </c>
      <c r="BI297">
        <v>205.742836</v>
      </c>
      <c r="BJ297">
        <v>205.864921</v>
      </c>
      <c r="BK297">
        <v>205.772161</v>
      </c>
      <c r="BL297">
        <v>205.650926</v>
      </c>
      <c r="BM297">
        <v>205.569461</v>
      </c>
      <c r="BN297">
        <v>205.499247</v>
      </c>
      <c r="BO297">
        <v>205.260038</v>
      </c>
      <c r="BP297">
        <v>204.707742</v>
      </c>
      <c r="BQ297">
        <v>204.218745</v>
      </c>
      <c r="BR297">
        <v>203.934878</v>
      </c>
      <c r="BS297">
        <v>203.762472</v>
      </c>
      <c r="BT297">
        <v>203.568459</v>
      </c>
      <c r="BU297">
        <v>203.211755</v>
      </c>
      <c r="BV297">
        <v>202.897325</v>
      </c>
      <c r="BW297">
        <v>202.816024</v>
      </c>
      <c r="BX297">
        <v>202.858046</v>
      </c>
      <c r="BY297">
        <v>202.982888</v>
      </c>
      <c r="BZ297">
        <v>203.092352</v>
      </c>
      <c r="CA297">
        <v>203.042805</v>
      </c>
      <c r="CB297">
        <v>202.984214</v>
      </c>
      <c r="CC297">
        <v>202.899039</v>
      </c>
      <c r="CD297">
        <v>202.844739</v>
      </c>
      <c r="CE297">
        <v>202.931374</v>
      </c>
      <c r="CF297">
        <v>203.149885</v>
      </c>
      <c r="CG297">
        <v>203.232959</v>
      </c>
      <c r="CH297">
        <v>203.101605</v>
      </c>
      <c r="CI297">
        <v>202.831253</v>
      </c>
      <c r="CJ297">
        <v>202.726141</v>
      </c>
      <c r="CK297">
        <v>202.438608</v>
      </c>
      <c r="CL297">
        <v>202.061325</v>
      </c>
      <c r="CM297">
        <v>201.473892</v>
      </c>
      <c r="CN297">
        <v>201.061219</v>
      </c>
      <c r="CO297">
        <v>200.606868</v>
      </c>
      <c r="CP297">
        <v>200.126097</v>
      </c>
      <c r="CQ297">
        <v>200.055003</v>
      </c>
      <c r="CR297">
        <v>200.237438</v>
      </c>
      <c r="CS297">
        <v>200.536832</v>
      </c>
      <c r="CT297">
        <v>200.45124</v>
      </c>
      <c r="CU297">
        <v>200.333074</v>
      </c>
      <c r="CV297">
        <v>200.24696</v>
      </c>
      <c r="CW297">
        <v>200.101361</v>
      </c>
      <c r="CX297">
        <v>200.041026</v>
      </c>
      <c r="CY297">
        <v>199.937716</v>
      </c>
      <c r="CZ297">
        <v>199.927479</v>
      </c>
      <c r="DA297">
        <v>199.763596</v>
      </c>
      <c r="DB297">
        <v>199.849889</v>
      </c>
      <c r="DC297">
        <v>199.801892</v>
      </c>
      <c r="DD297">
        <v>200.011417</v>
      </c>
      <c r="DE297">
        <v>200.212345</v>
      </c>
      <c r="DF297">
        <v>200.309426</v>
      </c>
      <c r="DG297">
        <v>200.279117</v>
      </c>
      <c r="DH297">
        <v>200.106516</v>
      </c>
      <c r="DI297">
        <v>200.074717</v>
      </c>
      <c r="DJ297">
        <v>199.970305</v>
      </c>
      <c r="DK297">
        <v>199.954957</v>
      </c>
      <c r="DL297">
        <v>200.239852</v>
      </c>
      <c r="DM297">
        <v>200.562343</v>
      </c>
      <c r="DN297">
        <v>200.958356</v>
      </c>
    </row>
    <row r="298" spans="1:118">
      <c r="A298">
        <f>AVERAGE(I298:DH298)</f>
        <v>0</v>
      </c>
      <c r="B298">
        <f>MIN(I298:DH298)</f>
        <v>0</v>
      </c>
      <c r="C298">
        <f>MAX(I298:DH298)</f>
        <v>0</v>
      </c>
      <c r="E298" t="s">
        <v>591</v>
      </c>
      <c r="G298">
        <v>305.2</v>
      </c>
      <c r="H298" t="s">
        <v>592</v>
      </c>
      <c r="I298">
        <v>204.621777</v>
      </c>
      <c r="J298">
        <v>204.375565</v>
      </c>
      <c r="K298">
        <v>204.082251</v>
      </c>
      <c r="L298">
        <v>203.893468</v>
      </c>
      <c r="M298">
        <v>203.763708</v>
      </c>
      <c r="N298">
        <v>203.552306</v>
      </c>
      <c r="O298">
        <v>203.379124</v>
      </c>
      <c r="P298">
        <v>203.220218</v>
      </c>
      <c r="Q298">
        <v>202.948526</v>
      </c>
      <c r="R298">
        <v>202.520907</v>
      </c>
      <c r="S298">
        <v>201.828301</v>
      </c>
      <c r="T298">
        <v>201.417759</v>
      </c>
      <c r="U298">
        <v>201.295853</v>
      </c>
      <c r="V298">
        <v>201.394349</v>
      </c>
      <c r="W298">
        <v>201.395169</v>
      </c>
      <c r="X298">
        <v>201.221257</v>
      </c>
      <c r="Y298">
        <v>201.053083</v>
      </c>
      <c r="Z298">
        <v>200.947762</v>
      </c>
      <c r="AA298">
        <v>200.796649</v>
      </c>
      <c r="AB298">
        <v>200.55671</v>
      </c>
      <c r="AC298">
        <v>200.299516</v>
      </c>
      <c r="AD298">
        <v>200.276345</v>
      </c>
      <c r="AE298">
        <v>200.115636</v>
      </c>
      <c r="AF298">
        <v>200.032353</v>
      </c>
      <c r="AG298">
        <v>200.224832</v>
      </c>
      <c r="AH298">
        <v>200.495839</v>
      </c>
      <c r="AI298">
        <v>200.62001</v>
      </c>
      <c r="AJ298">
        <v>200.48596</v>
      </c>
      <c r="AK298">
        <v>200.419113</v>
      </c>
      <c r="AL298">
        <v>200.652823</v>
      </c>
      <c r="AM298">
        <v>200.995773</v>
      </c>
      <c r="AN298">
        <v>201.266468</v>
      </c>
      <c r="AO298">
        <v>201.58571</v>
      </c>
      <c r="AP298">
        <v>201.942563</v>
      </c>
      <c r="AQ298">
        <v>202.162832</v>
      </c>
      <c r="AR298">
        <v>202.513903</v>
      </c>
      <c r="AS298">
        <v>202.61392</v>
      </c>
      <c r="AT298">
        <v>202.836111</v>
      </c>
      <c r="AU298">
        <v>202.86873</v>
      </c>
      <c r="AV298">
        <v>202.757955</v>
      </c>
      <c r="AW298">
        <v>202.707395</v>
      </c>
      <c r="AX298">
        <v>202.699557</v>
      </c>
      <c r="AY298">
        <v>202.785581</v>
      </c>
      <c r="AZ298">
        <v>202.911481</v>
      </c>
      <c r="BA298">
        <v>202.706307</v>
      </c>
      <c r="BB298">
        <v>202.457547</v>
      </c>
      <c r="BC298">
        <v>202.357411</v>
      </c>
      <c r="BD298">
        <v>202.117011</v>
      </c>
      <c r="BE298">
        <v>201.631352</v>
      </c>
      <c r="BF298">
        <v>201.272234</v>
      </c>
      <c r="BG298">
        <v>200.965345</v>
      </c>
      <c r="BH298">
        <v>200.625747</v>
      </c>
      <c r="BI298">
        <v>200.397134</v>
      </c>
      <c r="BJ298">
        <v>200.352937</v>
      </c>
      <c r="BK298">
        <v>200.232327</v>
      </c>
      <c r="BL298">
        <v>199.786231</v>
      </c>
      <c r="BM298">
        <v>199.357301</v>
      </c>
      <c r="BN298">
        <v>198.85911</v>
      </c>
      <c r="BO298">
        <v>198.266655</v>
      </c>
      <c r="BP298">
        <v>198.107406</v>
      </c>
      <c r="BQ298">
        <v>197.904915</v>
      </c>
      <c r="BR298">
        <v>197.564706</v>
      </c>
      <c r="BS298">
        <v>197.315395</v>
      </c>
      <c r="BT298">
        <v>197.392553</v>
      </c>
      <c r="BU298">
        <v>197.896853</v>
      </c>
      <c r="BV298">
        <v>198.181838</v>
      </c>
      <c r="BW298">
        <v>197.999299</v>
      </c>
      <c r="BX298">
        <v>197.988927</v>
      </c>
      <c r="BY298">
        <v>197.968632</v>
      </c>
      <c r="BZ298">
        <v>198.069111</v>
      </c>
      <c r="CA298">
        <v>198.335201</v>
      </c>
      <c r="CB298">
        <v>198.727563</v>
      </c>
      <c r="CC298">
        <v>199.342355</v>
      </c>
      <c r="CD298">
        <v>199.69064</v>
      </c>
      <c r="CE298">
        <v>199.850455</v>
      </c>
      <c r="CF298">
        <v>199.869156</v>
      </c>
      <c r="CG298">
        <v>199.681997</v>
      </c>
      <c r="CH298">
        <v>199.44638</v>
      </c>
      <c r="CI298">
        <v>199.128523</v>
      </c>
      <c r="CJ298">
        <v>198.889717</v>
      </c>
      <c r="CK298">
        <v>198.859915</v>
      </c>
      <c r="CL298">
        <v>198.961467</v>
      </c>
      <c r="CM298">
        <v>198.935181</v>
      </c>
      <c r="CN298">
        <v>199.024424</v>
      </c>
      <c r="CO298">
        <v>198.86981</v>
      </c>
      <c r="CP298">
        <v>198.598966</v>
      </c>
      <c r="CQ298">
        <v>198.349282</v>
      </c>
      <c r="CR298">
        <v>197.972149</v>
      </c>
      <c r="CS298">
        <v>197.572723</v>
      </c>
      <c r="CT298">
        <v>197.280735</v>
      </c>
      <c r="CU298">
        <v>197.095528</v>
      </c>
      <c r="CV298">
        <v>197.077781</v>
      </c>
      <c r="CW298">
        <v>197.108224</v>
      </c>
      <c r="CX298">
        <v>197.112188</v>
      </c>
      <c r="CY298">
        <v>196.996763</v>
      </c>
      <c r="CZ298">
        <v>196.971506</v>
      </c>
      <c r="DA298">
        <v>197.199658</v>
      </c>
      <c r="DB298">
        <v>197.277024</v>
      </c>
      <c r="DC298">
        <v>197.452322</v>
      </c>
      <c r="DD298">
        <v>197.61616</v>
      </c>
      <c r="DE298">
        <v>197.884828</v>
      </c>
      <c r="DF298">
        <v>198.025912</v>
      </c>
      <c r="DG298">
        <v>198.029295</v>
      </c>
      <c r="DH298">
        <v>197.918057</v>
      </c>
      <c r="DI298">
        <v>198.040903</v>
      </c>
      <c r="DJ298">
        <v>198.29376</v>
      </c>
      <c r="DK298">
        <v>198.609918</v>
      </c>
      <c r="DL298">
        <v>198.960721</v>
      </c>
      <c r="DM298">
        <v>199.218005</v>
      </c>
      <c r="DN298">
        <v>199.323401</v>
      </c>
    </row>
    <row r="299" spans="1:118">
      <c r="A299">
        <f>AVERAGE(I299:DH299)</f>
        <v>0</v>
      </c>
      <c r="B299">
        <f>MIN(I299:DH299)</f>
        <v>0</v>
      </c>
      <c r="C299">
        <f>MAX(I299:DH299)</f>
        <v>0</v>
      </c>
      <c r="E299" t="s">
        <v>593</v>
      </c>
      <c r="G299">
        <v>321.6</v>
      </c>
      <c r="H299" t="s">
        <v>594</v>
      </c>
      <c r="I299">
        <v>201.013565</v>
      </c>
      <c r="J299">
        <v>200.979739</v>
      </c>
      <c r="K299">
        <v>200.748548</v>
      </c>
      <c r="L299">
        <v>200.66084</v>
      </c>
      <c r="M299">
        <v>200.588986</v>
      </c>
      <c r="N299">
        <v>200.557292</v>
      </c>
      <c r="O299">
        <v>200.677335</v>
      </c>
      <c r="P299">
        <v>200.687408</v>
      </c>
      <c r="Q299">
        <v>200.555548</v>
      </c>
      <c r="R299">
        <v>200.387254</v>
      </c>
      <c r="S299">
        <v>200.260147</v>
      </c>
      <c r="T299">
        <v>200.272694</v>
      </c>
      <c r="U299">
        <v>200.335234</v>
      </c>
      <c r="V299">
        <v>200.197622</v>
      </c>
      <c r="W299">
        <v>200.151101</v>
      </c>
      <c r="X299">
        <v>200.037614</v>
      </c>
      <c r="Y299">
        <v>199.82706</v>
      </c>
      <c r="Z299">
        <v>199.720532</v>
      </c>
      <c r="AA299">
        <v>199.427322</v>
      </c>
      <c r="AB299">
        <v>199.390858</v>
      </c>
      <c r="AC299">
        <v>199.514419</v>
      </c>
      <c r="AD299">
        <v>199.40564</v>
      </c>
      <c r="AE299">
        <v>199.155852</v>
      </c>
      <c r="AF299">
        <v>199.241802</v>
      </c>
      <c r="AG299">
        <v>199.583024</v>
      </c>
      <c r="AH299">
        <v>199.900463</v>
      </c>
      <c r="AI299">
        <v>199.990094</v>
      </c>
      <c r="AJ299">
        <v>200.476006</v>
      </c>
      <c r="AK299">
        <v>201.011389</v>
      </c>
      <c r="AL299">
        <v>201.497942</v>
      </c>
      <c r="AM299">
        <v>201.913431</v>
      </c>
      <c r="AN299">
        <v>202.38477</v>
      </c>
      <c r="AO299">
        <v>202.747837</v>
      </c>
      <c r="AP299">
        <v>203.121066</v>
      </c>
      <c r="AQ299">
        <v>203.33612</v>
      </c>
      <c r="AR299">
        <v>203.380287</v>
      </c>
      <c r="AS299">
        <v>203.663811</v>
      </c>
      <c r="AT299">
        <v>204.108596</v>
      </c>
      <c r="AU299">
        <v>204.116374</v>
      </c>
      <c r="AV299">
        <v>203.998044</v>
      </c>
      <c r="AW299">
        <v>203.917205</v>
      </c>
      <c r="AX299">
        <v>203.660771</v>
      </c>
      <c r="AY299">
        <v>203.056097</v>
      </c>
      <c r="AZ299">
        <v>202.728659</v>
      </c>
      <c r="BA299">
        <v>202.396706</v>
      </c>
      <c r="BB299">
        <v>202.149391</v>
      </c>
      <c r="BC299">
        <v>201.788187</v>
      </c>
      <c r="BD299">
        <v>201.717228</v>
      </c>
      <c r="BE299">
        <v>201.742083</v>
      </c>
      <c r="BF299">
        <v>201.660231</v>
      </c>
      <c r="BG299">
        <v>201.698348</v>
      </c>
      <c r="BH299">
        <v>201.656416</v>
      </c>
      <c r="BI299">
        <v>201.648623</v>
      </c>
      <c r="BJ299">
        <v>201.635152</v>
      </c>
      <c r="BK299">
        <v>201.63177</v>
      </c>
      <c r="BL299">
        <v>201.883689</v>
      </c>
      <c r="BM299">
        <v>202.220544</v>
      </c>
      <c r="BN299">
        <v>202.519998</v>
      </c>
      <c r="BO299">
        <v>202.93583</v>
      </c>
      <c r="BP299">
        <v>203.417286</v>
      </c>
      <c r="BQ299">
        <v>203.705698</v>
      </c>
      <c r="BR299">
        <v>203.956589</v>
      </c>
      <c r="BS299">
        <v>203.902423</v>
      </c>
      <c r="BT299">
        <v>203.762338</v>
      </c>
      <c r="BU299">
        <v>203.748003</v>
      </c>
      <c r="BV299">
        <v>203.977749</v>
      </c>
      <c r="BW299">
        <v>204.057693</v>
      </c>
      <c r="BX299">
        <v>204.040974</v>
      </c>
      <c r="BY299">
        <v>204.001486</v>
      </c>
      <c r="BZ299">
        <v>204.029396</v>
      </c>
      <c r="CA299">
        <v>203.959972</v>
      </c>
      <c r="CB299">
        <v>203.943327</v>
      </c>
      <c r="CC299">
        <v>203.946695</v>
      </c>
      <c r="CD299">
        <v>203.99338</v>
      </c>
      <c r="CE299">
        <v>203.762487</v>
      </c>
      <c r="CF299">
        <v>203.639761</v>
      </c>
      <c r="CG299">
        <v>203.890055</v>
      </c>
      <c r="CH299">
        <v>204.335541</v>
      </c>
      <c r="CI299">
        <v>204.804137</v>
      </c>
      <c r="CJ299">
        <v>205.08723</v>
      </c>
      <c r="CK299">
        <v>204.894722</v>
      </c>
      <c r="CL299">
        <v>204.779819</v>
      </c>
      <c r="CM299">
        <v>205.102101</v>
      </c>
      <c r="CN299">
        <v>205.578417</v>
      </c>
      <c r="CO299">
        <v>205.7136</v>
      </c>
      <c r="CP299">
        <v>205.530271</v>
      </c>
      <c r="CQ299">
        <v>205.345467</v>
      </c>
      <c r="CR299">
        <v>205.320507</v>
      </c>
      <c r="CS299">
        <v>205.048576</v>
      </c>
      <c r="CT299">
        <v>205.099553</v>
      </c>
      <c r="CU299">
        <v>205.003962</v>
      </c>
      <c r="CV299">
        <v>204.599366</v>
      </c>
      <c r="CW299">
        <v>204.525858</v>
      </c>
      <c r="CX299">
        <v>204.645336</v>
      </c>
      <c r="CY299">
        <v>204.705358</v>
      </c>
      <c r="CZ299">
        <v>205.026582</v>
      </c>
      <c r="DA299">
        <v>205.255672</v>
      </c>
      <c r="DB299">
        <v>205.143332</v>
      </c>
      <c r="DC299">
        <v>204.93409</v>
      </c>
      <c r="DD299">
        <v>204.814062</v>
      </c>
      <c r="DE299">
        <v>204.978272</v>
      </c>
      <c r="DF299">
        <v>205.30729</v>
      </c>
      <c r="DG299">
        <v>205.414265</v>
      </c>
      <c r="DH299">
        <v>205.597728</v>
      </c>
      <c r="DI299">
        <v>205.665544</v>
      </c>
      <c r="DJ299">
        <v>205.884174</v>
      </c>
      <c r="DK299">
        <v>206.303388</v>
      </c>
      <c r="DL299">
        <v>206.436425</v>
      </c>
      <c r="DM299">
        <v>206.188694</v>
      </c>
      <c r="DN299">
        <v>205.913663</v>
      </c>
    </row>
    <row r="300" spans="1:118">
      <c r="A300">
        <f>AVERAGE(I300:DH300)</f>
        <v>0</v>
      </c>
      <c r="B300">
        <f>MIN(I300:DH300)</f>
        <v>0</v>
      </c>
      <c r="C300">
        <f>MAX(I300:DH300)</f>
        <v>0</v>
      </c>
      <c r="E300" t="s">
        <v>595</v>
      </c>
      <c r="G300">
        <v>324.5</v>
      </c>
      <c r="H300" t="s">
        <v>596</v>
      </c>
      <c r="I300">
        <v>204.240426</v>
      </c>
      <c r="J300">
        <v>204.550594</v>
      </c>
      <c r="K300">
        <v>204.429761</v>
      </c>
      <c r="L300">
        <v>204.484329</v>
      </c>
      <c r="M300">
        <v>204.470783</v>
      </c>
      <c r="N300">
        <v>204.414517</v>
      </c>
      <c r="O300">
        <v>204.468518</v>
      </c>
      <c r="P300">
        <v>204.684734</v>
      </c>
      <c r="Q300">
        <v>204.665735</v>
      </c>
      <c r="R300">
        <v>204.554394</v>
      </c>
      <c r="S300">
        <v>204.809085</v>
      </c>
      <c r="T300">
        <v>205.258951</v>
      </c>
      <c r="U300">
        <v>205.766857</v>
      </c>
      <c r="V300">
        <v>206.076548</v>
      </c>
      <c r="W300">
        <v>206.202924</v>
      </c>
      <c r="X300">
        <v>206.285417</v>
      </c>
      <c r="Y300">
        <v>206.212863</v>
      </c>
      <c r="Z300">
        <v>206.11839</v>
      </c>
      <c r="AA300">
        <v>205.700696</v>
      </c>
      <c r="AB300">
        <v>205.470696</v>
      </c>
      <c r="AC300">
        <v>205.141082</v>
      </c>
      <c r="AD300">
        <v>204.834819</v>
      </c>
      <c r="AE300">
        <v>204.281762</v>
      </c>
      <c r="AF300">
        <v>203.77031</v>
      </c>
      <c r="AG300">
        <v>203.562111</v>
      </c>
      <c r="AH300">
        <v>203.312352</v>
      </c>
      <c r="AI300">
        <v>203.050256</v>
      </c>
      <c r="AJ300">
        <v>202.6252</v>
      </c>
      <c r="AK300">
        <v>202.279896</v>
      </c>
      <c r="AL300">
        <v>202.044427</v>
      </c>
      <c r="AM300">
        <v>201.815888</v>
      </c>
      <c r="AN300">
        <v>201.700941</v>
      </c>
      <c r="AO300">
        <v>201.601431</v>
      </c>
      <c r="AP300">
        <v>201.805368</v>
      </c>
      <c r="AQ300">
        <v>201.802403</v>
      </c>
      <c r="AR300">
        <v>201.726571</v>
      </c>
      <c r="AS300">
        <v>201.665357</v>
      </c>
      <c r="AT300">
        <v>201.88123</v>
      </c>
      <c r="AU300">
        <v>201.859102</v>
      </c>
      <c r="AV300">
        <v>201.932877</v>
      </c>
      <c r="AW300">
        <v>201.960012</v>
      </c>
      <c r="AX300">
        <v>202.284753</v>
      </c>
      <c r="AY300">
        <v>202.959538</v>
      </c>
      <c r="AZ300">
        <v>203.05568</v>
      </c>
      <c r="BA300">
        <v>203.082547</v>
      </c>
      <c r="BB300">
        <v>203.129649</v>
      </c>
      <c r="BC300">
        <v>203.107506</v>
      </c>
      <c r="BD300">
        <v>203.065559</v>
      </c>
      <c r="BE300">
        <v>202.791572</v>
      </c>
      <c r="BF300">
        <v>203.048572</v>
      </c>
      <c r="BG300">
        <v>203.331366</v>
      </c>
      <c r="BH300">
        <v>203.373536</v>
      </c>
      <c r="BI300">
        <v>203.499496</v>
      </c>
      <c r="BJ300">
        <v>203.790873</v>
      </c>
      <c r="BK300">
        <v>203.902289</v>
      </c>
      <c r="BL300">
        <v>203.705177</v>
      </c>
      <c r="BM300">
        <v>203.206688</v>
      </c>
      <c r="BN300">
        <v>202.799469</v>
      </c>
      <c r="BO300">
        <v>203.044817</v>
      </c>
      <c r="BP300">
        <v>203.649178</v>
      </c>
      <c r="BQ300">
        <v>204.059392</v>
      </c>
      <c r="BR300">
        <v>204.484358</v>
      </c>
      <c r="BS300">
        <v>204.899997</v>
      </c>
      <c r="BT300">
        <v>205.260143</v>
      </c>
      <c r="BU300">
        <v>205.408201</v>
      </c>
      <c r="BV300">
        <v>205.722332</v>
      </c>
      <c r="BW300">
        <v>206.227124</v>
      </c>
      <c r="BX300">
        <v>206.35286</v>
      </c>
      <c r="BY300">
        <v>206.49372</v>
      </c>
      <c r="BZ300">
        <v>206.553534</v>
      </c>
      <c r="CA300">
        <v>206.809729</v>
      </c>
      <c r="CB300">
        <v>207.009241</v>
      </c>
      <c r="CC300">
        <v>207.293868</v>
      </c>
      <c r="CD300">
        <v>207.382187</v>
      </c>
      <c r="CE300">
        <v>207.077324</v>
      </c>
      <c r="CF300">
        <v>206.965178</v>
      </c>
      <c r="CG300">
        <v>206.884786</v>
      </c>
      <c r="CH300">
        <v>206.807882</v>
      </c>
      <c r="CI300">
        <v>207.082167</v>
      </c>
      <c r="CJ300">
        <v>207.223698</v>
      </c>
      <c r="CK300">
        <v>207.103133</v>
      </c>
      <c r="CL300">
        <v>206.887498</v>
      </c>
      <c r="CM300">
        <v>206.735641</v>
      </c>
      <c r="CN300">
        <v>206.582859</v>
      </c>
      <c r="CO300">
        <v>206.735358</v>
      </c>
      <c r="CP300">
        <v>206.953228</v>
      </c>
      <c r="CQ300">
        <v>206.688851</v>
      </c>
      <c r="CR300">
        <v>206.508189</v>
      </c>
      <c r="CS300">
        <v>206.386</v>
      </c>
      <c r="CT300">
        <v>206.355542</v>
      </c>
      <c r="CU300">
        <v>206.133202</v>
      </c>
      <c r="CV300">
        <v>205.843449</v>
      </c>
      <c r="CW300">
        <v>205.580428</v>
      </c>
      <c r="CX300">
        <v>205.148354</v>
      </c>
      <c r="CY300">
        <v>205.007151</v>
      </c>
      <c r="CZ300">
        <v>205.180421</v>
      </c>
      <c r="DA300">
        <v>205.451787</v>
      </c>
      <c r="DB300">
        <v>205.697089</v>
      </c>
      <c r="DC300">
        <v>205.819249</v>
      </c>
      <c r="DD300">
        <v>205.60804</v>
      </c>
      <c r="DE300">
        <v>205.308974</v>
      </c>
      <c r="DF300">
        <v>205.294669</v>
      </c>
      <c r="DG300">
        <v>205.162495</v>
      </c>
      <c r="DH300">
        <v>205.115214</v>
      </c>
      <c r="DI300">
        <v>204.95066</v>
      </c>
      <c r="DJ300">
        <v>204.985484</v>
      </c>
      <c r="DK300">
        <v>205.306903</v>
      </c>
      <c r="DL300">
        <v>205.773741</v>
      </c>
      <c r="DM300">
        <v>206.108376</v>
      </c>
      <c r="DN300">
        <v>206.098706</v>
      </c>
    </row>
    <row r="301" spans="1:118">
      <c r="A301">
        <f>AVERAGE(I301:DH301)</f>
        <v>0</v>
      </c>
      <c r="B301">
        <f>MIN(I301:DH301)</f>
        <v>0</v>
      </c>
      <c r="C301">
        <f>MAX(I301:DH301)</f>
        <v>0</v>
      </c>
      <c r="E301" t="s">
        <v>597</v>
      </c>
      <c r="G301">
        <v>327.5</v>
      </c>
      <c r="H301" t="s">
        <v>598</v>
      </c>
      <c r="I301">
        <v>209.289238</v>
      </c>
      <c r="J301">
        <v>209.070444</v>
      </c>
      <c r="K301">
        <v>208.89768</v>
      </c>
      <c r="L301">
        <v>208.941936</v>
      </c>
      <c r="M301">
        <v>208.982497</v>
      </c>
      <c r="N301">
        <v>208.843172</v>
      </c>
      <c r="O301">
        <v>208.806574</v>
      </c>
      <c r="P301">
        <v>209.019601</v>
      </c>
      <c r="Q301">
        <v>209.077314</v>
      </c>
      <c r="R301">
        <v>209.259778</v>
      </c>
      <c r="S301">
        <v>209.162951</v>
      </c>
      <c r="T301">
        <v>208.88117</v>
      </c>
      <c r="U301">
        <v>208.786741</v>
      </c>
      <c r="V301">
        <v>208.789289</v>
      </c>
      <c r="W301">
        <v>208.934888</v>
      </c>
      <c r="X301">
        <v>208.863169</v>
      </c>
      <c r="Y301">
        <v>208.564311</v>
      </c>
      <c r="Z301">
        <v>208.22078</v>
      </c>
      <c r="AA301">
        <v>207.873836</v>
      </c>
      <c r="AB301">
        <v>207.627997</v>
      </c>
      <c r="AC301">
        <v>207.542732</v>
      </c>
      <c r="AD301">
        <v>207.398906</v>
      </c>
      <c r="AE301">
        <v>207.105145</v>
      </c>
      <c r="AF301">
        <v>206.775382</v>
      </c>
      <c r="AG301">
        <v>206.312612</v>
      </c>
      <c r="AH301">
        <v>206.196785</v>
      </c>
      <c r="AI301">
        <v>206.113547</v>
      </c>
      <c r="AJ301">
        <v>205.927745</v>
      </c>
      <c r="AK301">
        <v>205.630869</v>
      </c>
      <c r="AL301">
        <v>205.483168</v>
      </c>
      <c r="AM301">
        <v>205.627725</v>
      </c>
      <c r="AN301">
        <v>205.725297</v>
      </c>
      <c r="AO301">
        <v>205.506742</v>
      </c>
      <c r="AP301">
        <v>205.132127</v>
      </c>
      <c r="AQ301">
        <v>204.929337</v>
      </c>
      <c r="AR301">
        <v>204.999387</v>
      </c>
      <c r="AS301">
        <v>204.926044</v>
      </c>
      <c r="AT301">
        <v>204.73513</v>
      </c>
      <c r="AU301">
        <v>204.750478</v>
      </c>
      <c r="AV301">
        <v>205.14904</v>
      </c>
      <c r="AW301">
        <v>205.603182</v>
      </c>
      <c r="AX301">
        <v>206.005201</v>
      </c>
      <c r="AY301">
        <v>206.406295</v>
      </c>
      <c r="AZ301">
        <v>206.850439</v>
      </c>
      <c r="BA301">
        <v>207.158402</v>
      </c>
      <c r="BB301">
        <v>207.320929</v>
      </c>
      <c r="BC301">
        <v>207.568258</v>
      </c>
      <c r="BD301">
        <v>208.109632</v>
      </c>
      <c r="BE301">
        <v>208.829135</v>
      </c>
      <c r="BF301">
        <v>209.025994</v>
      </c>
      <c r="BG301">
        <v>208.943725</v>
      </c>
      <c r="BH301">
        <v>209.176049</v>
      </c>
      <c r="BI301">
        <v>209.584355</v>
      </c>
      <c r="BJ301">
        <v>209.67409</v>
      </c>
      <c r="BK301">
        <v>209.202722</v>
      </c>
      <c r="BL301">
        <v>208.697632</v>
      </c>
      <c r="BM301">
        <v>208.328575</v>
      </c>
      <c r="BN301">
        <v>207.970709</v>
      </c>
      <c r="BO301">
        <v>207.645088</v>
      </c>
      <c r="BP301">
        <v>207.405418</v>
      </c>
      <c r="BQ301">
        <v>207.226679</v>
      </c>
      <c r="BR301">
        <v>206.895724</v>
      </c>
      <c r="BS301">
        <v>206.585497</v>
      </c>
      <c r="BT301">
        <v>206.338719</v>
      </c>
      <c r="BU301">
        <v>206.34003</v>
      </c>
      <c r="BV301">
        <v>206.373543</v>
      </c>
      <c r="BW301">
        <v>206.416175</v>
      </c>
      <c r="BX301">
        <v>206.400707</v>
      </c>
      <c r="BY301">
        <v>206.469148</v>
      </c>
      <c r="BZ301">
        <v>206.950605</v>
      </c>
      <c r="CA301">
        <v>207.453638</v>
      </c>
      <c r="CB301">
        <v>207.84688</v>
      </c>
      <c r="CC301">
        <v>208.131447</v>
      </c>
      <c r="CD301">
        <v>208.263591</v>
      </c>
      <c r="CE301">
        <v>208.40463</v>
      </c>
      <c r="CF301">
        <v>208.535954</v>
      </c>
      <c r="CG301">
        <v>208.914444</v>
      </c>
      <c r="CH301">
        <v>209.429398</v>
      </c>
      <c r="CI301">
        <v>209.808066</v>
      </c>
      <c r="CJ301">
        <v>210.177377</v>
      </c>
      <c r="CK301">
        <v>210.464731</v>
      </c>
      <c r="CL301">
        <v>210.421026</v>
      </c>
      <c r="CM301">
        <v>210.318819</v>
      </c>
      <c r="CN301">
        <v>210.434154</v>
      </c>
      <c r="CO301">
        <v>210.452199</v>
      </c>
      <c r="CP301">
        <v>210.178807</v>
      </c>
      <c r="CQ301">
        <v>209.923357</v>
      </c>
      <c r="CR301">
        <v>209.906429</v>
      </c>
      <c r="CS301">
        <v>210.04054</v>
      </c>
      <c r="CT301">
        <v>210.169032</v>
      </c>
      <c r="CU301">
        <v>210.405052</v>
      </c>
      <c r="CV301">
        <v>210.520431</v>
      </c>
      <c r="CW301">
        <v>210.245341</v>
      </c>
      <c r="CX301">
        <v>209.899098</v>
      </c>
      <c r="CY301">
        <v>209.487319</v>
      </c>
      <c r="CZ301">
        <v>209.071547</v>
      </c>
      <c r="DA301">
        <v>208.836734</v>
      </c>
      <c r="DB301">
        <v>208.986863</v>
      </c>
      <c r="DC301">
        <v>208.956763</v>
      </c>
      <c r="DD301">
        <v>208.747298</v>
      </c>
      <c r="DE301">
        <v>208.651975</v>
      </c>
      <c r="DF301">
        <v>208.595693</v>
      </c>
      <c r="DG301">
        <v>208.355635</v>
      </c>
      <c r="DH301">
        <v>208.098248</v>
      </c>
      <c r="DI301">
        <v>207.827762</v>
      </c>
      <c r="DJ301">
        <v>207.535833</v>
      </c>
      <c r="DK301">
        <v>207.392529</v>
      </c>
      <c r="DL301">
        <v>207.481161</v>
      </c>
      <c r="DM301">
        <v>207.780272</v>
      </c>
      <c r="DN301">
        <v>208.322182</v>
      </c>
    </row>
    <row r="302" spans="1:118">
      <c r="A302">
        <f>AVERAGE(I302:DH302)</f>
        <v>0</v>
      </c>
      <c r="B302">
        <f>MIN(I302:DH302)</f>
        <v>0</v>
      </c>
      <c r="C302">
        <f>MAX(I302:DH302)</f>
        <v>0</v>
      </c>
      <c r="E302" t="s">
        <v>599</v>
      </c>
      <c r="G302">
        <v>330.5</v>
      </c>
      <c r="H302" t="s">
        <v>600</v>
      </c>
      <c r="I302">
        <v>206.305087</v>
      </c>
      <c r="J302">
        <v>206.49077</v>
      </c>
      <c r="K302">
        <v>206.691042</v>
      </c>
      <c r="L302">
        <v>206.515938</v>
      </c>
      <c r="M302">
        <v>206.150562</v>
      </c>
      <c r="N302">
        <v>206.000149</v>
      </c>
      <c r="O302">
        <v>206.125066</v>
      </c>
      <c r="P302">
        <v>206.172809</v>
      </c>
      <c r="Q302">
        <v>206.175521</v>
      </c>
      <c r="R302">
        <v>206.380129</v>
      </c>
      <c r="S302">
        <v>206.477135</v>
      </c>
      <c r="T302">
        <v>206.314594</v>
      </c>
      <c r="U302">
        <v>206.16889</v>
      </c>
      <c r="V302">
        <v>206.300989</v>
      </c>
      <c r="W302">
        <v>206.57289</v>
      </c>
      <c r="X302">
        <v>206.859261</v>
      </c>
      <c r="Y302">
        <v>207.110688</v>
      </c>
      <c r="Z302">
        <v>207.195982</v>
      </c>
      <c r="AA302">
        <v>207.344398</v>
      </c>
      <c r="AB302">
        <v>207.608938</v>
      </c>
      <c r="AC302">
        <v>207.547903</v>
      </c>
      <c r="AD302">
        <v>207.33586</v>
      </c>
      <c r="AE302">
        <v>207.314238</v>
      </c>
      <c r="AF302">
        <v>207.210585</v>
      </c>
      <c r="AG302">
        <v>207.185596</v>
      </c>
      <c r="AH302">
        <v>207.064837</v>
      </c>
      <c r="AI302">
        <v>207.197517</v>
      </c>
      <c r="AJ302">
        <v>207.261175</v>
      </c>
      <c r="AK302">
        <v>206.967503</v>
      </c>
      <c r="AL302">
        <v>206.808776</v>
      </c>
      <c r="AM302">
        <v>206.486985</v>
      </c>
      <c r="AN302">
        <v>206.10553</v>
      </c>
      <c r="AO302">
        <v>205.89079</v>
      </c>
      <c r="AP302">
        <v>205.77243</v>
      </c>
      <c r="AQ302">
        <v>205.519512</v>
      </c>
      <c r="AR302">
        <v>205.530137</v>
      </c>
      <c r="AS302">
        <v>205.561206</v>
      </c>
      <c r="AT302">
        <v>205.611184</v>
      </c>
      <c r="AU302">
        <v>205.630258</v>
      </c>
      <c r="AV302">
        <v>205.752477</v>
      </c>
      <c r="AW302">
        <v>205.822036</v>
      </c>
      <c r="AX302">
        <v>205.588296</v>
      </c>
      <c r="AY302">
        <v>205.479532</v>
      </c>
      <c r="AZ302">
        <v>205.685556</v>
      </c>
      <c r="BA302">
        <v>205.680192</v>
      </c>
      <c r="BB302">
        <v>205.808982</v>
      </c>
      <c r="BC302">
        <v>205.942869</v>
      </c>
      <c r="BD302">
        <v>206.222355</v>
      </c>
      <c r="BE302">
        <v>206.515372</v>
      </c>
      <c r="BF302">
        <v>207.09762</v>
      </c>
      <c r="BG302">
        <v>207.414955</v>
      </c>
      <c r="BH302">
        <v>207.306042</v>
      </c>
      <c r="BI302">
        <v>207.12015</v>
      </c>
      <c r="BJ302">
        <v>207.293838</v>
      </c>
      <c r="BK302">
        <v>207.129553</v>
      </c>
      <c r="BL302">
        <v>206.893951</v>
      </c>
      <c r="BM302">
        <v>207.034215</v>
      </c>
      <c r="BN302">
        <v>207.154557</v>
      </c>
      <c r="BO302">
        <v>207.238182</v>
      </c>
      <c r="BP302">
        <v>207.391635</v>
      </c>
      <c r="BQ302">
        <v>207.385942</v>
      </c>
      <c r="BR302">
        <v>207.436249</v>
      </c>
      <c r="BS302">
        <v>207.625732</v>
      </c>
      <c r="BT302">
        <v>207.667321</v>
      </c>
      <c r="BU302">
        <v>207.624093</v>
      </c>
      <c r="BV302">
        <v>207.850769</v>
      </c>
      <c r="BW302">
        <v>208.346814</v>
      </c>
      <c r="BX302">
        <v>208.882824</v>
      </c>
      <c r="BY302">
        <v>208.913118</v>
      </c>
      <c r="BZ302">
        <v>209.306583</v>
      </c>
      <c r="CA302">
        <v>209.947959</v>
      </c>
      <c r="CB302">
        <v>210.064232</v>
      </c>
      <c r="CC302">
        <v>210.279465</v>
      </c>
      <c r="CD302">
        <v>210.558116</v>
      </c>
      <c r="CE302">
        <v>210.748315</v>
      </c>
      <c r="CF302">
        <v>210.971683</v>
      </c>
      <c r="CG302">
        <v>211.029157</v>
      </c>
      <c r="CH302">
        <v>210.853323</v>
      </c>
      <c r="CI302">
        <v>210.698098</v>
      </c>
      <c r="CJ302">
        <v>210.620195</v>
      </c>
      <c r="CK302">
        <v>210.597172</v>
      </c>
      <c r="CL302">
        <v>210.357383</v>
      </c>
      <c r="CM302">
        <v>210.239738</v>
      </c>
      <c r="CN302">
        <v>210.281551</v>
      </c>
      <c r="CO302">
        <v>210.08797</v>
      </c>
      <c r="CP302">
        <v>210.044608</v>
      </c>
      <c r="CQ302">
        <v>210.319802</v>
      </c>
      <c r="CR302">
        <v>210.318297</v>
      </c>
      <c r="CS302">
        <v>210.246205</v>
      </c>
      <c r="CT302">
        <v>210.108951</v>
      </c>
      <c r="CU302">
        <v>209.765971</v>
      </c>
      <c r="CV302">
        <v>209.462568</v>
      </c>
      <c r="CW302">
        <v>209.376663</v>
      </c>
      <c r="CX302">
        <v>209.375218</v>
      </c>
      <c r="CY302">
        <v>209.321901</v>
      </c>
      <c r="CZ302">
        <v>209.141344</v>
      </c>
      <c r="DA302">
        <v>209.003806</v>
      </c>
      <c r="DB302">
        <v>208.687171</v>
      </c>
      <c r="DC302">
        <v>208.436668</v>
      </c>
      <c r="DD302">
        <v>208.220497</v>
      </c>
      <c r="DE302">
        <v>207.714811</v>
      </c>
      <c r="DF302">
        <v>207.029641</v>
      </c>
      <c r="DG302">
        <v>206.524163</v>
      </c>
      <c r="DH302">
        <v>206.157684</v>
      </c>
      <c r="DI302">
        <v>205.969959</v>
      </c>
      <c r="DJ302">
        <v>205.968216</v>
      </c>
      <c r="DK302">
        <v>205.820918</v>
      </c>
      <c r="DL302">
        <v>205.58992</v>
      </c>
      <c r="DM302">
        <v>205.406964</v>
      </c>
      <c r="DN302">
        <v>204.984218</v>
      </c>
    </row>
    <row r="303" spans="1:118">
      <c r="A303">
        <f>AVERAGE(I303:DH303)</f>
        <v>0</v>
      </c>
      <c r="B303">
        <f>MIN(I303:DH303)</f>
        <v>0</v>
      </c>
      <c r="C303">
        <f>MAX(I303:DH303)</f>
        <v>0</v>
      </c>
      <c r="E303" t="s">
        <v>601</v>
      </c>
      <c r="G303">
        <v>333.5</v>
      </c>
      <c r="H303" t="s">
        <v>602</v>
      </c>
      <c r="I303">
        <v>209.775925</v>
      </c>
      <c r="J303">
        <v>209.726408</v>
      </c>
      <c r="K303">
        <v>209.165946</v>
      </c>
      <c r="L303">
        <v>208.887592</v>
      </c>
      <c r="M303">
        <v>208.751947</v>
      </c>
      <c r="N303">
        <v>208.653569</v>
      </c>
      <c r="O303">
        <v>208.507121</v>
      </c>
      <c r="P303">
        <v>208.631113</v>
      </c>
      <c r="Q303">
        <v>208.867252</v>
      </c>
      <c r="R303">
        <v>208.855838</v>
      </c>
      <c r="S303">
        <v>208.556622</v>
      </c>
      <c r="T303">
        <v>208.202392</v>
      </c>
      <c r="U303">
        <v>208.427951</v>
      </c>
      <c r="V303">
        <v>208.570287</v>
      </c>
      <c r="W303">
        <v>208.537638</v>
      </c>
      <c r="X303">
        <v>208.555862</v>
      </c>
      <c r="Y303">
        <v>208.729759</v>
      </c>
      <c r="Z303">
        <v>209.039479</v>
      </c>
      <c r="AA303">
        <v>209.114566</v>
      </c>
      <c r="AB303">
        <v>209.252268</v>
      </c>
      <c r="AC303">
        <v>209.449306</v>
      </c>
      <c r="AD303">
        <v>209.574863</v>
      </c>
      <c r="AE303">
        <v>209.568009</v>
      </c>
      <c r="AF303">
        <v>209.384844</v>
      </c>
      <c r="AG303">
        <v>209.343106</v>
      </c>
      <c r="AH303">
        <v>209.466934</v>
      </c>
      <c r="AI303">
        <v>209.727243</v>
      </c>
      <c r="AJ303">
        <v>209.723815</v>
      </c>
      <c r="AK303">
        <v>209.745735</v>
      </c>
      <c r="AL303">
        <v>209.918022</v>
      </c>
      <c r="AM303">
        <v>209.950715</v>
      </c>
      <c r="AN303">
        <v>209.897518</v>
      </c>
      <c r="AO303">
        <v>209.973261</v>
      </c>
      <c r="AP303">
        <v>210.13248</v>
      </c>
      <c r="AQ303">
        <v>210.1385</v>
      </c>
      <c r="AR303">
        <v>210.207731</v>
      </c>
      <c r="AS303">
        <v>210.579753</v>
      </c>
      <c r="AT303">
        <v>210.993439</v>
      </c>
      <c r="AU303">
        <v>211.416364</v>
      </c>
      <c r="AV303">
        <v>211.797148</v>
      </c>
      <c r="AW303">
        <v>211.838022</v>
      </c>
      <c r="AX303">
        <v>211.607367</v>
      </c>
      <c r="AY303">
        <v>211.507872</v>
      </c>
      <c r="AZ303">
        <v>211.227775</v>
      </c>
      <c r="BA303">
        <v>210.686073</v>
      </c>
      <c r="BB303">
        <v>210.294724</v>
      </c>
      <c r="BC303">
        <v>209.838077</v>
      </c>
      <c r="BD303">
        <v>209.250107</v>
      </c>
      <c r="BE303">
        <v>208.716676</v>
      </c>
      <c r="BF303">
        <v>208.159328</v>
      </c>
      <c r="BG303">
        <v>207.543522</v>
      </c>
      <c r="BH303">
        <v>206.978366</v>
      </c>
      <c r="BI303">
        <v>206.381962</v>
      </c>
      <c r="BJ303">
        <v>205.954522</v>
      </c>
      <c r="BK303">
        <v>205.216452</v>
      </c>
      <c r="BL303">
        <v>204.755068</v>
      </c>
      <c r="BM303">
        <v>204.501346</v>
      </c>
      <c r="BN303">
        <v>204.391375</v>
      </c>
      <c r="BO303">
        <v>204.379722</v>
      </c>
      <c r="BP303">
        <v>204.598606</v>
      </c>
      <c r="BQ303">
        <v>204.870835</v>
      </c>
      <c r="BR303">
        <v>204.97106</v>
      </c>
      <c r="BS303">
        <v>205.253631</v>
      </c>
      <c r="BT303">
        <v>205.517396</v>
      </c>
      <c r="BU303">
        <v>205.819413</v>
      </c>
      <c r="BV303">
        <v>206.113324</v>
      </c>
      <c r="BW303">
        <v>206.207693</v>
      </c>
      <c r="BX303">
        <v>206.360966</v>
      </c>
      <c r="BY303">
        <v>206.482008</v>
      </c>
      <c r="BZ303">
        <v>206.885368</v>
      </c>
      <c r="CA303">
        <v>207.083479</v>
      </c>
      <c r="CB303">
        <v>207.269296</v>
      </c>
      <c r="CC303">
        <v>207.415476</v>
      </c>
      <c r="CD303">
        <v>207.652003</v>
      </c>
      <c r="CE303">
        <v>207.70669</v>
      </c>
      <c r="CF303">
        <v>207.735732</v>
      </c>
      <c r="CG303">
        <v>207.988873</v>
      </c>
      <c r="CH303">
        <v>208.314434</v>
      </c>
      <c r="CI303">
        <v>208.712593</v>
      </c>
      <c r="CJ303">
        <v>209.064692</v>
      </c>
      <c r="CK303">
        <v>209.306255</v>
      </c>
      <c r="CL303">
        <v>209.571272</v>
      </c>
      <c r="CM303">
        <v>209.5287</v>
      </c>
      <c r="CN303">
        <v>209.298417</v>
      </c>
      <c r="CO303">
        <v>209.174901</v>
      </c>
      <c r="CP303">
        <v>209.140018</v>
      </c>
      <c r="CQ303">
        <v>208.86375</v>
      </c>
      <c r="CR303">
        <v>209.011436</v>
      </c>
      <c r="CS303">
        <v>209.110528</v>
      </c>
      <c r="CT303">
        <v>209.328681</v>
      </c>
      <c r="CU303">
        <v>209.158316</v>
      </c>
      <c r="CV303">
        <v>208.991632</v>
      </c>
      <c r="CW303">
        <v>208.801448</v>
      </c>
      <c r="CX303">
        <v>208.750993</v>
      </c>
      <c r="CY303">
        <v>208.709508</v>
      </c>
      <c r="CZ303">
        <v>208.833158</v>
      </c>
      <c r="DA303">
        <v>208.949327</v>
      </c>
      <c r="DB303">
        <v>209.074453</v>
      </c>
      <c r="DC303">
        <v>209.083632</v>
      </c>
      <c r="DD303">
        <v>209.080964</v>
      </c>
      <c r="DE303">
        <v>209.256187</v>
      </c>
      <c r="DF303">
        <v>209.795862</v>
      </c>
      <c r="DG303">
        <v>209.883228</v>
      </c>
      <c r="DH303">
        <v>209.876209</v>
      </c>
      <c r="DI303">
        <v>209.844038</v>
      </c>
      <c r="DJ303">
        <v>210.146248</v>
      </c>
      <c r="DK303">
        <v>210.417494</v>
      </c>
      <c r="DL303">
        <v>210.695028</v>
      </c>
      <c r="DM303">
        <v>210.622326</v>
      </c>
      <c r="DN303">
        <v>210.285589</v>
      </c>
    </row>
    <row r="304" spans="1:118">
      <c r="A304">
        <f>AVERAGE(I304:DH304)</f>
        <v>0</v>
      </c>
      <c r="B304">
        <f>MIN(I304:DH304)</f>
        <v>0</v>
      </c>
      <c r="C304">
        <f>MAX(I304:DH304)</f>
        <v>0</v>
      </c>
      <c r="E304" t="s">
        <v>603</v>
      </c>
      <c r="G304">
        <v>336.5</v>
      </c>
      <c r="H304" t="s">
        <v>604</v>
      </c>
      <c r="I304">
        <v>206.517607</v>
      </c>
      <c r="J304">
        <v>206.534818</v>
      </c>
      <c r="K304">
        <v>206.600174</v>
      </c>
      <c r="L304">
        <v>206.589758</v>
      </c>
      <c r="M304">
        <v>206.712261</v>
      </c>
      <c r="N304">
        <v>206.851557</v>
      </c>
      <c r="O304">
        <v>207.130641</v>
      </c>
      <c r="P304">
        <v>207.637623</v>
      </c>
      <c r="Q304">
        <v>207.897246</v>
      </c>
      <c r="R304">
        <v>207.976639</v>
      </c>
      <c r="S304">
        <v>208.259106</v>
      </c>
      <c r="T304">
        <v>208.541319</v>
      </c>
      <c r="U304">
        <v>208.63907</v>
      </c>
      <c r="V304">
        <v>208.665892</v>
      </c>
      <c r="W304">
        <v>208.76646</v>
      </c>
      <c r="X304">
        <v>208.997399</v>
      </c>
      <c r="Y304">
        <v>209.30174</v>
      </c>
      <c r="Z304">
        <v>209.492922</v>
      </c>
      <c r="AA304">
        <v>209.645599</v>
      </c>
      <c r="AB304">
        <v>209.616795</v>
      </c>
      <c r="AC304">
        <v>209.117115</v>
      </c>
      <c r="AD304">
        <v>208.449364</v>
      </c>
      <c r="AE304">
        <v>207.869679</v>
      </c>
      <c r="AF304">
        <v>207.533494</v>
      </c>
      <c r="AG304">
        <v>207.155064</v>
      </c>
      <c r="AH304">
        <v>206.871942</v>
      </c>
      <c r="AI304">
        <v>206.62649</v>
      </c>
      <c r="AJ304">
        <v>206.543401</v>
      </c>
      <c r="AK304">
        <v>205.979556</v>
      </c>
      <c r="AL304">
        <v>205.494806</v>
      </c>
      <c r="AM304">
        <v>205.046788</v>
      </c>
      <c r="AN304">
        <v>204.487473</v>
      </c>
      <c r="AO304">
        <v>204.147309</v>
      </c>
      <c r="AP304">
        <v>203.802779</v>
      </c>
      <c r="AQ304">
        <v>203.580216</v>
      </c>
      <c r="AR304">
        <v>203.821331</v>
      </c>
      <c r="AS304">
        <v>203.86523</v>
      </c>
      <c r="AT304">
        <v>203.800231</v>
      </c>
      <c r="AU304">
        <v>203.919187</v>
      </c>
      <c r="AV304">
        <v>204.008818</v>
      </c>
      <c r="AW304">
        <v>203.882962</v>
      </c>
      <c r="AX304">
        <v>203.869969</v>
      </c>
      <c r="AY304">
        <v>203.857109</v>
      </c>
      <c r="AZ304">
        <v>204.21131</v>
      </c>
      <c r="BA304">
        <v>204.871193</v>
      </c>
      <c r="BB304">
        <v>205.233723</v>
      </c>
      <c r="BC304">
        <v>205.248103</v>
      </c>
      <c r="BD304">
        <v>205.417082</v>
      </c>
      <c r="BE304">
        <v>205.678597</v>
      </c>
      <c r="BF304">
        <v>205.715522</v>
      </c>
      <c r="BG304">
        <v>205.581993</v>
      </c>
      <c r="BH304">
        <v>205.506444</v>
      </c>
      <c r="BI304">
        <v>205.487624</v>
      </c>
      <c r="BJ304">
        <v>205.316424</v>
      </c>
      <c r="BK304">
        <v>205.336034</v>
      </c>
      <c r="BL304">
        <v>205.578774</v>
      </c>
      <c r="BM304">
        <v>205.610022</v>
      </c>
      <c r="BN304">
        <v>205.516711</v>
      </c>
      <c r="BO304">
        <v>205.350339</v>
      </c>
      <c r="BP304">
        <v>205.082908</v>
      </c>
      <c r="BQ304">
        <v>205.182627</v>
      </c>
      <c r="BR304">
        <v>205.398202</v>
      </c>
      <c r="BS304">
        <v>205.397874</v>
      </c>
      <c r="BT304">
        <v>205.477104</v>
      </c>
      <c r="BU304">
        <v>205.608875</v>
      </c>
      <c r="BV304">
        <v>206.02043</v>
      </c>
      <c r="BW304">
        <v>206.486672</v>
      </c>
      <c r="BX304">
        <v>206.562683</v>
      </c>
      <c r="BY304">
        <v>206.648186</v>
      </c>
      <c r="BZ304">
        <v>206.940904</v>
      </c>
      <c r="CA304">
        <v>206.896752</v>
      </c>
      <c r="CB304">
        <v>206.878752</v>
      </c>
      <c r="CC304">
        <v>206.964284</v>
      </c>
      <c r="CD304">
        <v>207.102865</v>
      </c>
      <c r="CE304">
        <v>207.337305</v>
      </c>
      <c r="CF304">
        <v>207.536548</v>
      </c>
      <c r="CG304">
        <v>207.65546</v>
      </c>
      <c r="CH304">
        <v>207.743093</v>
      </c>
      <c r="CI304">
        <v>207.466573</v>
      </c>
      <c r="CJ304">
        <v>207.470238</v>
      </c>
      <c r="CK304">
        <v>207.285017</v>
      </c>
      <c r="CL304">
        <v>206.990078</v>
      </c>
      <c r="CM304">
        <v>207.264766</v>
      </c>
      <c r="CN304">
        <v>207.451865</v>
      </c>
      <c r="CO304">
        <v>207.609043</v>
      </c>
      <c r="CP304">
        <v>207.644343</v>
      </c>
      <c r="CQ304">
        <v>207.627237</v>
      </c>
      <c r="CR304">
        <v>207.590833</v>
      </c>
      <c r="CS304">
        <v>207.494199</v>
      </c>
      <c r="CT304">
        <v>207.271218</v>
      </c>
      <c r="CU304">
        <v>206.997678</v>
      </c>
      <c r="CV304">
        <v>206.887946</v>
      </c>
      <c r="CW304">
        <v>206.872165</v>
      </c>
      <c r="CX304">
        <v>206.983984</v>
      </c>
      <c r="CY304">
        <v>207.058996</v>
      </c>
      <c r="CZ304">
        <v>207.329929</v>
      </c>
      <c r="DA304">
        <v>207.428455</v>
      </c>
      <c r="DB304">
        <v>207.324028</v>
      </c>
      <c r="DC304">
        <v>207.479343</v>
      </c>
      <c r="DD304">
        <v>207.611099</v>
      </c>
      <c r="DE304">
        <v>207.640752</v>
      </c>
      <c r="DF304">
        <v>207.5627</v>
      </c>
      <c r="DG304">
        <v>207.64485</v>
      </c>
      <c r="DH304">
        <v>207.760587</v>
      </c>
      <c r="DI304">
        <v>207.881525</v>
      </c>
      <c r="DJ304">
        <v>207.921058</v>
      </c>
      <c r="DK304">
        <v>207.937598</v>
      </c>
      <c r="DL304">
        <v>207.976535</v>
      </c>
      <c r="DM304">
        <v>208.299458</v>
      </c>
      <c r="DN304">
        <v>208.431929</v>
      </c>
    </row>
    <row r="305" spans="1:118">
      <c r="A305">
        <f>AVERAGE(I305:DH305)</f>
        <v>0</v>
      </c>
      <c r="B305">
        <f>MIN(I305:DH305)</f>
        <v>0</v>
      </c>
      <c r="C305">
        <f>MAX(I305:DH305)</f>
        <v>0</v>
      </c>
      <c r="E305" t="s">
        <v>605</v>
      </c>
      <c r="G305">
        <v>2605.1</v>
      </c>
      <c r="H305" t="s">
        <v>606</v>
      </c>
      <c r="I305">
        <v>207.7865</v>
      </c>
      <c r="J305">
        <v>207.526803</v>
      </c>
      <c r="K305">
        <v>207.159922</v>
      </c>
      <c r="L305">
        <v>206.901997</v>
      </c>
      <c r="M305">
        <v>206.58654</v>
      </c>
      <c r="N305">
        <v>206.208304</v>
      </c>
      <c r="O305">
        <v>205.974042</v>
      </c>
      <c r="P305">
        <v>205.772772</v>
      </c>
      <c r="Q305">
        <v>205.38193</v>
      </c>
      <c r="R305">
        <v>205.194339</v>
      </c>
      <c r="S305">
        <v>205.409825</v>
      </c>
      <c r="T305">
        <v>205.275446</v>
      </c>
      <c r="U305">
        <v>204.795152</v>
      </c>
      <c r="V305">
        <v>204.376236</v>
      </c>
      <c r="W305">
        <v>203.770131</v>
      </c>
      <c r="X305">
        <v>203.372821</v>
      </c>
      <c r="Y305">
        <v>203.131422</v>
      </c>
      <c r="Z305">
        <v>202.976629</v>
      </c>
      <c r="AA305">
        <v>202.846304</v>
      </c>
      <c r="AB305">
        <v>202.793077</v>
      </c>
      <c r="AC305">
        <v>202.720657</v>
      </c>
      <c r="AD305">
        <v>202.461228</v>
      </c>
      <c r="AE305">
        <v>202.409312</v>
      </c>
      <c r="AF305">
        <v>202.500135</v>
      </c>
      <c r="AG305">
        <v>202.532008</v>
      </c>
      <c r="AH305">
        <v>202.195778</v>
      </c>
      <c r="AI305">
        <v>201.992974</v>
      </c>
      <c r="AJ305">
        <v>202.013165</v>
      </c>
      <c r="AK305">
        <v>201.926753</v>
      </c>
      <c r="AL305">
        <v>202.08019</v>
      </c>
      <c r="AM305">
        <v>202.160999</v>
      </c>
      <c r="AN305">
        <v>202.154607</v>
      </c>
      <c r="AO305">
        <v>202.299058</v>
      </c>
      <c r="AP305">
        <v>202.605531</v>
      </c>
      <c r="AQ305">
        <v>202.921256</v>
      </c>
      <c r="AR305">
        <v>203.306556</v>
      </c>
      <c r="AS305">
        <v>203.708813</v>
      </c>
      <c r="AT305">
        <v>203.764319</v>
      </c>
      <c r="AU305">
        <v>203.799963</v>
      </c>
      <c r="AV305">
        <v>203.984737</v>
      </c>
      <c r="AW305">
        <v>204.121813</v>
      </c>
      <c r="AX305">
        <v>204.245478</v>
      </c>
      <c r="AY305">
        <v>204.541922</v>
      </c>
      <c r="AZ305">
        <v>205.109403</v>
      </c>
      <c r="BA305">
        <v>205.650195</v>
      </c>
      <c r="BB305">
        <v>206.399739</v>
      </c>
      <c r="BC305">
        <v>206.970543</v>
      </c>
      <c r="BD305">
        <v>207.278058</v>
      </c>
      <c r="BE305">
        <v>207.46544</v>
      </c>
      <c r="BF305">
        <v>207.631364</v>
      </c>
      <c r="BG305">
        <v>207.761988</v>
      </c>
      <c r="BH305">
        <v>207.981616</v>
      </c>
      <c r="BI305">
        <v>208.348349</v>
      </c>
      <c r="BJ305">
        <v>208.613425</v>
      </c>
      <c r="BK305">
        <v>208.807781</v>
      </c>
      <c r="BL305">
        <v>209.116265</v>
      </c>
      <c r="BM305">
        <v>209.596202</v>
      </c>
      <c r="BN305">
        <v>209.938377</v>
      </c>
      <c r="BO305">
        <v>210.070625</v>
      </c>
      <c r="BP305">
        <v>210.341066</v>
      </c>
      <c r="BQ305">
        <v>210.684106</v>
      </c>
      <c r="BR305">
        <v>211.127564</v>
      </c>
      <c r="BS305">
        <v>211.446822</v>
      </c>
      <c r="BT305">
        <v>211.925879</v>
      </c>
      <c r="BU305">
        <v>212.252572</v>
      </c>
      <c r="BV305">
        <v>212.367132</v>
      </c>
      <c r="BW305">
        <v>212.252751</v>
      </c>
      <c r="BX305">
        <v>212.129101</v>
      </c>
      <c r="BY305">
        <v>212.076038</v>
      </c>
      <c r="BZ305">
        <v>212.10511</v>
      </c>
      <c r="CA305">
        <v>212.058812</v>
      </c>
      <c r="CB305">
        <v>211.897001</v>
      </c>
      <c r="CC305">
        <v>211.729944</v>
      </c>
      <c r="CD305">
        <v>211.204439</v>
      </c>
      <c r="CE305">
        <v>210.598975</v>
      </c>
      <c r="CF305">
        <v>210.143104</v>
      </c>
      <c r="CG305">
        <v>209.67789</v>
      </c>
      <c r="CH305">
        <v>209.089339</v>
      </c>
      <c r="CI305">
        <v>208.187118</v>
      </c>
      <c r="CJ305">
        <v>207.557529</v>
      </c>
      <c r="CK305">
        <v>207.202584</v>
      </c>
      <c r="CL305">
        <v>206.879377</v>
      </c>
      <c r="CM305">
        <v>206.661656</v>
      </c>
      <c r="CN305">
        <v>206.235766</v>
      </c>
      <c r="CO305">
        <v>205.771193</v>
      </c>
      <c r="CP305">
        <v>205.478743</v>
      </c>
      <c r="CQ305">
        <v>205.162227</v>
      </c>
      <c r="CR305">
        <v>205.068931</v>
      </c>
      <c r="CS305">
        <v>205.431759</v>
      </c>
      <c r="CT305">
        <v>205.598399</v>
      </c>
      <c r="CU305">
        <v>205.188513</v>
      </c>
      <c r="CV305">
        <v>205.171332</v>
      </c>
      <c r="CW305">
        <v>205.428526</v>
      </c>
      <c r="CX305">
        <v>205.722928</v>
      </c>
      <c r="CY305">
        <v>205.88991</v>
      </c>
      <c r="CZ305">
        <v>205.98577</v>
      </c>
      <c r="DA305">
        <v>205.865964</v>
      </c>
      <c r="DB305">
        <v>205.810368</v>
      </c>
      <c r="DC305">
        <v>205.65781</v>
      </c>
      <c r="DD305">
        <v>205.456018</v>
      </c>
      <c r="DE305">
        <v>205.265358</v>
      </c>
      <c r="DF305">
        <v>205.049917</v>
      </c>
      <c r="DG305">
        <v>204.680979</v>
      </c>
      <c r="DH305">
        <v>204.243556</v>
      </c>
      <c r="DI305">
        <v>203.992158</v>
      </c>
      <c r="DJ305">
        <v>203.9814</v>
      </c>
      <c r="DK305">
        <v>203.674778</v>
      </c>
      <c r="DL305">
        <v>203.322023</v>
      </c>
      <c r="DM305">
        <v>202.860296</v>
      </c>
      <c r="DN305">
        <v>202.300414</v>
      </c>
    </row>
    <row r="306" spans="1:118">
      <c r="A306">
        <f>AVERAGE(I306:DH306)</f>
        <v>0</v>
      </c>
      <c r="B306">
        <f>MIN(I306:DH306)</f>
        <v>0</v>
      </c>
      <c r="C306">
        <f>MAX(I306:DH306)</f>
        <v>0</v>
      </c>
      <c r="E306" t="s">
        <v>607</v>
      </c>
      <c r="G306">
        <v>2608.1</v>
      </c>
      <c r="H306" t="s">
        <v>608</v>
      </c>
      <c r="I306">
        <v>207.030162</v>
      </c>
      <c r="J306">
        <v>207.682431</v>
      </c>
      <c r="K306">
        <v>207.879126</v>
      </c>
      <c r="L306">
        <v>207.819894</v>
      </c>
      <c r="M306">
        <v>207.898289</v>
      </c>
      <c r="N306">
        <v>207.903266</v>
      </c>
      <c r="O306">
        <v>207.908064</v>
      </c>
      <c r="P306">
        <v>208.181828</v>
      </c>
      <c r="Q306">
        <v>208.649904</v>
      </c>
      <c r="R306">
        <v>208.897725</v>
      </c>
      <c r="S306">
        <v>209.041327</v>
      </c>
      <c r="T306">
        <v>209.366545</v>
      </c>
      <c r="U306">
        <v>209.487706</v>
      </c>
      <c r="V306">
        <v>209.407881</v>
      </c>
      <c r="W306">
        <v>209.301159</v>
      </c>
      <c r="X306">
        <v>209.19466</v>
      </c>
      <c r="Y306">
        <v>209.007025</v>
      </c>
      <c r="Z306">
        <v>208.657116</v>
      </c>
      <c r="AA306">
        <v>208.274424</v>
      </c>
      <c r="AB306">
        <v>207.890421</v>
      </c>
      <c r="AC306">
        <v>207.630679</v>
      </c>
      <c r="AD306">
        <v>207.611591</v>
      </c>
      <c r="AE306">
        <v>207.368091</v>
      </c>
      <c r="AF306">
        <v>206.866845</v>
      </c>
      <c r="AG306">
        <v>206.523746</v>
      </c>
      <c r="AH306">
        <v>206.376031</v>
      </c>
      <c r="AI306">
        <v>206.078604</v>
      </c>
      <c r="AJ306">
        <v>205.88918</v>
      </c>
      <c r="AK306">
        <v>205.967665</v>
      </c>
      <c r="AL306">
        <v>206.065476</v>
      </c>
      <c r="AM306">
        <v>206.189051</v>
      </c>
      <c r="AN306">
        <v>206.358775</v>
      </c>
      <c r="AO306">
        <v>206.777215</v>
      </c>
      <c r="AP306">
        <v>207.330942</v>
      </c>
      <c r="AQ306">
        <v>207.682818</v>
      </c>
      <c r="AR306">
        <v>208.132476</v>
      </c>
      <c r="AS306">
        <v>208.348304</v>
      </c>
      <c r="AT306">
        <v>208.522618</v>
      </c>
      <c r="AU306">
        <v>208.915219</v>
      </c>
      <c r="AV306">
        <v>209.4073</v>
      </c>
      <c r="AW306">
        <v>209.773839</v>
      </c>
      <c r="AX306">
        <v>210.286304</v>
      </c>
      <c r="AY306">
        <v>210.642546</v>
      </c>
      <c r="AZ306">
        <v>210.616097</v>
      </c>
      <c r="BA306">
        <v>210.360825</v>
      </c>
      <c r="BB306">
        <v>210.118115</v>
      </c>
      <c r="BC306">
        <v>210.098192</v>
      </c>
      <c r="BD306">
        <v>209.897444</v>
      </c>
      <c r="BE306">
        <v>209.672093</v>
      </c>
      <c r="BF306">
        <v>209.817305</v>
      </c>
      <c r="BG306">
        <v>209.7985</v>
      </c>
      <c r="BH306">
        <v>210.081905</v>
      </c>
      <c r="BI306">
        <v>210.51088</v>
      </c>
      <c r="BJ306">
        <v>210.685641</v>
      </c>
      <c r="BK306">
        <v>210.437998</v>
      </c>
      <c r="BL306">
        <v>210.243568</v>
      </c>
      <c r="BM306">
        <v>209.935293</v>
      </c>
      <c r="BN306">
        <v>209.856197</v>
      </c>
      <c r="BO306">
        <v>209.892407</v>
      </c>
      <c r="BP306">
        <v>209.860921</v>
      </c>
      <c r="BQ306">
        <v>209.70878</v>
      </c>
      <c r="BR306">
        <v>209.461436</v>
      </c>
      <c r="BS306">
        <v>209.585115</v>
      </c>
      <c r="BT306">
        <v>209.825993</v>
      </c>
      <c r="BU306">
        <v>209.724411</v>
      </c>
      <c r="BV306">
        <v>209.551156</v>
      </c>
      <c r="BW306">
        <v>209.043965</v>
      </c>
      <c r="BX306">
        <v>208.832353</v>
      </c>
      <c r="BY306">
        <v>208.659053</v>
      </c>
      <c r="BZ306">
        <v>208.460316</v>
      </c>
      <c r="CA306">
        <v>208.304659</v>
      </c>
      <c r="CB306">
        <v>208.260641</v>
      </c>
      <c r="CC306">
        <v>208.292514</v>
      </c>
      <c r="CD306">
        <v>208.421975</v>
      </c>
      <c r="CE306">
        <v>208.54792</v>
      </c>
      <c r="CF306">
        <v>208.590969</v>
      </c>
      <c r="CG306">
        <v>208.460718</v>
      </c>
      <c r="CH306">
        <v>207.759842</v>
      </c>
      <c r="CI306">
        <v>207.594246</v>
      </c>
      <c r="CJ306">
        <v>207.327366</v>
      </c>
      <c r="CK306">
        <v>207.04715</v>
      </c>
      <c r="CL306">
        <v>206.73117</v>
      </c>
      <c r="CM306">
        <v>206.281006</v>
      </c>
      <c r="CN306">
        <v>206.187546</v>
      </c>
      <c r="CO306">
        <v>206.560478</v>
      </c>
      <c r="CP306">
        <v>206.752852</v>
      </c>
      <c r="CQ306">
        <v>206.736088</v>
      </c>
      <c r="CR306">
        <v>206.727147</v>
      </c>
      <c r="CS306">
        <v>206.552297</v>
      </c>
      <c r="CT306">
        <v>206.195787</v>
      </c>
      <c r="CU306">
        <v>205.851987</v>
      </c>
      <c r="CV306">
        <v>205.873474</v>
      </c>
      <c r="CW306">
        <v>206.240445</v>
      </c>
      <c r="CX306">
        <v>206.131011</v>
      </c>
      <c r="CY306">
        <v>206.221819</v>
      </c>
      <c r="CZ306">
        <v>206.370771</v>
      </c>
      <c r="DA306">
        <v>206.503659</v>
      </c>
      <c r="DB306">
        <v>206.215784</v>
      </c>
      <c r="DC306">
        <v>205.765933</v>
      </c>
      <c r="DD306">
        <v>205.184594</v>
      </c>
      <c r="DE306">
        <v>204.80606</v>
      </c>
      <c r="DF306">
        <v>204.564929</v>
      </c>
      <c r="DG306">
        <v>204.149634</v>
      </c>
      <c r="DH306">
        <v>203.657031</v>
      </c>
      <c r="DI306">
        <v>203.630298</v>
      </c>
      <c r="DJ306">
        <v>203.760684</v>
      </c>
      <c r="DK306">
        <v>203.828514</v>
      </c>
      <c r="DL306">
        <v>203.516603</v>
      </c>
      <c r="DM306">
        <v>203.23877</v>
      </c>
      <c r="DN306">
        <v>202.622056</v>
      </c>
    </row>
    <row r="307" spans="1:118">
      <c r="A307">
        <f>AVERAGE(I307:DH307)</f>
        <v>0</v>
      </c>
      <c r="B307">
        <f>MIN(I307:DH307)</f>
        <v>0</v>
      </c>
      <c r="C307">
        <f>MAX(I307:DH307)</f>
        <v>0</v>
      </c>
      <c r="E307" t="s">
        <v>609</v>
      </c>
      <c r="G307">
        <v>2611.1</v>
      </c>
      <c r="H307" t="s">
        <v>610</v>
      </c>
      <c r="I307">
        <v>215.58778</v>
      </c>
      <c r="J307">
        <v>215.042293</v>
      </c>
      <c r="K307">
        <v>214.731455</v>
      </c>
      <c r="L307">
        <v>214.37937</v>
      </c>
      <c r="M307">
        <v>214.126468</v>
      </c>
      <c r="N307">
        <v>213.78085</v>
      </c>
      <c r="O307">
        <v>213.293254</v>
      </c>
      <c r="P307">
        <v>213.029802</v>
      </c>
      <c r="Q307">
        <v>212.612063</v>
      </c>
      <c r="R307">
        <v>212.151349</v>
      </c>
      <c r="S307">
        <v>211.689904</v>
      </c>
      <c r="T307">
        <v>211.361736</v>
      </c>
      <c r="U307">
        <v>210.963026</v>
      </c>
      <c r="V307">
        <v>210.627913</v>
      </c>
      <c r="W307">
        <v>210.590124</v>
      </c>
      <c r="X307">
        <v>210.72495</v>
      </c>
      <c r="Y307">
        <v>210.951656</v>
      </c>
      <c r="Z307">
        <v>210.98718</v>
      </c>
      <c r="AA307">
        <v>210.959896</v>
      </c>
      <c r="AB307">
        <v>210.715696</v>
      </c>
      <c r="AC307">
        <v>210.580111</v>
      </c>
      <c r="AD307">
        <v>210.837498</v>
      </c>
      <c r="AE307">
        <v>210.924238</v>
      </c>
      <c r="AF307">
        <v>211.085036</v>
      </c>
      <c r="AG307">
        <v>211.257145</v>
      </c>
      <c r="AH307">
        <v>211.227179</v>
      </c>
      <c r="AI307">
        <v>211.136147</v>
      </c>
      <c r="AJ307">
        <v>211.105734</v>
      </c>
      <c r="AK307">
        <v>211.105078</v>
      </c>
      <c r="AL307">
        <v>210.992843</v>
      </c>
      <c r="AM307">
        <v>210.696429</v>
      </c>
      <c r="AN307">
        <v>210.483134</v>
      </c>
      <c r="AO307">
        <v>210.191071</v>
      </c>
      <c r="AP307">
        <v>210.331589</v>
      </c>
      <c r="AQ307">
        <v>210.582256</v>
      </c>
      <c r="AR307">
        <v>210.465297</v>
      </c>
      <c r="AS307">
        <v>210.37671</v>
      </c>
      <c r="AT307">
        <v>210.516334</v>
      </c>
      <c r="AU307">
        <v>210.631713</v>
      </c>
      <c r="AV307">
        <v>210.640445</v>
      </c>
      <c r="AW307">
        <v>210.556746</v>
      </c>
      <c r="AX307">
        <v>210.482448</v>
      </c>
      <c r="AY307">
        <v>210.36382</v>
      </c>
      <c r="AZ307">
        <v>210.120022</v>
      </c>
      <c r="BA307">
        <v>209.859729</v>
      </c>
      <c r="BB307">
        <v>209.651232</v>
      </c>
      <c r="BC307">
        <v>209.366903</v>
      </c>
      <c r="BD307">
        <v>209.212288</v>
      </c>
      <c r="BE307">
        <v>208.672151</v>
      </c>
      <c r="BF307">
        <v>208.480999</v>
      </c>
      <c r="BG307">
        <v>208.52904</v>
      </c>
      <c r="BH307">
        <v>208.433405</v>
      </c>
      <c r="BI307">
        <v>208.164558</v>
      </c>
      <c r="BJ307">
        <v>207.967654</v>
      </c>
      <c r="BK307">
        <v>207.911417</v>
      </c>
      <c r="BL307">
        <v>207.983732</v>
      </c>
      <c r="BM307">
        <v>208.087876</v>
      </c>
      <c r="BN307">
        <v>208.192587</v>
      </c>
      <c r="BO307">
        <v>208.385721</v>
      </c>
      <c r="BP307">
        <v>208.820745</v>
      </c>
      <c r="BQ307">
        <v>209.45558</v>
      </c>
      <c r="BR307">
        <v>209.94392</v>
      </c>
      <c r="BS307">
        <v>210.260242</v>
      </c>
      <c r="BT307">
        <v>210.371032</v>
      </c>
      <c r="BU307">
        <v>210.51006</v>
      </c>
      <c r="BV307">
        <v>210.841671</v>
      </c>
      <c r="BW307">
        <v>210.89682</v>
      </c>
      <c r="BX307">
        <v>210.956544</v>
      </c>
      <c r="BY307">
        <v>211.034626</v>
      </c>
      <c r="BZ307">
        <v>210.924298</v>
      </c>
      <c r="CA307">
        <v>210.761398</v>
      </c>
      <c r="CB307">
        <v>210.618839</v>
      </c>
      <c r="CC307">
        <v>210.579589</v>
      </c>
      <c r="CD307">
        <v>210.40231</v>
      </c>
      <c r="CE307">
        <v>210.113406</v>
      </c>
      <c r="CF307">
        <v>209.638357</v>
      </c>
      <c r="CG307">
        <v>209.439889</v>
      </c>
      <c r="CH307">
        <v>209.519833</v>
      </c>
      <c r="CI307">
        <v>209.660515</v>
      </c>
      <c r="CJ307">
        <v>209.51502</v>
      </c>
      <c r="CK307">
        <v>209.513709</v>
      </c>
      <c r="CL307">
        <v>209.543079</v>
      </c>
      <c r="CM307">
        <v>209.455788</v>
      </c>
      <c r="CN307">
        <v>209.447086</v>
      </c>
      <c r="CO307">
        <v>209.856614</v>
      </c>
      <c r="CP307">
        <v>210.165113</v>
      </c>
      <c r="CQ307">
        <v>210.337579</v>
      </c>
      <c r="CR307">
        <v>210.533231</v>
      </c>
      <c r="CS307">
        <v>210.670456</v>
      </c>
      <c r="CT307">
        <v>210.60133</v>
      </c>
      <c r="CU307">
        <v>210.384429</v>
      </c>
      <c r="CV307">
        <v>209.910527</v>
      </c>
      <c r="CW307">
        <v>209.338963</v>
      </c>
      <c r="CX307">
        <v>208.792031</v>
      </c>
      <c r="CY307">
        <v>208.304733</v>
      </c>
      <c r="CZ307">
        <v>207.880631</v>
      </c>
      <c r="DA307">
        <v>207.653627</v>
      </c>
      <c r="DB307">
        <v>207.587808</v>
      </c>
      <c r="DC307">
        <v>207.436651</v>
      </c>
      <c r="DD307">
        <v>207.115039</v>
      </c>
      <c r="DE307">
        <v>206.733391</v>
      </c>
      <c r="DF307">
        <v>206.405684</v>
      </c>
      <c r="DG307">
        <v>206.039086</v>
      </c>
      <c r="DH307">
        <v>205.768958</v>
      </c>
      <c r="DI307">
        <v>205.514938</v>
      </c>
      <c r="DJ307">
        <v>205.358148</v>
      </c>
      <c r="DK307">
        <v>205.519259</v>
      </c>
      <c r="DL307">
        <v>206.073567</v>
      </c>
      <c r="DM307">
        <v>206.741154</v>
      </c>
      <c r="DN307">
        <v>207.242355</v>
      </c>
    </row>
    <row r="308" spans="1:118">
      <c r="A308">
        <f>AVERAGE(I308:DH308)</f>
        <v>0</v>
      </c>
      <c r="B308">
        <f>MIN(I308:DH308)</f>
        <v>0</v>
      </c>
      <c r="C308">
        <f>MAX(I308:DH308)</f>
        <v>0</v>
      </c>
      <c r="E308" t="s">
        <v>611</v>
      </c>
      <c r="G308">
        <v>2614.1</v>
      </c>
      <c r="H308" t="s">
        <v>612</v>
      </c>
      <c r="I308">
        <v>212.088317</v>
      </c>
      <c r="J308">
        <v>211.856157</v>
      </c>
      <c r="K308">
        <v>211.796537</v>
      </c>
      <c r="L308">
        <v>211.509138</v>
      </c>
      <c r="M308">
        <v>211.102843</v>
      </c>
      <c r="N308">
        <v>211.064875</v>
      </c>
      <c r="O308">
        <v>211.100623</v>
      </c>
      <c r="P308">
        <v>211.168602</v>
      </c>
      <c r="Q308">
        <v>211.215451</v>
      </c>
      <c r="R308">
        <v>211.1862</v>
      </c>
      <c r="S308">
        <v>211.195394</v>
      </c>
      <c r="T308">
        <v>211.103588</v>
      </c>
      <c r="U308">
        <v>211.058885</v>
      </c>
      <c r="V308">
        <v>210.861146</v>
      </c>
      <c r="W308">
        <v>210.843906</v>
      </c>
      <c r="X308">
        <v>210.990712</v>
      </c>
      <c r="Y308">
        <v>210.987493</v>
      </c>
      <c r="Z308">
        <v>210.940823</v>
      </c>
      <c r="AA308">
        <v>211.089581</v>
      </c>
      <c r="AB308">
        <v>211.302772</v>
      </c>
      <c r="AC308">
        <v>211.211041</v>
      </c>
      <c r="AD308">
        <v>211.052462</v>
      </c>
      <c r="AE308">
        <v>211.096466</v>
      </c>
      <c r="AF308">
        <v>211.337551</v>
      </c>
      <c r="AG308">
        <v>211.521611</v>
      </c>
      <c r="AH308">
        <v>211.379841</v>
      </c>
      <c r="AI308">
        <v>211.316779</v>
      </c>
      <c r="AJ308">
        <v>211.286902</v>
      </c>
      <c r="AK308">
        <v>211.337686</v>
      </c>
      <c r="AL308">
        <v>211.272478</v>
      </c>
      <c r="AM308">
        <v>211.131454</v>
      </c>
      <c r="AN308">
        <v>211.080462</v>
      </c>
      <c r="AO308">
        <v>210.951075</v>
      </c>
      <c r="AP308">
        <v>211.048424</v>
      </c>
      <c r="AQ308">
        <v>211.125731</v>
      </c>
      <c r="AR308">
        <v>211.199135</v>
      </c>
      <c r="AS308">
        <v>211.268932</v>
      </c>
      <c r="AT308">
        <v>211.27075</v>
      </c>
      <c r="AU308">
        <v>211.086735</v>
      </c>
      <c r="AV308">
        <v>211.293772</v>
      </c>
      <c r="AW308">
        <v>211.637542</v>
      </c>
      <c r="AX308">
        <v>211.989611</v>
      </c>
      <c r="AY308">
        <v>212.416217</v>
      </c>
      <c r="AZ308">
        <v>212.792039</v>
      </c>
      <c r="BA308">
        <v>213.115022</v>
      </c>
      <c r="BB308">
        <v>213.480785</v>
      </c>
      <c r="BC308">
        <v>213.938579</v>
      </c>
      <c r="BD308">
        <v>214.277178</v>
      </c>
      <c r="BE308">
        <v>214.314252</v>
      </c>
      <c r="BF308">
        <v>214.398474</v>
      </c>
      <c r="BG308">
        <v>214.54677</v>
      </c>
      <c r="BH308">
        <v>214.643776</v>
      </c>
      <c r="BI308">
        <v>214.49025</v>
      </c>
      <c r="BJ308">
        <v>214.350432</v>
      </c>
      <c r="BK308">
        <v>214.102432</v>
      </c>
      <c r="BL308">
        <v>213.893503</v>
      </c>
      <c r="BM308">
        <v>213.351905</v>
      </c>
      <c r="BN308">
        <v>213.034421</v>
      </c>
      <c r="BO308">
        <v>213.041544</v>
      </c>
      <c r="BP308">
        <v>213.027462</v>
      </c>
      <c r="BQ308">
        <v>212.758362</v>
      </c>
      <c r="BR308">
        <v>212.467849</v>
      </c>
      <c r="BS308">
        <v>212.190881</v>
      </c>
      <c r="BT308">
        <v>211.942062</v>
      </c>
      <c r="BU308">
        <v>211.698815</v>
      </c>
      <c r="BV308">
        <v>211.421221</v>
      </c>
      <c r="BW308">
        <v>211.183414</v>
      </c>
      <c r="BX308">
        <v>210.97523</v>
      </c>
      <c r="BY308">
        <v>210.54396</v>
      </c>
      <c r="BZ308">
        <v>210.252106</v>
      </c>
      <c r="CA308">
        <v>210.082933</v>
      </c>
      <c r="CB308">
        <v>210.027397</v>
      </c>
      <c r="CC308">
        <v>209.753439</v>
      </c>
      <c r="CD308">
        <v>209.210664</v>
      </c>
      <c r="CE308">
        <v>208.970413</v>
      </c>
      <c r="CF308">
        <v>208.934292</v>
      </c>
      <c r="CG308">
        <v>208.786502</v>
      </c>
      <c r="CH308">
        <v>208.61356</v>
      </c>
      <c r="CI308">
        <v>208.54561</v>
      </c>
      <c r="CJ308">
        <v>208.815619</v>
      </c>
      <c r="CK308">
        <v>209.452257</v>
      </c>
      <c r="CL308">
        <v>209.757775</v>
      </c>
      <c r="CM308">
        <v>210.336253</v>
      </c>
      <c r="CN308">
        <v>211.153924</v>
      </c>
      <c r="CO308">
        <v>211.757526</v>
      </c>
      <c r="CP308">
        <v>212.279484</v>
      </c>
      <c r="CQ308">
        <v>212.713718</v>
      </c>
      <c r="CR308">
        <v>212.885156</v>
      </c>
      <c r="CS308">
        <v>212.974802</v>
      </c>
      <c r="CT308">
        <v>212.813765</v>
      </c>
      <c r="CU308">
        <v>212.525055</v>
      </c>
      <c r="CV308">
        <v>212.451696</v>
      </c>
      <c r="CW308">
        <v>212.563157</v>
      </c>
      <c r="CX308">
        <v>212.587193</v>
      </c>
      <c r="CY308">
        <v>212.24162</v>
      </c>
      <c r="CZ308">
        <v>211.477399</v>
      </c>
      <c r="DA308">
        <v>211.255714</v>
      </c>
      <c r="DB308">
        <v>211.043909</v>
      </c>
      <c r="DC308">
        <v>210.777298</v>
      </c>
      <c r="DD308">
        <v>210.483238</v>
      </c>
      <c r="DE308">
        <v>210.141838</v>
      </c>
      <c r="DF308">
        <v>209.804103</v>
      </c>
      <c r="DG308">
        <v>209.676489</v>
      </c>
      <c r="DH308">
        <v>209.541962</v>
      </c>
      <c r="DI308">
        <v>209.557578</v>
      </c>
      <c r="DJ308">
        <v>209.839746</v>
      </c>
      <c r="DK308">
        <v>210.016936</v>
      </c>
      <c r="DL308">
        <v>210.103676</v>
      </c>
      <c r="DM308">
        <v>210.252702</v>
      </c>
      <c r="DN308">
        <v>210.739508</v>
      </c>
    </row>
    <row r="309" spans="1:118">
      <c r="A309">
        <f>AVERAGE(I309:DH309)</f>
        <v>0</v>
      </c>
      <c r="B309">
        <f>MIN(I309:DH309)</f>
        <v>0</v>
      </c>
      <c r="C309">
        <f>MAX(I309:DH309)</f>
        <v>0</v>
      </c>
      <c r="E309" t="s">
        <v>613</v>
      </c>
      <c r="G309">
        <v>2617.1</v>
      </c>
      <c r="H309" t="s">
        <v>614</v>
      </c>
      <c r="I309">
        <v>212.878317</v>
      </c>
      <c r="J309">
        <v>212.645054</v>
      </c>
      <c r="K309">
        <v>212.29744</v>
      </c>
      <c r="L309">
        <v>212.220311</v>
      </c>
      <c r="M309">
        <v>212.034166</v>
      </c>
      <c r="N309">
        <v>212.07954</v>
      </c>
      <c r="O309">
        <v>212.213159</v>
      </c>
      <c r="P309">
        <v>212.526634</v>
      </c>
      <c r="Q309">
        <v>213.017106</v>
      </c>
      <c r="R309">
        <v>213.466242</v>
      </c>
      <c r="S309">
        <v>213.765815</v>
      </c>
      <c r="T309">
        <v>214.216098</v>
      </c>
      <c r="U309">
        <v>214.141488</v>
      </c>
      <c r="V309">
        <v>214.299574</v>
      </c>
      <c r="W309">
        <v>214.78726</v>
      </c>
      <c r="X309">
        <v>215.212479</v>
      </c>
      <c r="Y309">
        <v>215.694979</v>
      </c>
      <c r="Z309">
        <v>216.058522</v>
      </c>
      <c r="AA309">
        <v>216.175482</v>
      </c>
      <c r="AB309">
        <v>216.421723</v>
      </c>
      <c r="AC309">
        <v>216.25717</v>
      </c>
      <c r="AD309">
        <v>215.994701</v>
      </c>
      <c r="AE309">
        <v>215.740159</v>
      </c>
      <c r="AF309">
        <v>215.445101</v>
      </c>
      <c r="AG309">
        <v>214.925617</v>
      </c>
      <c r="AH309">
        <v>214.2331</v>
      </c>
      <c r="AI309">
        <v>213.25019</v>
      </c>
      <c r="AJ309">
        <v>212.724179</v>
      </c>
      <c r="AK309">
        <v>212.261632</v>
      </c>
      <c r="AL309">
        <v>211.414203</v>
      </c>
      <c r="AM309">
        <v>210.731715</v>
      </c>
      <c r="AN309">
        <v>210.181445</v>
      </c>
      <c r="AO309">
        <v>209.845275</v>
      </c>
      <c r="AP309">
        <v>209.616721</v>
      </c>
      <c r="AQ309">
        <v>209.032103</v>
      </c>
      <c r="AR309">
        <v>208.847985</v>
      </c>
      <c r="AS309">
        <v>208.899513</v>
      </c>
      <c r="AT309">
        <v>208.73262</v>
      </c>
      <c r="AU309">
        <v>208.52375</v>
      </c>
      <c r="AV309">
        <v>208.578557</v>
      </c>
      <c r="AW309">
        <v>208.780214</v>
      </c>
      <c r="AX309">
        <v>209.278539</v>
      </c>
      <c r="AY309">
        <v>209.841281</v>
      </c>
      <c r="AZ309">
        <v>210.001752</v>
      </c>
      <c r="BA309">
        <v>210.263133</v>
      </c>
      <c r="BB309">
        <v>210.419744</v>
      </c>
      <c r="BC309">
        <v>210.477158</v>
      </c>
      <c r="BD309">
        <v>210.483268</v>
      </c>
      <c r="BE309">
        <v>210.631028</v>
      </c>
      <c r="BF309">
        <v>210.999295</v>
      </c>
      <c r="BG309">
        <v>211.094305</v>
      </c>
      <c r="BH309">
        <v>211.403474</v>
      </c>
      <c r="BI309">
        <v>211.844653</v>
      </c>
      <c r="BJ309">
        <v>212.017477</v>
      </c>
      <c r="BK309">
        <v>212.178543</v>
      </c>
      <c r="BL309">
        <v>212.344468</v>
      </c>
      <c r="BM309">
        <v>212.267071</v>
      </c>
      <c r="BN309">
        <v>211.918935</v>
      </c>
      <c r="BO309">
        <v>211.838201</v>
      </c>
      <c r="BP309">
        <v>211.588755</v>
      </c>
      <c r="BQ309">
        <v>211.467341</v>
      </c>
      <c r="BR309">
        <v>211.648747</v>
      </c>
      <c r="BS309">
        <v>211.658865</v>
      </c>
      <c r="BT309">
        <v>211.550429</v>
      </c>
      <c r="BU309">
        <v>211.648777</v>
      </c>
      <c r="BV309">
        <v>211.844802</v>
      </c>
      <c r="BW309">
        <v>211.725473</v>
      </c>
      <c r="BX309">
        <v>211.754069</v>
      </c>
      <c r="BY309">
        <v>212.023884</v>
      </c>
      <c r="BZ309">
        <v>212.102026</v>
      </c>
      <c r="CA309">
        <v>212.041587</v>
      </c>
      <c r="CB309">
        <v>211.951062</v>
      </c>
      <c r="CC309">
        <v>211.874455</v>
      </c>
      <c r="CD309">
        <v>211.827591</v>
      </c>
      <c r="CE309">
        <v>212.078661</v>
      </c>
      <c r="CF309">
        <v>212.625518</v>
      </c>
      <c r="CG309">
        <v>212.882385</v>
      </c>
      <c r="CH309">
        <v>213.093042</v>
      </c>
      <c r="CI309">
        <v>213.454694</v>
      </c>
      <c r="CJ309">
        <v>213.805303</v>
      </c>
      <c r="CK309">
        <v>214.019895</v>
      </c>
      <c r="CL309">
        <v>214.124084</v>
      </c>
      <c r="CM309">
        <v>214.287445</v>
      </c>
      <c r="CN309">
        <v>214.270443</v>
      </c>
      <c r="CO309">
        <v>214.482263</v>
      </c>
      <c r="CP309">
        <v>214.812323</v>
      </c>
      <c r="CQ309">
        <v>215.305015</v>
      </c>
      <c r="CR309">
        <v>215.696588</v>
      </c>
      <c r="CS309">
        <v>216.022044</v>
      </c>
      <c r="CT309">
        <v>216.133848</v>
      </c>
      <c r="CU309">
        <v>216.126963</v>
      </c>
      <c r="CV309">
        <v>216.068283</v>
      </c>
      <c r="CW309">
        <v>215.97977</v>
      </c>
      <c r="CX309">
        <v>215.63752</v>
      </c>
      <c r="CY309">
        <v>215.005293</v>
      </c>
      <c r="CZ309">
        <v>214.464933</v>
      </c>
      <c r="DA309">
        <v>213.844121</v>
      </c>
      <c r="DB309">
        <v>213.224187</v>
      </c>
      <c r="DC309">
        <v>212.894499</v>
      </c>
      <c r="DD309">
        <v>212.649226</v>
      </c>
      <c r="DE309">
        <v>212.426931</v>
      </c>
      <c r="DF309">
        <v>211.99207</v>
      </c>
      <c r="DG309">
        <v>211.559117</v>
      </c>
      <c r="DH309">
        <v>211.219028</v>
      </c>
      <c r="DI309">
        <v>210.886255</v>
      </c>
      <c r="DJ309">
        <v>210.383847</v>
      </c>
      <c r="DK309">
        <v>210.010335</v>
      </c>
      <c r="DL309">
        <v>209.907711</v>
      </c>
      <c r="DM309">
        <v>209.956154</v>
      </c>
      <c r="DN309">
        <v>210.328504</v>
      </c>
    </row>
    <row r="310" spans="1:118">
      <c r="A310">
        <f>AVERAGE(I310:DH310)</f>
        <v>0</v>
      </c>
      <c r="B310">
        <f>MIN(I310:DH310)</f>
        <v>0</v>
      </c>
      <c r="C310">
        <f>MAX(I310:DH310)</f>
        <v>0</v>
      </c>
      <c r="E310" t="s">
        <v>615</v>
      </c>
      <c r="G310">
        <v>2620.1</v>
      </c>
      <c r="H310" t="s">
        <v>616</v>
      </c>
      <c r="I310">
        <v>211.524785</v>
      </c>
      <c r="J310">
        <v>211.430252</v>
      </c>
      <c r="K310">
        <v>211.334452</v>
      </c>
      <c r="L310">
        <v>210.822582</v>
      </c>
      <c r="M310">
        <v>210.467085</v>
      </c>
      <c r="N310">
        <v>210.311234</v>
      </c>
      <c r="O310">
        <v>210.577682</v>
      </c>
      <c r="P310">
        <v>210.733488</v>
      </c>
      <c r="Q310">
        <v>210.43852</v>
      </c>
      <c r="R310">
        <v>209.954977</v>
      </c>
      <c r="S310">
        <v>209.677413</v>
      </c>
      <c r="T310">
        <v>209.461421</v>
      </c>
      <c r="U310">
        <v>209.399641</v>
      </c>
      <c r="V310">
        <v>209.399939</v>
      </c>
      <c r="W310">
        <v>209.578112</v>
      </c>
      <c r="X310">
        <v>209.73137</v>
      </c>
      <c r="Y310">
        <v>209.668547</v>
      </c>
      <c r="Z310">
        <v>209.416509</v>
      </c>
      <c r="AA310">
        <v>209.418252</v>
      </c>
      <c r="AB310">
        <v>209.441856</v>
      </c>
      <c r="AC310">
        <v>209.438398</v>
      </c>
      <c r="AD310">
        <v>209.274784</v>
      </c>
      <c r="AE310">
        <v>209.064648</v>
      </c>
      <c r="AF310">
        <v>209.259212</v>
      </c>
      <c r="AG310">
        <v>209.527552</v>
      </c>
      <c r="AH310">
        <v>209.43293</v>
      </c>
      <c r="AI310">
        <v>209.422559</v>
      </c>
      <c r="AJ310">
        <v>209.416702</v>
      </c>
      <c r="AK310">
        <v>209.91309</v>
      </c>
      <c r="AL310">
        <v>210.231334</v>
      </c>
      <c r="AM310">
        <v>210.361272</v>
      </c>
      <c r="AN310">
        <v>210.469976</v>
      </c>
      <c r="AO310">
        <v>210.652232</v>
      </c>
      <c r="AP310">
        <v>211.062804</v>
      </c>
      <c r="AQ310">
        <v>211.421221</v>
      </c>
      <c r="AR310">
        <v>211.892843</v>
      </c>
      <c r="AS310">
        <v>212.201193</v>
      </c>
      <c r="AT310">
        <v>211.995408</v>
      </c>
      <c r="AU310">
        <v>211.816922</v>
      </c>
      <c r="AV310">
        <v>211.831108</v>
      </c>
      <c r="AW310">
        <v>212.235734</v>
      </c>
      <c r="AX310">
        <v>212.676153</v>
      </c>
      <c r="AY310">
        <v>212.800086</v>
      </c>
      <c r="AZ310">
        <v>212.561458</v>
      </c>
      <c r="BA310">
        <v>212.462723</v>
      </c>
      <c r="BB310">
        <v>212.4203</v>
      </c>
      <c r="BC310">
        <v>212.393194</v>
      </c>
      <c r="BD310">
        <v>212.970242</v>
      </c>
      <c r="BE310">
        <v>213.271201</v>
      </c>
      <c r="BF310">
        <v>213.446558</v>
      </c>
      <c r="BG310">
        <v>213.370979</v>
      </c>
      <c r="BH310">
        <v>213.415429</v>
      </c>
      <c r="BI310">
        <v>213.641346</v>
      </c>
      <c r="BJ310">
        <v>213.731915</v>
      </c>
      <c r="BK310">
        <v>213.861302</v>
      </c>
      <c r="BL310">
        <v>213.724002</v>
      </c>
      <c r="BM310">
        <v>213.50877</v>
      </c>
      <c r="BN310">
        <v>213.103622</v>
      </c>
      <c r="BO310">
        <v>212.765023</v>
      </c>
      <c r="BP310">
        <v>212.277815</v>
      </c>
      <c r="BQ310">
        <v>211.8873</v>
      </c>
      <c r="BR310">
        <v>211.509958</v>
      </c>
      <c r="BS310">
        <v>210.884199</v>
      </c>
      <c r="BT310">
        <v>210.550234</v>
      </c>
      <c r="BU310">
        <v>210.294396</v>
      </c>
      <c r="BV310">
        <v>210.010231</v>
      </c>
      <c r="BW310">
        <v>209.893316</v>
      </c>
      <c r="BX310">
        <v>209.840342</v>
      </c>
      <c r="BY310">
        <v>209.618568</v>
      </c>
      <c r="BZ310">
        <v>209.240288</v>
      </c>
      <c r="CA310">
        <v>208.941191</v>
      </c>
      <c r="CB310">
        <v>209.042743</v>
      </c>
      <c r="CC310">
        <v>209.5806</v>
      </c>
      <c r="CD310">
        <v>210.153297</v>
      </c>
      <c r="CE310">
        <v>210.700184</v>
      </c>
      <c r="CF310">
        <v>211.136952</v>
      </c>
      <c r="CG310">
        <v>211.469397</v>
      </c>
      <c r="CH310">
        <v>211.742416</v>
      </c>
      <c r="CI310">
        <v>211.863846</v>
      </c>
      <c r="CJ310">
        <v>211.829513</v>
      </c>
      <c r="CK310">
        <v>211.796224</v>
      </c>
      <c r="CL310">
        <v>211.637884</v>
      </c>
      <c r="CM310">
        <v>211.662516</v>
      </c>
      <c r="CN310">
        <v>211.695269</v>
      </c>
      <c r="CO310">
        <v>211.915895</v>
      </c>
      <c r="CP310">
        <v>212.052494</v>
      </c>
      <c r="CQ310">
        <v>211.99891</v>
      </c>
      <c r="CR310">
        <v>211.789504</v>
      </c>
      <c r="CS310">
        <v>211.577192</v>
      </c>
      <c r="CT310">
        <v>211.68825</v>
      </c>
      <c r="CU310">
        <v>211.643875</v>
      </c>
      <c r="CV310">
        <v>211.598307</v>
      </c>
      <c r="CW310">
        <v>211.457282</v>
      </c>
      <c r="CX310">
        <v>211.277202</v>
      </c>
      <c r="CY310">
        <v>211.135656</v>
      </c>
      <c r="CZ310">
        <v>211.103946</v>
      </c>
      <c r="DA310">
        <v>211.247206</v>
      </c>
      <c r="DB310">
        <v>211.254939</v>
      </c>
      <c r="DC310">
        <v>211.236119</v>
      </c>
      <c r="DD310">
        <v>211.324304</v>
      </c>
      <c r="DE310">
        <v>211.338401</v>
      </c>
      <c r="DF310">
        <v>211.113021</v>
      </c>
      <c r="DG310">
        <v>210.762337</v>
      </c>
      <c r="DH310">
        <v>210.438877</v>
      </c>
      <c r="DI310">
        <v>210.140496</v>
      </c>
      <c r="DJ310">
        <v>209.994271</v>
      </c>
      <c r="DK310">
        <v>209.965065</v>
      </c>
      <c r="DL310">
        <v>209.977314</v>
      </c>
      <c r="DM310">
        <v>209.945947</v>
      </c>
      <c r="DN310">
        <v>209.958047</v>
      </c>
    </row>
    <row r="311" spans="1:118">
      <c r="A311">
        <f>AVERAGE(I311:DH311)</f>
        <v>0</v>
      </c>
      <c r="B311">
        <f>MIN(I311:DH311)</f>
        <v>0</v>
      </c>
      <c r="C311">
        <f>MAX(I311:DH311)</f>
        <v>0</v>
      </c>
      <c r="E311" t="s">
        <v>617</v>
      </c>
      <c r="G311">
        <v>2623.1</v>
      </c>
      <c r="H311" t="s">
        <v>618</v>
      </c>
      <c r="I311">
        <v>208.810493</v>
      </c>
      <c r="J311">
        <v>208.357155</v>
      </c>
      <c r="K311">
        <v>207.775563</v>
      </c>
      <c r="L311">
        <v>207.369938</v>
      </c>
      <c r="M311">
        <v>207.189515</v>
      </c>
      <c r="N311">
        <v>207.159802</v>
      </c>
      <c r="O311">
        <v>207.067698</v>
      </c>
      <c r="P311">
        <v>206.805706</v>
      </c>
      <c r="Q311">
        <v>206.35815</v>
      </c>
      <c r="R311">
        <v>205.69554</v>
      </c>
      <c r="S311">
        <v>205.338627</v>
      </c>
      <c r="T311">
        <v>204.920068</v>
      </c>
      <c r="U311">
        <v>204.272628</v>
      </c>
      <c r="V311">
        <v>203.69111</v>
      </c>
      <c r="W311">
        <v>203.379959</v>
      </c>
      <c r="X311">
        <v>203.068271</v>
      </c>
      <c r="Y311">
        <v>202.888906</v>
      </c>
      <c r="Z311">
        <v>202.921867</v>
      </c>
      <c r="AA311">
        <v>203.023732</v>
      </c>
      <c r="AB311">
        <v>202.74128</v>
      </c>
      <c r="AC311">
        <v>202.418983</v>
      </c>
      <c r="AD311">
        <v>202.339187</v>
      </c>
      <c r="AE311">
        <v>202.104986</v>
      </c>
      <c r="AF311">
        <v>202.010274</v>
      </c>
      <c r="AG311">
        <v>201.954186</v>
      </c>
      <c r="AH311">
        <v>201.676577</v>
      </c>
      <c r="AI311">
        <v>201.590195</v>
      </c>
      <c r="AJ311">
        <v>201.383442</v>
      </c>
      <c r="AK311">
        <v>201.27748</v>
      </c>
      <c r="AL311">
        <v>201.163143</v>
      </c>
      <c r="AM311">
        <v>201.209188</v>
      </c>
      <c r="AN311">
        <v>201.209679</v>
      </c>
      <c r="AO311">
        <v>201.216727</v>
      </c>
      <c r="AP311">
        <v>201.081321</v>
      </c>
      <c r="AQ311">
        <v>201.151043</v>
      </c>
      <c r="AR311">
        <v>201.047376</v>
      </c>
      <c r="AS311">
        <v>200.696841</v>
      </c>
      <c r="AT311">
        <v>200.68492</v>
      </c>
      <c r="AU311">
        <v>200.708896</v>
      </c>
      <c r="AV311">
        <v>200.780243</v>
      </c>
      <c r="AW311">
        <v>200.926527</v>
      </c>
      <c r="AX311">
        <v>201.031521</v>
      </c>
      <c r="AY311">
        <v>201.679274</v>
      </c>
      <c r="AZ311">
        <v>202.154964</v>
      </c>
      <c r="BA311">
        <v>202.505112</v>
      </c>
      <c r="BB311">
        <v>202.725232</v>
      </c>
      <c r="BC311">
        <v>203.045994</v>
      </c>
      <c r="BD311">
        <v>202.938452</v>
      </c>
      <c r="BE311">
        <v>202.559963</v>
      </c>
      <c r="BF311">
        <v>202.277631</v>
      </c>
      <c r="BG311">
        <v>202.387393</v>
      </c>
      <c r="BH311">
        <v>202.691227</v>
      </c>
      <c r="BI311">
        <v>202.723354</v>
      </c>
      <c r="BJ311">
        <v>202.743113</v>
      </c>
      <c r="BK311">
        <v>202.781916</v>
      </c>
      <c r="BL311">
        <v>202.666625</v>
      </c>
      <c r="BM311">
        <v>202.501014</v>
      </c>
      <c r="BN311">
        <v>202.278152</v>
      </c>
      <c r="BO311">
        <v>202.274606</v>
      </c>
      <c r="BP311">
        <v>202.1465</v>
      </c>
      <c r="BQ311">
        <v>201.858044</v>
      </c>
      <c r="BR311">
        <v>201.505393</v>
      </c>
      <c r="BS311">
        <v>201.705158</v>
      </c>
      <c r="BT311">
        <v>202.298358</v>
      </c>
      <c r="BU311">
        <v>202.699453</v>
      </c>
      <c r="BV311">
        <v>202.923745</v>
      </c>
      <c r="BW311">
        <v>202.997074</v>
      </c>
      <c r="BX311">
        <v>203.338251</v>
      </c>
      <c r="BY311">
        <v>203.670472</v>
      </c>
      <c r="BZ311">
        <v>204.014793</v>
      </c>
      <c r="CA311">
        <v>204.615653</v>
      </c>
      <c r="CB311">
        <v>205.266252</v>
      </c>
      <c r="CC311">
        <v>205.723569</v>
      </c>
      <c r="CD311">
        <v>205.936104</v>
      </c>
      <c r="CE311">
        <v>206.455678</v>
      </c>
      <c r="CF311">
        <v>206.727505</v>
      </c>
      <c r="CG311">
        <v>206.881925</v>
      </c>
      <c r="CH311">
        <v>206.996679</v>
      </c>
      <c r="CI311">
        <v>206.90842</v>
      </c>
      <c r="CJ311">
        <v>207.121551</v>
      </c>
      <c r="CK311">
        <v>207.401469</v>
      </c>
      <c r="CL311">
        <v>207.752362</v>
      </c>
      <c r="CM311">
        <v>208.057746</v>
      </c>
      <c r="CN311">
        <v>208.278447</v>
      </c>
      <c r="CO311">
        <v>208.425552</v>
      </c>
      <c r="CP311">
        <v>208.418205</v>
      </c>
      <c r="CQ311">
        <v>208.363906</v>
      </c>
      <c r="CR311">
        <v>208.228588</v>
      </c>
      <c r="CS311">
        <v>208.505079</v>
      </c>
      <c r="CT311">
        <v>208.638981</v>
      </c>
      <c r="CU311">
        <v>208.988503</v>
      </c>
      <c r="CV311">
        <v>209.505916</v>
      </c>
      <c r="CW311">
        <v>209.652558</v>
      </c>
      <c r="CX311">
        <v>209.630206</v>
      </c>
      <c r="CY311">
        <v>209.418342</v>
      </c>
      <c r="CZ311">
        <v>209.269375</v>
      </c>
      <c r="DA311">
        <v>208.979562</v>
      </c>
      <c r="DB311">
        <v>208.63086</v>
      </c>
      <c r="DC311">
        <v>208.510339</v>
      </c>
      <c r="DD311">
        <v>208.544657</v>
      </c>
      <c r="DE311">
        <v>208.722562</v>
      </c>
      <c r="DF311">
        <v>209.03343</v>
      </c>
      <c r="DG311">
        <v>209.457055</v>
      </c>
      <c r="DH311">
        <v>209.357768</v>
      </c>
      <c r="DI311">
        <v>209.146544</v>
      </c>
      <c r="DJ311">
        <v>208.952352</v>
      </c>
      <c r="DK311">
        <v>208.680123</v>
      </c>
      <c r="DL311">
        <v>208.836213</v>
      </c>
      <c r="DM311">
        <v>209.396988</v>
      </c>
      <c r="DN311">
        <v>209.981516</v>
      </c>
    </row>
    <row r="312" spans="1:118">
      <c r="A312">
        <f>AVERAGE(I312:DH312)</f>
        <v>0</v>
      </c>
      <c r="B312">
        <f>MIN(I312:DH312)</f>
        <v>0</v>
      </c>
      <c r="C312">
        <f>MAX(I312:DH312)</f>
        <v>0</v>
      </c>
      <c r="E312" t="s">
        <v>619</v>
      </c>
      <c r="G312">
        <v>2626.1</v>
      </c>
      <c r="H312" t="s">
        <v>620</v>
      </c>
      <c r="I312">
        <v>209.698275</v>
      </c>
      <c r="J312">
        <v>209.252357</v>
      </c>
      <c r="K312">
        <v>209.180459</v>
      </c>
      <c r="L312">
        <v>209.107831</v>
      </c>
      <c r="M312">
        <v>208.958104</v>
      </c>
      <c r="N312">
        <v>208.791852</v>
      </c>
      <c r="O312">
        <v>208.639666</v>
      </c>
      <c r="P312">
        <v>208.665103</v>
      </c>
      <c r="Q312">
        <v>208.414346</v>
      </c>
      <c r="R312">
        <v>207.976297</v>
      </c>
      <c r="S312">
        <v>207.560271</v>
      </c>
      <c r="T312">
        <v>207.352579</v>
      </c>
      <c r="U312">
        <v>207.116812</v>
      </c>
      <c r="V312">
        <v>207.21209</v>
      </c>
      <c r="W312">
        <v>207.148388</v>
      </c>
      <c r="X312">
        <v>206.985399</v>
      </c>
      <c r="Y312">
        <v>206.869468</v>
      </c>
      <c r="Z312">
        <v>206.556842</v>
      </c>
      <c r="AA312">
        <v>206.488296</v>
      </c>
      <c r="AB312">
        <v>206.415132</v>
      </c>
      <c r="AC312">
        <v>206.302524</v>
      </c>
      <c r="AD312">
        <v>206.263885</v>
      </c>
      <c r="AE312">
        <v>206.30762</v>
      </c>
      <c r="AF312">
        <v>206.286147</v>
      </c>
      <c r="AG312">
        <v>205.910817</v>
      </c>
      <c r="AH312">
        <v>205.675632</v>
      </c>
      <c r="AI312">
        <v>205.556616</v>
      </c>
      <c r="AJ312">
        <v>205.58545</v>
      </c>
      <c r="AK312">
        <v>205.294684</v>
      </c>
      <c r="AL312">
        <v>204.899848</v>
      </c>
      <c r="AM312">
        <v>204.811156</v>
      </c>
      <c r="AN312">
        <v>204.888493</v>
      </c>
      <c r="AO312">
        <v>205.170214</v>
      </c>
      <c r="AP312">
        <v>205.043525</v>
      </c>
      <c r="AQ312">
        <v>205.01326</v>
      </c>
      <c r="AR312">
        <v>204.983756</v>
      </c>
      <c r="AS312">
        <v>204.881161</v>
      </c>
      <c r="AT312">
        <v>204.623714</v>
      </c>
      <c r="AU312">
        <v>204.66435</v>
      </c>
      <c r="AV312">
        <v>205.089882</v>
      </c>
      <c r="AW312">
        <v>205.393076</v>
      </c>
      <c r="AX312">
        <v>205.455184</v>
      </c>
      <c r="AY312">
        <v>205.531448</v>
      </c>
      <c r="AZ312">
        <v>205.711693</v>
      </c>
      <c r="BA312">
        <v>205.786034</v>
      </c>
      <c r="BB312">
        <v>205.680013</v>
      </c>
      <c r="BC312">
        <v>205.633879</v>
      </c>
      <c r="BD312">
        <v>205.094531</v>
      </c>
      <c r="BE312">
        <v>204.693109</v>
      </c>
      <c r="BF312">
        <v>204.431623</v>
      </c>
      <c r="BG312">
        <v>204.251319</v>
      </c>
      <c r="BH312">
        <v>204.17729</v>
      </c>
      <c r="BI312">
        <v>204.056546</v>
      </c>
      <c r="BJ312">
        <v>204.021066</v>
      </c>
      <c r="BK312">
        <v>203.648984</v>
      </c>
      <c r="BL312">
        <v>203.51921</v>
      </c>
      <c r="BM312">
        <v>203.670382</v>
      </c>
      <c r="BN312">
        <v>203.513622</v>
      </c>
      <c r="BO312">
        <v>203.43034</v>
      </c>
      <c r="BP312">
        <v>203.405574</v>
      </c>
      <c r="BQ312">
        <v>203.427151</v>
      </c>
      <c r="BR312">
        <v>203.472897</v>
      </c>
      <c r="BS312">
        <v>203.761622</v>
      </c>
      <c r="BT312">
        <v>203.961775</v>
      </c>
      <c r="BU312">
        <v>204.241499</v>
      </c>
      <c r="BV312">
        <v>204.697996</v>
      </c>
      <c r="BW312">
        <v>205.09702</v>
      </c>
      <c r="BX312">
        <v>205.442548</v>
      </c>
      <c r="BY312">
        <v>205.619156</v>
      </c>
      <c r="BZ312">
        <v>205.724806</v>
      </c>
      <c r="CA312">
        <v>205.870211</v>
      </c>
      <c r="CB312">
        <v>205.988929</v>
      </c>
      <c r="CC312">
        <v>206.136465</v>
      </c>
      <c r="CD312">
        <v>206.376985</v>
      </c>
      <c r="CE312">
        <v>206.606954</v>
      </c>
      <c r="CF312">
        <v>206.694737</v>
      </c>
      <c r="CG312">
        <v>206.28956</v>
      </c>
      <c r="CH312">
        <v>205.901459</v>
      </c>
      <c r="CI312">
        <v>206.132606</v>
      </c>
      <c r="CJ312">
        <v>206.067786</v>
      </c>
      <c r="CK312">
        <v>205.815017</v>
      </c>
      <c r="CL312">
        <v>205.468982</v>
      </c>
      <c r="CM312">
        <v>205.024704</v>
      </c>
      <c r="CN312">
        <v>204.763204</v>
      </c>
      <c r="CO312">
        <v>204.862803</v>
      </c>
      <c r="CP312">
        <v>204.897031</v>
      </c>
      <c r="CQ312">
        <v>204.630956</v>
      </c>
      <c r="CR312">
        <v>204.320133</v>
      </c>
      <c r="CS312">
        <v>204.119235</v>
      </c>
      <c r="CT312">
        <v>203.890622</v>
      </c>
      <c r="CU312">
        <v>203.694791</v>
      </c>
      <c r="CV312">
        <v>203.657374</v>
      </c>
      <c r="CW312">
        <v>203.618348</v>
      </c>
      <c r="CX312">
        <v>203.182533</v>
      </c>
      <c r="CY312">
        <v>202.921987</v>
      </c>
      <c r="CZ312">
        <v>202.734172</v>
      </c>
      <c r="DA312">
        <v>202.803344</v>
      </c>
      <c r="DB312">
        <v>202.830717</v>
      </c>
      <c r="DC312">
        <v>202.767268</v>
      </c>
      <c r="DD312">
        <v>202.686474</v>
      </c>
      <c r="DE312">
        <v>202.597082</v>
      </c>
      <c r="DF312">
        <v>202.625126</v>
      </c>
      <c r="DG312">
        <v>202.855021</v>
      </c>
      <c r="DH312">
        <v>203.016624</v>
      </c>
      <c r="DI312">
        <v>203.072712</v>
      </c>
      <c r="DJ312">
        <v>203.174353</v>
      </c>
      <c r="DK312">
        <v>203.684181</v>
      </c>
      <c r="DL312">
        <v>204.2059</v>
      </c>
      <c r="DM312">
        <v>204.758048</v>
      </c>
      <c r="DN312">
        <v>205.068097</v>
      </c>
    </row>
    <row r="313" spans="1:118">
      <c r="A313">
        <f>AVERAGE(I313:DH313)</f>
        <v>0</v>
      </c>
      <c r="B313">
        <f>MIN(I313:DH313)</f>
        <v>0</v>
      </c>
      <c r="C313">
        <f>MAX(I313:DH313)</f>
        <v>0</v>
      </c>
      <c r="E313" t="s">
        <v>621</v>
      </c>
      <c r="G313">
        <v>2629.1</v>
      </c>
      <c r="H313" t="s">
        <v>622</v>
      </c>
      <c r="I313">
        <v>205.373332</v>
      </c>
      <c r="J313">
        <v>205.310434</v>
      </c>
      <c r="K313">
        <v>205.417588</v>
      </c>
      <c r="L313">
        <v>205.652237</v>
      </c>
      <c r="M313">
        <v>205.77997</v>
      </c>
      <c r="N313">
        <v>205.78824</v>
      </c>
      <c r="O313">
        <v>205.686018</v>
      </c>
      <c r="P313">
        <v>205.705151</v>
      </c>
      <c r="Q313">
        <v>205.771029</v>
      </c>
      <c r="R313">
        <v>205.848068</v>
      </c>
      <c r="S313">
        <v>205.938026</v>
      </c>
      <c r="T313">
        <v>206.196129</v>
      </c>
      <c r="U313">
        <v>206.50512</v>
      </c>
      <c r="V313">
        <v>206.829891</v>
      </c>
      <c r="W313">
        <v>207.089484</v>
      </c>
      <c r="X313">
        <v>207.277432</v>
      </c>
      <c r="Y313">
        <v>207.520247</v>
      </c>
      <c r="Z313">
        <v>207.723156</v>
      </c>
      <c r="AA313">
        <v>207.801908</v>
      </c>
      <c r="AB313">
        <v>207.796559</v>
      </c>
      <c r="AC313">
        <v>207.874089</v>
      </c>
      <c r="AD313">
        <v>207.884297</v>
      </c>
      <c r="AE313">
        <v>207.535312</v>
      </c>
      <c r="AF313">
        <v>207.299337</v>
      </c>
      <c r="AG313">
        <v>207.252651</v>
      </c>
      <c r="AH313">
        <v>207.114637</v>
      </c>
      <c r="AI313">
        <v>206.81569</v>
      </c>
      <c r="AJ313">
        <v>206.691608</v>
      </c>
      <c r="AK313">
        <v>206.450939</v>
      </c>
      <c r="AL313">
        <v>206.183568</v>
      </c>
      <c r="AM313">
        <v>206.081241</v>
      </c>
      <c r="AN313">
        <v>206.210837</v>
      </c>
      <c r="AO313">
        <v>206.070304</v>
      </c>
      <c r="AP313">
        <v>206.099391</v>
      </c>
      <c r="AQ313">
        <v>206.206992</v>
      </c>
      <c r="AR313">
        <v>206.34678</v>
      </c>
      <c r="AS313">
        <v>206.568882</v>
      </c>
      <c r="AT313">
        <v>207.139328</v>
      </c>
      <c r="AU313">
        <v>207.833946</v>
      </c>
      <c r="AV313">
        <v>208.137721</v>
      </c>
      <c r="AW313">
        <v>208.388925</v>
      </c>
      <c r="AX313">
        <v>208.673909</v>
      </c>
      <c r="AY313">
        <v>208.61876</v>
      </c>
      <c r="AZ313">
        <v>209.029019</v>
      </c>
      <c r="BA313">
        <v>209.291548</v>
      </c>
      <c r="BB313">
        <v>209.318712</v>
      </c>
      <c r="BC313">
        <v>208.998948</v>
      </c>
      <c r="BD313">
        <v>208.809614</v>
      </c>
      <c r="BE313">
        <v>208.41077</v>
      </c>
      <c r="BF313">
        <v>208.066598</v>
      </c>
      <c r="BG313">
        <v>207.897067</v>
      </c>
      <c r="BH313">
        <v>207.606211</v>
      </c>
      <c r="BI313">
        <v>207.250774</v>
      </c>
      <c r="BJ313">
        <v>206.648827</v>
      </c>
      <c r="BK313">
        <v>206.116885</v>
      </c>
      <c r="BL313">
        <v>205.64349</v>
      </c>
      <c r="BM313">
        <v>205.423087</v>
      </c>
      <c r="BN313">
        <v>205.395192</v>
      </c>
      <c r="BO313">
        <v>205.231547</v>
      </c>
      <c r="BP313">
        <v>205.380931</v>
      </c>
      <c r="BQ313">
        <v>205.468103</v>
      </c>
      <c r="BR313">
        <v>205.338418</v>
      </c>
      <c r="BS313">
        <v>205.512092</v>
      </c>
      <c r="BT313">
        <v>205.691621</v>
      </c>
      <c r="BU313">
        <v>205.87261</v>
      </c>
      <c r="BV313">
        <v>205.87793</v>
      </c>
      <c r="BW313">
        <v>206.026062</v>
      </c>
      <c r="BX313">
        <v>206.288368</v>
      </c>
      <c r="BY313">
        <v>206.968397</v>
      </c>
      <c r="BZ313">
        <v>207.530946</v>
      </c>
      <c r="CA313">
        <v>208.008409</v>
      </c>
      <c r="CB313">
        <v>208.195582</v>
      </c>
      <c r="CC313">
        <v>208.197504</v>
      </c>
      <c r="CD313">
        <v>208.252847</v>
      </c>
      <c r="CE313">
        <v>208.378389</v>
      </c>
      <c r="CF313">
        <v>208.622858</v>
      </c>
      <c r="CG313">
        <v>208.968654</v>
      </c>
      <c r="CH313">
        <v>209.11032</v>
      </c>
      <c r="CI313">
        <v>209.355667</v>
      </c>
      <c r="CJ313">
        <v>209.30028</v>
      </c>
      <c r="CK313">
        <v>209.22783</v>
      </c>
      <c r="CL313">
        <v>208.972663</v>
      </c>
      <c r="CM313">
        <v>208.566859</v>
      </c>
      <c r="CN313">
        <v>208.110347</v>
      </c>
      <c r="CO313">
        <v>207.700133</v>
      </c>
      <c r="CP313">
        <v>207.248032</v>
      </c>
      <c r="CQ313">
        <v>207.092777</v>
      </c>
      <c r="CR313">
        <v>207.068101</v>
      </c>
      <c r="CS313">
        <v>206.682906</v>
      </c>
      <c r="CT313">
        <v>206.140563</v>
      </c>
      <c r="CU313">
        <v>205.947965</v>
      </c>
      <c r="CV313">
        <v>205.843657</v>
      </c>
      <c r="CW313">
        <v>205.652639</v>
      </c>
      <c r="CX313">
        <v>205.256209</v>
      </c>
      <c r="CY313">
        <v>205.128357</v>
      </c>
      <c r="CZ313">
        <v>205.136463</v>
      </c>
      <c r="DA313">
        <v>205.373481</v>
      </c>
      <c r="DB313">
        <v>205.527991</v>
      </c>
      <c r="DC313">
        <v>205.407619</v>
      </c>
      <c r="DD313">
        <v>205.392316</v>
      </c>
      <c r="DE313">
        <v>205.553725</v>
      </c>
      <c r="DF313">
        <v>205.529884</v>
      </c>
      <c r="DG313">
        <v>205.135763</v>
      </c>
      <c r="DH313">
        <v>205.111057</v>
      </c>
      <c r="DI313">
        <v>205.15424</v>
      </c>
      <c r="DJ313">
        <v>204.957709</v>
      </c>
      <c r="DK313">
        <v>204.76529</v>
      </c>
      <c r="DL313">
        <v>204.578146</v>
      </c>
      <c r="DM313">
        <v>204.662785</v>
      </c>
      <c r="DN313">
        <v>204.82108</v>
      </c>
    </row>
    <row r="314" spans="1:118">
      <c r="A314">
        <f>AVERAGE(I314:DH314)</f>
        <v>0</v>
      </c>
      <c r="B314">
        <f>MIN(I314:DH314)</f>
        <v>0</v>
      </c>
      <c r="C314">
        <f>MAX(I314:DH314)</f>
        <v>0</v>
      </c>
      <c r="E314" t="s">
        <v>623</v>
      </c>
      <c r="G314">
        <v>2632.1</v>
      </c>
      <c r="H314" t="s">
        <v>624</v>
      </c>
      <c r="I314">
        <v>211.004242</v>
      </c>
      <c r="J314">
        <v>210.500091</v>
      </c>
      <c r="K314">
        <v>210.126251</v>
      </c>
      <c r="L314">
        <v>209.747806</v>
      </c>
      <c r="M314">
        <v>209.24072</v>
      </c>
      <c r="N314">
        <v>208.690673</v>
      </c>
      <c r="O314">
        <v>208.412051</v>
      </c>
      <c r="P314">
        <v>208.176628</v>
      </c>
      <c r="Q314">
        <v>208.006322</v>
      </c>
      <c r="R314">
        <v>207.982674</v>
      </c>
      <c r="S314">
        <v>208.154052</v>
      </c>
      <c r="T314">
        <v>208.186343</v>
      </c>
      <c r="U314">
        <v>207.771868</v>
      </c>
      <c r="V314">
        <v>207.355142</v>
      </c>
      <c r="W314">
        <v>207.070082</v>
      </c>
      <c r="X314">
        <v>206.999347</v>
      </c>
      <c r="Y314">
        <v>207.103014</v>
      </c>
      <c r="Z314">
        <v>207.383305</v>
      </c>
      <c r="AA314">
        <v>207.752883</v>
      </c>
      <c r="AB314">
        <v>207.82876</v>
      </c>
      <c r="AC314">
        <v>208.014861</v>
      </c>
      <c r="AD314">
        <v>208.152875</v>
      </c>
      <c r="AE314">
        <v>208.070472</v>
      </c>
      <c r="AF314">
        <v>208.067328</v>
      </c>
      <c r="AG314">
        <v>207.95621</v>
      </c>
      <c r="AH314">
        <v>207.818121</v>
      </c>
      <c r="AI314">
        <v>207.456127</v>
      </c>
      <c r="AJ314">
        <v>207.252443</v>
      </c>
      <c r="AK314">
        <v>207.296684</v>
      </c>
      <c r="AL314">
        <v>207.02213</v>
      </c>
      <c r="AM314">
        <v>206.994504</v>
      </c>
      <c r="AN314">
        <v>206.861913</v>
      </c>
      <c r="AO314">
        <v>206.325576</v>
      </c>
      <c r="AP314">
        <v>205.803543</v>
      </c>
      <c r="AQ314">
        <v>205.907494</v>
      </c>
      <c r="AR314">
        <v>205.945581</v>
      </c>
      <c r="AS314">
        <v>206.097022</v>
      </c>
      <c r="AT314">
        <v>206.463084</v>
      </c>
      <c r="AU314">
        <v>206.591249</v>
      </c>
      <c r="AV314">
        <v>206.634462</v>
      </c>
      <c r="AW314">
        <v>206.354767</v>
      </c>
      <c r="AX314">
        <v>206.262454</v>
      </c>
      <c r="AY314">
        <v>206.508428</v>
      </c>
      <c r="AZ314">
        <v>206.709921</v>
      </c>
      <c r="BA314">
        <v>207.033053</v>
      </c>
      <c r="BB314">
        <v>207.000405</v>
      </c>
      <c r="BC314">
        <v>207.291812</v>
      </c>
      <c r="BD314">
        <v>208.127335</v>
      </c>
      <c r="BE314">
        <v>208.841771</v>
      </c>
      <c r="BF314">
        <v>209.311888</v>
      </c>
      <c r="BG314">
        <v>209.522411</v>
      </c>
      <c r="BH314">
        <v>209.436432</v>
      </c>
      <c r="BI314">
        <v>209.143385</v>
      </c>
      <c r="BJ314">
        <v>209.050059</v>
      </c>
      <c r="BK314">
        <v>209.199503</v>
      </c>
      <c r="BL314">
        <v>209.536165</v>
      </c>
      <c r="BM314">
        <v>209.728956</v>
      </c>
      <c r="BN314">
        <v>209.969282</v>
      </c>
      <c r="BO314">
        <v>210.224941</v>
      </c>
      <c r="BP314">
        <v>210.512549</v>
      </c>
      <c r="BQ314">
        <v>210.917979</v>
      </c>
      <c r="BR314">
        <v>211.032599</v>
      </c>
      <c r="BS314">
        <v>211.013839</v>
      </c>
      <c r="BT314">
        <v>210.675523</v>
      </c>
      <c r="BU314">
        <v>210.54855</v>
      </c>
      <c r="BV314">
        <v>210.739985</v>
      </c>
      <c r="BW314">
        <v>210.967243</v>
      </c>
      <c r="BX314">
        <v>211.224198</v>
      </c>
      <c r="BY314">
        <v>211.484373</v>
      </c>
      <c r="BZ314">
        <v>211.804569</v>
      </c>
      <c r="CA314">
        <v>212.254122</v>
      </c>
      <c r="CB314">
        <v>212.309942</v>
      </c>
      <c r="CC314">
        <v>212.203488</v>
      </c>
      <c r="CD314">
        <v>212.215453</v>
      </c>
      <c r="CE314">
        <v>212.10368</v>
      </c>
      <c r="CF314">
        <v>211.884215</v>
      </c>
      <c r="CG314">
        <v>211.60695</v>
      </c>
      <c r="CH314">
        <v>211.258247</v>
      </c>
      <c r="CI314">
        <v>210.940033</v>
      </c>
      <c r="CJ314">
        <v>210.478827</v>
      </c>
      <c r="CK314">
        <v>210.378855</v>
      </c>
      <c r="CL314">
        <v>210.432678</v>
      </c>
      <c r="CM314">
        <v>210.416555</v>
      </c>
      <c r="CN314">
        <v>210.388958</v>
      </c>
      <c r="CO314">
        <v>210.167274</v>
      </c>
      <c r="CP314">
        <v>209.980264</v>
      </c>
      <c r="CQ314">
        <v>210.348591</v>
      </c>
      <c r="CR314">
        <v>210.495159</v>
      </c>
      <c r="CS314">
        <v>210.449234</v>
      </c>
      <c r="CT314">
        <v>210.511044</v>
      </c>
      <c r="CU314">
        <v>210.661992</v>
      </c>
      <c r="CV314">
        <v>211.064205</v>
      </c>
      <c r="CW314">
        <v>211.684182</v>
      </c>
      <c r="CX314">
        <v>212.125763</v>
      </c>
      <c r="CY314">
        <v>212.543339</v>
      </c>
      <c r="CZ314">
        <v>212.852463</v>
      </c>
      <c r="DA314">
        <v>212.871641</v>
      </c>
      <c r="DB314">
        <v>213.057563</v>
      </c>
      <c r="DC314">
        <v>213.34435</v>
      </c>
      <c r="DD314">
        <v>213.660628</v>
      </c>
      <c r="DE314">
        <v>213.895917</v>
      </c>
      <c r="DF314">
        <v>213.882118</v>
      </c>
      <c r="DG314">
        <v>213.991642</v>
      </c>
      <c r="DH314">
        <v>213.912323</v>
      </c>
      <c r="DI314">
        <v>214.016199</v>
      </c>
      <c r="DJ314">
        <v>214.142203</v>
      </c>
      <c r="DK314">
        <v>214.078203</v>
      </c>
      <c r="DL314">
        <v>213.872433</v>
      </c>
      <c r="DM314">
        <v>214.220107</v>
      </c>
      <c r="DN314">
        <v>214.325607</v>
      </c>
    </row>
    <row r="315" spans="1:118">
      <c r="A315">
        <f>AVERAGE(I315:DH315)</f>
        <v>0</v>
      </c>
      <c r="B315">
        <f>MIN(I315:DH315)</f>
        <v>0</v>
      </c>
      <c r="C315">
        <f>MAX(I315:DH315)</f>
        <v>0</v>
      </c>
      <c r="E315" t="s">
        <v>625</v>
      </c>
      <c r="G315">
        <v>2635</v>
      </c>
      <c r="H315" t="s">
        <v>626</v>
      </c>
      <c r="I315">
        <v>215.113029</v>
      </c>
      <c r="J315">
        <v>215.507716</v>
      </c>
      <c r="K315">
        <v>215.817079</v>
      </c>
      <c r="L315">
        <v>216.067359</v>
      </c>
      <c r="M315">
        <v>216.10415</v>
      </c>
      <c r="N315">
        <v>216.288045</v>
      </c>
      <c r="O315">
        <v>216.492504</v>
      </c>
      <c r="P315">
        <v>216.855302</v>
      </c>
      <c r="Q315">
        <v>217.281446</v>
      </c>
      <c r="R315">
        <v>217.701957</v>
      </c>
      <c r="S315">
        <v>218.046024</v>
      </c>
      <c r="T315">
        <v>218.089372</v>
      </c>
      <c r="U315">
        <v>218.249992</v>
      </c>
      <c r="V315">
        <v>218.151048</v>
      </c>
      <c r="W315">
        <v>218.338475</v>
      </c>
      <c r="X315">
        <v>218.693852</v>
      </c>
      <c r="Y315">
        <v>218.884021</v>
      </c>
      <c r="Z315">
        <v>218.95282</v>
      </c>
      <c r="AA315">
        <v>219.024137</v>
      </c>
      <c r="AB315">
        <v>219.30249</v>
      </c>
      <c r="AC315">
        <v>219.250277</v>
      </c>
      <c r="AD315">
        <v>219.103053</v>
      </c>
      <c r="AE315">
        <v>219.062597</v>
      </c>
      <c r="AF315">
        <v>219.130009</v>
      </c>
      <c r="AG315">
        <v>219.498962</v>
      </c>
      <c r="AH315">
        <v>219.618917</v>
      </c>
      <c r="AI315">
        <v>219.774082</v>
      </c>
      <c r="AJ315">
        <v>219.56794</v>
      </c>
      <c r="AK315">
        <v>219.536796</v>
      </c>
      <c r="AL315">
        <v>219.510496</v>
      </c>
      <c r="AM315">
        <v>219.415337</v>
      </c>
      <c r="AN315">
        <v>219.391987</v>
      </c>
      <c r="AO315">
        <v>219.424859</v>
      </c>
      <c r="AP315">
        <v>219.393134</v>
      </c>
      <c r="AQ315">
        <v>219.396904</v>
      </c>
      <c r="AR315">
        <v>219.543487</v>
      </c>
      <c r="AS315">
        <v>219.627365</v>
      </c>
      <c r="AT315">
        <v>219.602928</v>
      </c>
      <c r="AU315">
        <v>219.459116</v>
      </c>
      <c r="AV315">
        <v>218.971521</v>
      </c>
      <c r="AW315">
        <v>218.753129</v>
      </c>
      <c r="AX315">
        <v>218.558058</v>
      </c>
      <c r="AY315">
        <v>218.304113</v>
      </c>
      <c r="AZ315">
        <v>218.214601</v>
      </c>
      <c r="BA315">
        <v>218.151942</v>
      </c>
      <c r="BB315">
        <v>218.113765</v>
      </c>
      <c r="BC315">
        <v>217.840865</v>
      </c>
      <c r="BD315">
        <v>217.600718</v>
      </c>
      <c r="BE315">
        <v>217.324048</v>
      </c>
      <c r="BF315">
        <v>217.176512</v>
      </c>
      <c r="BG315">
        <v>217.165887</v>
      </c>
      <c r="BH315">
        <v>216.999188</v>
      </c>
      <c r="BI315">
        <v>217.086151</v>
      </c>
      <c r="BJ315">
        <v>217.261791</v>
      </c>
      <c r="BK315">
        <v>217.45795</v>
      </c>
      <c r="BL315">
        <v>217.4429</v>
      </c>
      <c r="BM315">
        <v>217.512876</v>
      </c>
      <c r="BN315">
        <v>217.657417</v>
      </c>
      <c r="BO315">
        <v>217.603013</v>
      </c>
      <c r="BP315">
        <v>217.177704</v>
      </c>
      <c r="BQ315">
        <v>216.863975</v>
      </c>
      <c r="BR315">
        <v>216.933772</v>
      </c>
      <c r="BS315">
        <v>216.904119</v>
      </c>
      <c r="BT315">
        <v>216.822714</v>
      </c>
      <c r="BU315">
        <v>216.460884</v>
      </c>
      <c r="BV315">
        <v>215.843126</v>
      </c>
      <c r="BW315">
        <v>215.428427</v>
      </c>
      <c r="BX315">
        <v>215.363696</v>
      </c>
      <c r="BY315">
        <v>215.350568</v>
      </c>
      <c r="BZ315">
        <v>215.214536</v>
      </c>
      <c r="CA315">
        <v>214.787498</v>
      </c>
      <c r="CB315">
        <v>214.298368</v>
      </c>
      <c r="CC315">
        <v>214.158475</v>
      </c>
      <c r="CD315">
        <v>214.399174</v>
      </c>
      <c r="CE315">
        <v>214.864194</v>
      </c>
      <c r="CF315">
        <v>215.159461</v>
      </c>
      <c r="CG315">
        <v>215.092644</v>
      </c>
      <c r="CH315">
        <v>214.89951</v>
      </c>
      <c r="CI315">
        <v>214.873284</v>
      </c>
      <c r="CJ315">
        <v>215.070546</v>
      </c>
      <c r="CK315">
        <v>215.426564</v>
      </c>
      <c r="CL315">
        <v>215.810806</v>
      </c>
      <c r="CM315">
        <v>215.67589</v>
      </c>
      <c r="CN315">
        <v>215.392917</v>
      </c>
      <c r="CO315">
        <v>215.566099</v>
      </c>
      <c r="CP315">
        <v>216.068327</v>
      </c>
      <c r="CQ315">
        <v>216.536134</v>
      </c>
      <c r="CR315">
        <v>216.625243</v>
      </c>
      <c r="CS315">
        <v>216.624171</v>
      </c>
      <c r="CT315">
        <v>216.521457</v>
      </c>
      <c r="CU315">
        <v>216.519371</v>
      </c>
      <c r="CV315">
        <v>216.567039</v>
      </c>
      <c r="CW315">
        <v>216.512144</v>
      </c>
      <c r="CX315">
        <v>216.231108</v>
      </c>
      <c r="CY315">
        <v>215.869382</v>
      </c>
      <c r="CZ315">
        <v>215.57574</v>
      </c>
      <c r="DA315">
        <v>215.389505</v>
      </c>
      <c r="DB315">
        <v>215.07214</v>
      </c>
      <c r="DC315">
        <v>214.914471</v>
      </c>
      <c r="DD315">
        <v>214.958265</v>
      </c>
      <c r="DE315">
        <v>215.28925</v>
      </c>
      <c r="DF315">
        <v>215.590283</v>
      </c>
      <c r="DG315">
        <v>215.517074</v>
      </c>
      <c r="DH315">
        <v>215.231746</v>
      </c>
      <c r="DI315">
        <v>214.947373</v>
      </c>
      <c r="DJ315">
        <v>214.680061</v>
      </c>
      <c r="DK315">
        <v>214.653999</v>
      </c>
      <c r="DL315">
        <v>214.87774</v>
      </c>
      <c r="DM315">
        <v>215.351298</v>
      </c>
      <c r="DN315">
        <v>216.137335</v>
      </c>
    </row>
    <row r="316" spans="1:118">
      <c r="A316">
        <f>AVERAGE(I316:DH316)</f>
        <v>0</v>
      </c>
      <c r="B316">
        <f>MIN(I316:DH316)</f>
        <v>0</v>
      </c>
      <c r="C316">
        <f>MAX(I316:DH316)</f>
        <v>0</v>
      </c>
      <c r="E316" t="s">
        <v>627</v>
      </c>
      <c r="G316">
        <v>2638</v>
      </c>
      <c r="H316" t="s">
        <v>628</v>
      </c>
      <c r="I316">
        <v>215.885505</v>
      </c>
      <c r="J316">
        <v>215.566635</v>
      </c>
      <c r="K316">
        <v>215.194762</v>
      </c>
      <c r="L316">
        <v>215.032309</v>
      </c>
      <c r="M316">
        <v>214.929312</v>
      </c>
      <c r="N316">
        <v>214.83998</v>
      </c>
      <c r="O316">
        <v>214.670226</v>
      </c>
      <c r="P316">
        <v>214.439988</v>
      </c>
      <c r="Q316">
        <v>214.574352</v>
      </c>
      <c r="R316">
        <v>214.708164</v>
      </c>
      <c r="S316">
        <v>214.684606</v>
      </c>
      <c r="T316">
        <v>214.699879</v>
      </c>
      <c r="U316">
        <v>214.425668</v>
      </c>
      <c r="V316">
        <v>213.978216</v>
      </c>
      <c r="W316">
        <v>213.789046</v>
      </c>
      <c r="X316">
        <v>213.673294</v>
      </c>
      <c r="Y316">
        <v>213.542059</v>
      </c>
      <c r="Z316">
        <v>213.489354</v>
      </c>
      <c r="AA316">
        <v>213.59022</v>
      </c>
      <c r="AB316">
        <v>213.861004</v>
      </c>
      <c r="AC316">
        <v>213.953435</v>
      </c>
      <c r="AD316">
        <v>214.106277</v>
      </c>
      <c r="AE316">
        <v>214.46085</v>
      </c>
      <c r="AF316">
        <v>214.493454</v>
      </c>
      <c r="AG316">
        <v>214.467451</v>
      </c>
      <c r="AH316">
        <v>214.617208</v>
      </c>
      <c r="AI316">
        <v>214.918479</v>
      </c>
      <c r="AJ316">
        <v>215.15435</v>
      </c>
      <c r="AK316">
        <v>215.409607</v>
      </c>
      <c r="AL316">
        <v>215.508178</v>
      </c>
      <c r="AM316">
        <v>215.77993</v>
      </c>
      <c r="AN316">
        <v>216.322199</v>
      </c>
      <c r="AO316">
        <v>216.810435</v>
      </c>
      <c r="AP316">
        <v>216.736272</v>
      </c>
      <c r="AQ316">
        <v>216.525704</v>
      </c>
      <c r="AR316">
        <v>216.529325</v>
      </c>
      <c r="AS316">
        <v>216.516376</v>
      </c>
      <c r="AT316">
        <v>216.358095</v>
      </c>
      <c r="AU316">
        <v>216.388047</v>
      </c>
      <c r="AV316">
        <v>216.104701</v>
      </c>
      <c r="AW316">
        <v>216.064721</v>
      </c>
      <c r="AX316">
        <v>216.180041</v>
      </c>
      <c r="AY316">
        <v>216.576651</v>
      </c>
      <c r="AZ316">
        <v>216.713056</v>
      </c>
      <c r="BA316">
        <v>217.078596</v>
      </c>
      <c r="BB316">
        <v>217.545688</v>
      </c>
      <c r="BC316">
        <v>217.575014</v>
      </c>
      <c r="BD316">
        <v>217.88612</v>
      </c>
      <c r="BE316">
        <v>218.422502</v>
      </c>
      <c r="BF316">
        <v>218.79293</v>
      </c>
      <c r="BG316">
        <v>218.889236</v>
      </c>
      <c r="BH316">
        <v>219.193771</v>
      </c>
      <c r="BI316">
        <v>219.49172</v>
      </c>
      <c r="BJ316">
        <v>219.66815</v>
      </c>
      <c r="BK316">
        <v>219.863594</v>
      </c>
      <c r="BL316">
        <v>219.73215</v>
      </c>
      <c r="BM316">
        <v>219.342679</v>
      </c>
      <c r="BN316">
        <v>218.804732</v>
      </c>
      <c r="BO316">
        <v>218.592048</v>
      </c>
      <c r="BP316">
        <v>218.262956</v>
      </c>
      <c r="BQ316">
        <v>217.748269</v>
      </c>
      <c r="BR316">
        <v>217.225403</v>
      </c>
      <c r="BS316">
        <v>216.718629</v>
      </c>
      <c r="BT316">
        <v>216.168284</v>
      </c>
      <c r="BU316">
        <v>215.986028</v>
      </c>
      <c r="BV316">
        <v>216.170475</v>
      </c>
      <c r="BW316">
        <v>216.292024</v>
      </c>
      <c r="BX316">
        <v>216.462731</v>
      </c>
      <c r="BY316">
        <v>216.989592</v>
      </c>
      <c r="BZ316">
        <v>217.60276</v>
      </c>
      <c r="CA316">
        <v>218.152165</v>
      </c>
      <c r="CB316">
        <v>218.708158</v>
      </c>
      <c r="CC316">
        <v>219.472677</v>
      </c>
      <c r="CD316">
        <v>220.146164</v>
      </c>
      <c r="CE316">
        <v>220.830962</v>
      </c>
      <c r="CF316">
        <v>221.715719</v>
      </c>
      <c r="CG316">
        <v>222.519994</v>
      </c>
      <c r="CH316">
        <v>222.785547</v>
      </c>
      <c r="CI316">
        <v>222.916692</v>
      </c>
      <c r="CJ316">
        <v>223.130479</v>
      </c>
      <c r="CK316">
        <v>223.343849</v>
      </c>
      <c r="CL316">
        <v>223.509952</v>
      </c>
      <c r="CM316">
        <v>223.297596</v>
      </c>
      <c r="CN316">
        <v>222.719476</v>
      </c>
      <c r="CO316">
        <v>222.25976</v>
      </c>
      <c r="CP316">
        <v>222.13313</v>
      </c>
      <c r="CQ316">
        <v>221.913874</v>
      </c>
      <c r="CR316">
        <v>221.598729</v>
      </c>
      <c r="CS316">
        <v>221.485257</v>
      </c>
      <c r="CT316">
        <v>221.131861</v>
      </c>
      <c r="CU316">
        <v>220.454752</v>
      </c>
      <c r="CV316">
        <v>220.157921</v>
      </c>
      <c r="CW316">
        <v>220.118433</v>
      </c>
      <c r="CX316">
        <v>220.128715</v>
      </c>
      <c r="CY316">
        <v>219.990492</v>
      </c>
      <c r="CZ316">
        <v>220.007777</v>
      </c>
      <c r="DA316">
        <v>219.817534</v>
      </c>
      <c r="DB316">
        <v>219.759077</v>
      </c>
      <c r="DC316">
        <v>219.892442</v>
      </c>
      <c r="DD316">
        <v>220.029101</v>
      </c>
      <c r="DE316">
        <v>220.146224</v>
      </c>
      <c r="DF316">
        <v>219.983473</v>
      </c>
      <c r="DG316">
        <v>219.400272</v>
      </c>
      <c r="DH316">
        <v>218.810499</v>
      </c>
      <c r="DI316">
        <v>218.672469</v>
      </c>
      <c r="DJ316">
        <v>218.713447</v>
      </c>
      <c r="DK316">
        <v>218.654707</v>
      </c>
      <c r="DL316">
        <v>218.893483</v>
      </c>
      <c r="DM316">
        <v>219.073534</v>
      </c>
      <c r="DN316">
        <v>218.752936</v>
      </c>
    </row>
    <row r="317" spans="1:118">
      <c r="A317">
        <f>AVERAGE(I317:DH317)</f>
        <v>0</v>
      </c>
      <c r="B317">
        <f>MIN(I317:DH317)</f>
        <v>0</v>
      </c>
      <c r="C317">
        <f>MAX(I317:DH317)</f>
        <v>0</v>
      </c>
      <c r="E317" t="s">
        <v>629</v>
      </c>
      <c r="G317">
        <v>2641</v>
      </c>
      <c r="H317" t="s">
        <v>630</v>
      </c>
      <c r="I317">
        <v>220.214367</v>
      </c>
      <c r="J317">
        <v>220.405743</v>
      </c>
      <c r="K317">
        <v>220.535904</v>
      </c>
      <c r="L317">
        <v>220.48527</v>
      </c>
      <c r="M317">
        <v>220.272124</v>
      </c>
      <c r="N317">
        <v>219.927326</v>
      </c>
      <c r="O317">
        <v>219.463006</v>
      </c>
      <c r="P317">
        <v>219.148815</v>
      </c>
      <c r="Q317">
        <v>218.731523</v>
      </c>
      <c r="R317">
        <v>218.318045</v>
      </c>
      <c r="S317">
        <v>217.976764</v>
      </c>
      <c r="T317">
        <v>217.731416</v>
      </c>
      <c r="U317">
        <v>217.145577</v>
      </c>
      <c r="V317">
        <v>216.136605</v>
      </c>
      <c r="W317">
        <v>215.571448</v>
      </c>
      <c r="X317">
        <v>214.889079</v>
      </c>
      <c r="Y317">
        <v>214.363292</v>
      </c>
      <c r="Z317">
        <v>213.82387</v>
      </c>
      <c r="AA317">
        <v>213.261664</v>
      </c>
      <c r="AB317">
        <v>212.681949</v>
      </c>
      <c r="AC317">
        <v>212.331101</v>
      </c>
      <c r="AD317">
        <v>212.13229</v>
      </c>
      <c r="AE317">
        <v>211.964577</v>
      </c>
      <c r="AF317">
        <v>212.005869</v>
      </c>
      <c r="AG317">
        <v>212.02895</v>
      </c>
      <c r="AH317">
        <v>212.005422</v>
      </c>
      <c r="AI317">
        <v>212.110311</v>
      </c>
      <c r="AJ317">
        <v>212.596372</v>
      </c>
      <c r="AK317">
        <v>213.321224</v>
      </c>
      <c r="AL317">
        <v>213.670135</v>
      </c>
      <c r="AM317">
        <v>214.072078</v>
      </c>
      <c r="AN317">
        <v>214.259565</v>
      </c>
      <c r="AO317">
        <v>214.234859</v>
      </c>
      <c r="AP317">
        <v>214.400232</v>
      </c>
      <c r="AQ317">
        <v>214.693338</v>
      </c>
      <c r="AR317">
        <v>214.910179</v>
      </c>
      <c r="AS317">
        <v>215.29977</v>
      </c>
      <c r="AT317">
        <v>215.292618</v>
      </c>
      <c r="AU317">
        <v>215.11066</v>
      </c>
      <c r="AV317">
        <v>214.945063</v>
      </c>
      <c r="AW317">
        <v>215.021387</v>
      </c>
      <c r="AX317">
        <v>215.507329</v>
      </c>
      <c r="AY317">
        <v>215.601519</v>
      </c>
      <c r="AZ317">
        <v>215.613365</v>
      </c>
      <c r="BA317">
        <v>215.896532</v>
      </c>
      <c r="BB317">
        <v>215.895712</v>
      </c>
      <c r="BC317">
        <v>215.709299</v>
      </c>
      <c r="BD317">
        <v>215.417817</v>
      </c>
      <c r="BE317">
        <v>215.34346</v>
      </c>
      <c r="BF317">
        <v>215.203062</v>
      </c>
      <c r="BG317">
        <v>215.212718</v>
      </c>
      <c r="BH317">
        <v>215.283215</v>
      </c>
      <c r="BI317">
        <v>215.608612</v>
      </c>
      <c r="BJ317">
        <v>215.801254</v>
      </c>
      <c r="BK317">
        <v>215.962291</v>
      </c>
      <c r="BL317">
        <v>215.819135</v>
      </c>
      <c r="BM317">
        <v>215.289876</v>
      </c>
      <c r="BN317">
        <v>215.030506</v>
      </c>
      <c r="BO317">
        <v>214.433864</v>
      </c>
      <c r="BP317">
        <v>213.927537</v>
      </c>
      <c r="BQ317">
        <v>213.54714</v>
      </c>
      <c r="BR317">
        <v>213.469103</v>
      </c>
      <c r="BS317">
        <v>213.66787</v>
      </c>
      <c r="BT317">
        <v>213.49597</v>
      </c>
      <c r="BU317">
        <v>213.243634</v>
      </c>
      <c r="BV317">
        <v>212.904155</v>
      </c>
      <c r="BW317">
        <v>213.021353</v>
      </c>
      <c r="BX317">
        <v>213.368177</v>
      </c>
      <c r="BY317">
        <v>213.599458</v>
      </c>
      <c r="BZ317">
        <v>213.960439</v>
      </c>
      <c r="CA317">
        <v>214.33714</v>
      </c>
      <c r="CB317">
        <v>214.730456</v>
      </c>
      <c r="CC317">
        <v>215.392783</v>
      </c>
      <c r="CD317">
        <v>216.034845</v>
      </c>
      <c r="CE317">
        <v>216.748923</v>
      </c>
      <c r="CF317">
        <v>217.229649</v>
      </c>
      <c r="CG317">
        <v>217.753708</v>
      </c>
      <c r="CH317">
        <v>218.26984</v>
      </c>
      <c r="CI317">
        <v>218.840435</v>
      </c>
      <c r="CJ317">
        <v>219.596282</v>
      </c>
      <c r="CK317">
        <v>220.169768</v>
      </c>
      <c r="CL317">
        <v>220.192164</v>
      </c>
      <c r="CM317">
        <v>220.33751</v>
      </c>
      <c r="CN317">
        <v>220.516041</v>
      </c>
      <c r="CO317">
        <v>220.430836</v>
      </c>
      <c r="CP317">
        <v>220.468804</v>
      </c>
      <c r="CQ317">
        <v>220.901892</v>
      </c>
      <c r="CR317">
        <v>221.114486</v>
      </c>
      <c r="CS317">
        <v>221.475765</v>
      </c>
      <c r="CT317">
        <v>221.629679</v>
      </c>
      <c r="CU317">
        <v>221.839547</v>
      </c>
      <c r="CV317">
        <v>221.888289</v>
      </c>
      <c r="CW317">
        <v>221.957341</v>
      </c>
      <c r="CX317">
        <v>221.925259</v>
      </c>
      <c r="CY317">
        <v>221.705124</v>
      </c>
      <c r="CZ317">
        <v>221.642852</v>
      </c>
      <c r="DA317">
        <v>221.758395</v>
      </c>
      <c r="DB317">
        <v>221.633583</v>
      </c>
      <c r="DC317">
        <v>221.40716</v>
      </c>
      <c r="DD317">
        <v>221.37095</v>
      </c>
      <c r="DE317">
        <v>221.545801</v>
      </c>
      <c r="DF317">
        <v>221.621349</v>
      </c>
      <c r="DG317">
        <v>221.699327</v>
      </c>
      <c r="DH317">
        <v>221.40196</v>
      </c>
      <c r="DI317">
        <v>221.205249</v>
      </c>
      <c r="DJ317">
        <v>221.184999</v>
      </c>
      <c r="DK317">
        <v>221.248642</v>
      </c>
      <c r="DL317">
        <v>221.387893</v>
      </c>
      <c r="DM317">
        <v>221.804246</v>
      </c>
      <c r="DN317">
        <v>222.636178</v>
      </c>
    </row>
    <row r="318" spans="1:118">
      <c r="A318">
        <f>AVERAGE(I318:DH318)</f>
        <v>0</v>
      </c>
      <c r="B318">
        <f>MIN(I318:DH318)</f>
        <v>0</v>
      </c>
      <c r="C318">
        <f>MAX(I318:DH318)</f>
        <v>0</v>
      </c>
      <c r="E318" t="s">
        <v>631</v>
      </c>
      <c r="G318">
        <v>2644</v>
      </c>
      <c r="H318" t="s">
        <v>632</v>
      </c>
      <c r="I318">
        <v>223.633453</v>
      </c>
      <c r="J318">
        <v>224.008501</v>
      </c>
      <c r="K318">
        <v>224.327087</v>
      </c>
      <c r="L318">
        <v>224.403962</v>
      </c>
      <c r="M318">
        <v>224.05766</v>
      </c>
      <c r="N318">
        <v>223.768204</v>
      </c>
      <c r="O318">
        <v>223.6913</v>
      </c>
      <c r="P318">
        <v>223.698661</v>
      </c>
      <c r="Q318">
        <v>223.786354</v>
      </c>
      <c r="R318">
        <v>223.720849</v>
      </c>
      <c r="S318">
        <v>223.890856</v>
      </c>
      <c r="T318">
        <v>223.734289</v>
      </c>
      <c r="U318">
        <v>223.533556</v>
      </c>
      <c r="V318">
        <v>223.347917</v>
      </c>
      <c r="W318">
        <v>223.126575</v>
      </c>
      <c r="X318">
        <v>222.804204</v>
      </c>
      <c r="Y318">
        <v>222.444803</v>
      </c>
      <c r="Z318">
        <v>222.074002</v>
      </c>
      <c r="AA318">
        <v>221.595541</v>
      </c>
      <c r="AB318">
        <v>221.444264</v>
      </c>
      <c r="AC318">
        <v>221.189827</v>
      </c>
      <c r="AD318">
        <v>220.984131</v>
      </c>
      <c r="AE318">
        <v>220.93159</v>
      </c>
      <c r="AF318">
        <v>220.880449</v>
      </c>
      <c r="AG318">
        <v>220.656246</v>
      </c>
      <c r="AH318">
        <v>220.395431</v>
      </c>
      <c r="AI318">
        <v>220.287874</v>
      </c>
      <c r="AJ318">
        <v>219.812304</v>
      </c>
      <c r="AK318">
        <v>219.563901</v>
      </c>
      <c r="AL318">
        <v>219.673723</v>
      </c>
      <c r="AM318">
        <v>219.869316</v>
      </c>
      <c r="AN318">
        <v>219.869733</v>
      </c>
      <c r="AO318">
        <v>219.988316</v>
      </c>
      <c r="AP318">
        <v>220.242962</v>
      </c>
      <c r="AQ318">
        <v>220.526099</v>
      </c>
      <c r="AR318">
        <v>220.904648</v>
      </c>
      <c r="AS318">
        <v>221.015736</v>
      </c>
      <c r="AT318">
        <v>221.141607</v>
      </c>
      <c r="AU318">
        <v>221.463025</v>
      </c>
      <c r="AV318">
        <v>221.578434</v>
      </c>
      <c r="AW318">
        <v>221.719638</v>
      </c>
      <c r="AX318">
        <v>222.180545</v>
      </c>
      <c r="AY318">
        <v>222.907662</v>
      </c>
      <c r="AZ318">
        <v>223.331869</v>
      </c>
      <c r="BA318">
        <v>223.294318</v>
      </c>
      <c r="BB318">
        <v>223.356545</v>
      </c>
      <c r="BC318">
        <v>223.536</v>
      </c>
      <c r="BD318">
        <v>223.371968</v>
      </c>
      <c r="BE318">
        <v>223.083258</v>
      </c>
      <c r="BF318">
        <v>222.817168</v>
      </c>
      <c r="BG318">
        <v>222.817793</v>
      </c>
      <c r="BH318">
        <v>222.787395</v>
      </c>
      <c r="BI318">
        <v>222.459018</v>
      </c>
      <c r="BJ318">
        <v>222.005561</v>
      </c>
      <c r="BK318">
        <v>221.912116</v>
      </c>
      <c r="BL318">
        <v>221.821889</v>
      </c>
      <c r="BM318">
        <v>221.604079</v>
      </c>
      <c r="BN318">
        <v>221.328005</v>
      </c>
      <c r="BO318">
        <v>221.18406</v>
      </c>
      <c r="BP318">
        <v>221.175253</v>
      </c>
      <c r="BQ318">
        <v>221.0567</v>
      </c>
      <c r="BR318">
        <v>221.031293</v>
      </c>
      <c r="BS318">
        <v>221.249357</v>
      </c>
      <c r="BT318">
        <v>221.545935</v>
      </c>
      <c r="BU318">
        <v>221.818015</v>
      </c>
      <c r="BV318">
        <v>221.97631</v>
      </c>
      <c r="BW318">
        <v>222.049817</v>
      </c>
      <c r="BX318">
        <v>222.204834</v>
      </c>
      <c r="BY318">
        <v>222.659469</v>
      </c>
      <c r="BZ318">
        <v>223.032877</v>
      </c>
      <c r="CA318">
        <v>223.236069</v>
      </c>
      <c r="CB318">
        <v>223.003551</v>
      </c>
      <c r="CC318">
        <v>222.980201</v>
      </c>
      <c r="CD318">
        <v>223.001465</v>
      </c>
      <c r="CE318">
        <v>222.799063</v>
      </c>
      <c r="CF318">
        <v>222.562015</v>
      </c>
      <c r="CG318">
        <v>222.325087</v>
      </c>
      <c r="CH318">
        <v>222.217068</v>
      </c>
      <c r="CI318">
        <v>222.101659</v>
      </c>
      <c r="CJ318">
        <v>221.796289</v>
      </c>
      <c r="CK318">
        <v>221.5745</v>
      </c>
      <c r="CL318">
        <v>221.279949</v>
      </c>
      <c r="CM318">
        <v>220.923245</v>
      </c>
      <c r="CN318">
        <v>220.333785</v>
      </c>
      <c r="CO318">
        <v>219.810292</v>
      </c>
      <c r="CP318">
        <v>219.346523</v>
      </c>
      <c r="CQ318">
        <v>219.154179</v>
      </c>
      <c r="CR318">
        <v>218.890563</v>
      </c>
      <c r="CS318">
        <v>218.739823</v>
      </c>
      <c r="CT318">
        <v>218.685895</v>
      </c>
      <c r="CU318">
        <v>218.536973</v>
      </c>
      <c r="CV318">
        <v>218.466192</v>
      </c>
      <c r="CW318">
        <v>218.443334</v>
      </c>
      <c r="CX318">
        <v>218.725294</v>
      </c>
      <c r="CY318">
        <v>219.204083</v>
      </c>
      <c r="CZ318">
        <v>219.557628</v>
      </c>
      <c r="DA318">
        <v>219.929278</v>
      </c>
      <c r="DB318">
        <v>220.12414</v>
      </c>
      <c r="DC318">
        <v>220.299065</v>
      </c>
      <c r="DD318">
        <v>220.601574</v>
      </c>
      <c r="DE318">
        <v>221.095175</v>
      </c>
      <c r="DF318">
        <v>221.16746</v>
      </c>
      <c r="DG318">
        <v>221.13654</v>
      </c>
      <c r="DH318">
        <v>220.817536</v>
      </c>
      <c r="DI318">
        <v>220.937148</v>
      </c>
      <c r="DJ318">
        <v>221.268862</v>
      </c>
      <c r="DK318">
        <v>221.432626</v>
      </c>
      <c r="DL318">
        <v>221.438318</v>
      </c>
      <c r="DM318">
        <v>221.069485</v>
      </c>
      <c r="DN318">
        <v>220.211163</v>
      </c>
    </row>
    <row r="319" spans="1:118">
      <c r="A319">
        <f>AVERAGE(I319:DH319)</f>
        <v>0</v>
      </c>
      <c r="B319">
        <f>MIN(I319:DH319)</f>
        <v>0</v>
      </c>
      <c r="C319">
        <f>MAX(I319:DH319)</f>
        <v>0</v>
      </c>
      <c r="E319" t="s">
        <v>633</v>
      </c>
      <c r="G319">
        <v>2647</v>
      </c>
      <c r="H319" t="s">
        <v>634</v>
      </c>
      <c r="I319">
        <v>238.123462</v>
      </c>
      <c r="J319">
        <v>238.122135</v>
      </c>
      <c r="K319">
        <v>237.913802</v>
      </c>
      <c r="L319">
        <v>237.489983</v>
      </c>
      <c r="M319">
        <v>236.834586</v>
      </c>
      <c r="N319">
        <v>236.443013</v>
      </c>
      <c r="O319">
        <v>235.820353</v>
      </c>
      <c r="P319">
        <v>235.253856</v>
      </c>
      <c r="Q319">
        <v>234.6472</v>
      </c>
      <c r="R319">
        <v>233.926371</v>
      </c>
      <c r="S319">
        <v>232.971743</v>
      </c>
      <c r="T319">
        <v>232.098997</v>
      </c>
      <c r="U319">
        <v>231.6176</v>
      </c>
      <c r="V319">
        <v>231.131881</v>
      </c>
      <c r="W319">
        <v>230.746418</v>
      </c>
      <c r="X319">
        <v>230.37371</v>
      </c>
      <c r="Y319">
        <v>230.093151</v>
      </c>
      <c r="Z319">
        <v>230.008587</v>
      </c>
      <c r="AA319">
        <v>230.003342</v>
      </c>
      <c r="AB319">
        <v>229.994029</v>
      </c>
      <c r="AC319">
        <v>229.850098</v>
      </c>
      <c r="AD319">
        <v>229.7315</v>
      </c>
      <c r="AE319">
        <v>229.696646</v>
      </c>
      <c r="AF319">
        <v>229.645431</v>
      </c>
      <c r="AG319">
        <v>229.529351</v>
      </c>
      <c r="AH319">
        <v>229.507789</v>
      </c>
      <c r="AI319">
        <v>229.549214</v>
      </c>
      <c r="AJ319">
        <v>229.223147</v>
      </c>
      <c r="AK319">
        <v>228.994831</v>
      </c>
      <c r="AL319">
        <v>228.717551</v>
      </c>
      <c r="AM319">
        <v>228.124365</v>
      </c>
      <c r="AN319">
        <v>227.597952</v>
      </c>
      <c r="AO319">
        <v>227.18519</v>
      </c>
      <c r="AP319">
        <v>226.651356</v>
      </c>
      <c r="AQ319">
        <v>226.474792</v>
      </c>
      <c r="AR319">
        <v>226.242736</v>
      </c>
      <c r="AS319">
        <v>226.220772</v>
      </c>
      <c r="AT319">
        <v>226.08</v>
      </c>
      <c r="AU319">
        <v>225.963503</v>
      </c>
      <c r="AV319">
        <v>225.785568</v>
      </c>
      <c r="AW319">
        <v>225.843698</v>
      </c>
      <c r="AX319">
        <v>225.916654</v>
      </c>
      <c r="AY319">
        <v>226.214364</v>
      </c>
      <c r="AZ319">
        <v>226.353735</v>
      </c>
      <c r="BA319">
        <v>226.615563</v>
      </c>
      <c r="BB319">
        <v>227.093235</v>
      </c>
      <c r="BC319">
        <v>227.140531</v>
      </c>
      <c r="BD319">
        <v>226.973057</v>
      </c>
      <c r="BE319">
        <v>226.913095</v>
      </c>
      <c r="BF319">
        <v>226.387978</v>
      </c>
      <c r="BG319">
        <v>225.89235</v>
      </c>
      <c r="BH319">
        <v>225.431547</v>
      </c>
      <c r="BI319">
        <v>224.917129</v>
      </c>
      <c r="BJ319">
        <v>224.747717</v>
      </c>
      <c r="BK319">
        <v>224.786833</v>
      </c>
      <c r="BL319">
        <v>224.441707</v>
      </c>
      <c r="BM319">
        <v>223.913223</v>
      </c>
      <c r="BN319">
        <v>223.504841</v>
      </c>
      <c r="BO319">
        <v>223.160967</v>
      </c>
      <c r="BP319">
        <v>222.446814</v>
      </c>
      <c r="BQ319">
        <v>222.089529</v>
      </c>
      <c r="BR319">
        <v>222.18509</v>
      </c>
      <c r="BS319">
        <v>222.48964</v>
      </c>
      <c r="BT319">
        <v>222.749412</v>
      </c>
      <c r="BU319">
        <v>223.003849</v>
      </c>
      <c r="BV319">
        <v>223.339781</v>
      </c>
      <c r="BW319">
        <v>223.692328</v>
      </c>
      <c r="BX319">
        <v>224.057227</v>
      </c>
      <c r="BY319">
        <v>224.161521</v>
      </c>
      <c r="BZ319">
        <v>224.208206</v>
      </c>
      <c r="CA319">
        <v>224.386156</v>
      </c>
      <c r="CB319">
        <v>224.534392</v>
      </c>
      <c r="CC319">
        <v>224.398628</v>
      </c>
      <c r="CD319">
        <v>224.407732</v>
      </c>
      <c r="CE319">
        <v>224.429503</v>
      </c>
      <c r="CF319">
        <v>224.301353</v>
      </c>
      <c r="CG319">
        <v>223.860875</v>
      </c>
      <c r="CH319">
        <v>223.50359</v>
      </c>
      <c r="CI319">
        <v>223.470554</v>
      </c>
      <c r="CJ319">
        <v>223.573014</v>
      </c>
      <c r="CK319">
        <v>223.85858</v>
      </c>
      <c r="CL319">
        <v>224.267602</v>
      </c>
      <c r="CM319">
        <v>224.312827</v>
      </c>
      <c r="CN319">
        <v>224.231124</v>
      </c>
      <c r="CO319">
        <v>224.120677</v>
      </c>
      <c r="CP319">
        <v>223.844469</v>
      </c>
      <c r="CQ319">
        <v>223.83599</v>
      </c>
      <c r="CR319">
        <v>224.038184</v>
      </c>
      <c r="CS319">
        <v>223.970383</v>
      </c>
      <c r="CT319">
        <v>224.138394</v>
      </c>
      <c r="CU319">
        <v>224.346727</v>
      </c>
      <c r="CV319">
        <v>224.776417</v>
      </c>
      <c r="CW319">
        <v>225.076124</v>
      </c>
      <c r="CX319">
        <v>224.90862</v>
      </c>
      <c r="CY319">
        <v>224.725813</v>
      </c>
      <c r="CZ319">
        <v>224.338919</v>
      </c>
      <c r="DA319">
        <v>224.081129</v>
      </c>
      <c r="DB319">
        <v>224.373013</v>
      </c>
      <c r="DC319">
        <v>224.584088</v>
      </c>
      <c r="DD319">
        <v>224.851936</v>
      </c>
      <c r="DE319">
        <v>224.905163</v>
      </c>
      <c r="DF319">
        <v>224.614695</v>
      </c>
      <c r="DG319">
        <v>224.560559</v>
      </c>
      <c r="DH319">
        <v>224.652216</v>
      </c>
      <c r="DI319">
        <v>224.611014</v>
      </c>
      <c r="DJ319">
        <v>224.542946</v>
      </c>
      <c r="DK319">
        <v>224.086285</v>
      </c>
      <c r="DL319">
        <v>223.670557</v>
      </c>
      <c r="DM319">
        <v>223.855123</v>
      </c>
      <c r="DN319">
        <v>224.073678</v>
      </c>
    </row>
    <row r="320" spans="1:118">
      <c r="A320">
        <f>AVERAGE(I320:DH320)</f>
        <v>0</v>
      </c>
      <c r="B320">
        <f>MIN(I320:DH320)</f>
        <v>0</v>
      </c>
      <c r="C320">
        <f>MAX(I320:DH320)</f>
        <v>0</v>
      </c>
      <c r="E320" t="s">
        <v>635</v>
      </c>
      <c r="G320">
        <v>2650</v>
      </c>
      <c r="H320" t="s">
        <v>636</v>
      </c>
      <c r="I320">
        <v>231.200203</v>
      </c>
      <c r="J320">
        <v>231.907934</v>
      </c>
      <c r="K320">
        <v>232.472584</v>
      </c>
      <c r="L320">
        <v>232.692942</v>
      </c>
      <c r="M320">
        <v>232.796967</v>
      </c>
      <c r="N320">
        <v>232.683271</v>
      </c>
      <c r="O320">
        <v>232.563853</v>
      </c>
      <c r="P320">
        <v>232.738376</v>
      </c>
      <c r="Q320">
        <v>232.791096</v>
      </c>
      <c r="R320">
        <v>232.928753</v>
      </c>
      <c r="S320">
        <v>233.161479</v>
      </c>
      <c r="T320">
        <v>233.275056</v>
      </c>
      <c r="U320">
        <v>233.489707</v>
      </c>
      <c r="V320">
        <v>233.618855</v>
      </c>
      <c r="W320">
        <v>233.862668</v>
      </c>
      <c r="X320">
        <v>233.852282</v>
      </c>
      <c r="Y320">
        <v>233.538538</v>
      </c>
      <c r="Z320">
        <v>233.289048</v>
      </c>
      <c r="AA320">
        <v>233.174294</v>
      </c>
      <c r="AB320">
        <v>233.220875</v>
      </c>
      <c r="AC320">
        <v>233.640999</v>
      </c>
      <c r="AD320">
        <v>234.129921</v>
      </c>
      <c r="AE320">
        <v>234.2823</v>
      </c>
      <c r="AF320">
        <v>234.588876</v>
      </c>
      <c r="AG320">
        <v>234.724194</v>
      </c>
      <c r="AH320">
        <v>235.118881</v>
      </c>
      <c r="AI320">
        <v>235.724121</v>
      </c>
      <c r="AJ320">
        <v>236.093789</v>
      </c>
      <c r="AK320">
        <v>236.208692</v>
      </c>
      <c r="AL320">
        <v>236.106962</v>
      </c>
      <c r="AM320">
        <v>236.147761</v>
      </c>
      <c r="AN320">
        <v>236.208662</v>
      </c>
      <c r="AO320">
        <v>236.053124</v>
      </c>
      <c r="AP320">
        <v>235.757068</v>
      </c>
      <c r="AQ320">
        <v>235.054016</v>
      </c>
      <c r="AR320">
        <v>234.544069</v>
      </c>
      <c r="AS320">
        <v>233.837411</v>
      </c>
      <c r="AT320">
        <v>232.989728</v>
      </c>
      <c r="AU320">
        <v>232.579917</v>
      </c>
      <c r="AV320">
        <v>232.308269</v>
      </c>
      <c r="AW320">
        <v>231.63791</v>
      </c>
      <c r="AX320">
        <v>231.044605</v>
      </c>
      <c r="AY320">
        <v>230.492905</v>
      </c>
      <c r="AZ320">
        <v>230.424583</v>
      </c>
      <c r="BA320">
        <v>230.364472</v>
      </c>
      <c r="BB320">
        <v>230.248153</v>
      </c>
      <c r="BC320">
        <v>230.354086</v>
      </c>
      <c r="BD320">
        <v>230.443805</v>
      </c>
      <c r="BE320">
        <v>230.674967</v>
      </c>
      <c r="BF320">
        <v>231.541932</v>
      </c>
      <c r="BG320">
        <v>232.366085</v>
      </c>
      <c r="BH320">
        <v>233.190134</v>
      </c>
      <c r="BI320">
        <v>234.092191</v>
      </c>
      <c r="BJ320">
        <v>234.622076</v>
      </c>
      <c r="BK320">
        <v>234.840587</v>
      </c>
      <c r="BL320">
        <v>235.007837</v>
      </c>
      <c r="BM320">
        <v>235.32261</v>
      </c>
      <c r="BN320">
        <v>235.642135</v>
      </c>
      <c r="BO320">
        <v>236.088857</v>
      </c>
      <c r="BP320">
        <v>236.591265</v>
      </c>
      <c r="BQ320">
        <v>237.088323</v>
      </c>
      <c r="BR320">
        <v>237.148121</v>
      </c>
      <c r="BS320">
        <v>237.342417</v>
      </c>
      <c r="BT320">
        <v>237.635463</v>
      </c>
      <c r="BU320">
        <v>237.623021</v>
      </c>
      <c r="BV320">
        <v>237.3344</v>
      </c>
      <c r="BW320">
        <v>237.058267</v>
      </c>
      <c r="BX320">
        <v>236.868814</v>
      </c>
      <c r="BY320">
        <v>236.53771</v>
      </c>
      <c r="BZ320">
        <v>236.449435</v>
      </c>
      <c r="CA320">
        <v>236.758262</v>
      </c>
      <c r="CB320">
        <v>236.770853</v>
      </c>
      <c r="CC320">
        <v>236.598164</v>
      </c>
      <c r="CD320">
        <v>236.33796</v>
      </c>
      <c r="CE320">
        <v>236.264408</v>
      </c>
      <c r="CF320">
        <v>235.805556</v>
      </c>
      <c r="CG320">
        <v>235.473588</v>
      </c>
      <c r="CH320">
        <v>235.203683</v>
      </c>
      <c r="CI320">
        <v>234.888747</v>
      </c>
      <c r="CJ320">
        <v>234.766603</v>
      </c>
      <c r="CK320">
        <v>234.88456</v>
      </c>
      <c r="CL320">
        <v>235.04661</v>
      </c>
      <c r="CM320">
        <v>234.940991</v>
      </c>
      <c r="CN320">
        <v>235.189348</v>
      </c>
      <c r="CO320">
        <v>235.54495</v>
      </c>
      <c r="CP320">
        <v>235.644832</v>
      </c>
      <c r="CQ320">
        <v>235.580057</v>
      </c>
      <c r="CR320">
        <v>235.622004</v>
      </c>
      <c r="CS320">
        <v>235.339001</v>
      </c>
      <c r="CT320">
        <v>235.066608</v>
      </c>
      <c r="CU320">
        <v>235.194415</v>
      </c>
      <c r="CV320">
        <v>235.358104</v>
      </c>
      <c r="CW320">
        <v>235.374808</v>
      </c>
      <c r="CX320">
        <v>235.250071</v>
      </c>
      <c r="CY320">
        <v>235.103011</v>
      </c>
      <c r="CZ320">
        <v>234.917104</v>
      </c>
      <c r="DA320">
        <v>234.839857</v>
      </c>
      <c r="DB320">
        <v>234.88456</v>
      </c>
      <c r="DC320">
        <v>234.631032</v>
      </c>
      <c r="DD320">
        <v>234.329194</v>
      </c>
      <c r="DE320">
        <v>234.193772</v>
      </c>
      <c r="DF320">
        <v>234.356731</v>
      </c>
      <c r="DG320">
        <v>234.538212</v>
      </c>
      <c r="DH320">
        <v>234.636754</v>
      </c>
      <c r="DI320">
        <v>234.676644</v>
      </c>
      <c r="DJ320">
        <v>234.725282</v>
      </c>
      <c r="DK320">
        <v>234.936908</v>
      </c>
      <c r="DL320">
        <v>235.234827</v>
      </c>
      <c r="DM320">
        <v>235.588938</v>
      </c>
      <c r="DN320">
        <v>235.747471</v>
      </c>
    </row>
  </sheetData>
  <conditionalFormatting sqref="A4:A32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B32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:C32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DO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DO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DO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:DO3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THICKNESS2_204</vt:lpstr>
      <vt:lpstr>WEIGHT2_204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2018-04-26T17:12:09Z</dcterms:created>
  <dcterms:modified xsi:type="dcterms:W3CDTF">2018-04-26T17:12:09Z</dcterms:modified>
</cp:coreProperties>
</file>