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055A7BEC-2FC6-40CE-8D12-81C0B5BB644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3" i="7" l="1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0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<sst xmlns="http://schemas.openxmlformats.org/spreadsheetml/2006/main" count="1098" uniqueCount="623">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</sst>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23" sqref="D23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>
      <c r="A1" s="7" t="s">
        <v>549</v>
      </c>
      <c r="B1" s="7" t="s">
        <v>84</v>
      </c>
      <c r="C1" s="7" t="s">
        <v>554</v>
      </c>
      <c r="D1" s="7" t="s">
        <v>555</v>
      </c>
      <c r="E1" s="7" t="s">
        <v>560</v>
      </c>
      <c r="F1" s="7" t="s">
        <v>556</v>
      </c>
      <c r="G1" s="14" t="s">
        <v>557</v>
      </c>
      <c r="H1" s="14" t="s">
        <v>558</v>
      </c>
      <c r="I1" s="7" t="s">
        <v>559</v>
      </c>
      <c r="J1" s="7" t="s">
        <v>562</v>
      </c>
      <c r="K1" s="7" t="s">
        <v>563</v>
      </c>
      <c r="L1" s="7" t="s">
        <v>550</v>
      </c>
      <c r="M1" s="7" t="s">
        <v>551</v>
      </c>
      <c r="N1" s="7" t="s">
        <v>535</v>
      </c>
    </row>
    <row r="2" spans="1:14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546</v>
      </c>
      <c r="I2" s="7" t="s">
        <v>90</v>
      </c>
      <c r="J2" s="7" t="s">
        <v>88</v>
      </c>
      <c r="K2" s="7" t="s">
        <v>200</v>
      </c>
      <c r="L2" s="7" t="s">
        <v>552</v>
      </c>
      <c r="M2" s="7" t="s">
        <v>553</v>
      </c>
      <c r="N2" s="7" t="s">
        <v>564</v>
      </c>
    </row>
    <row r="3" spans="1:14" s="6" customFormat="1">
      <c r="A3" s="6">
        <v>1</v>
      </c>
      <c r="B3" s="12" t="s">
        <v>86</v>
      </c>
      <c r="C3" s="6">
        <v>300</v>
      </c>
      <c r="D3" s="6">
        <v>20</v>
      </c>
      <c r="E3" s="6">
        <v>5</v>
      </c>
      <c r="F3" s="6">
        <v>5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>
      <c r="A4" s="6">
        <v>2</v>
      </c>
      <c r="B4" s="12" t="s">
        <v>91</v>
      </c>
      <c r="C4" s="6">
        <v>300</v>
      </c>
      <c r="D4" s="6">
        <v>20</v>
      </c>
      <c r="E4" s="6">
        <v>5</v>
      </c>
      <c r="F4" s="6">
        <v>5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>
      <c r="A5" s="6">
        <v>3</v>
      </c>
      <c r="B5" s="12" t="s">
        <v>92</v>
      </c>
      <c r="C5" s="6">
        <v>300</v>
      </c>
      <c r="D5" s="6">
        <v>20</v>
      </c>
      <c r="E5" s="6">
        <v>5</v>
      </c>
      <c r="F5" s="6">
        <v>5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>
      <c r="A6" s="6">
        <v>4</v>
      </c>
      <c r="B6" s="12" t="s">
        <v>99</v>
      </c>
      <c r="C6" s="6">
        <v>300</v>
      </c>
      <c r="D6" s="6">
        <v>20</v>
      </c>
      <c r="E6" s="6">
        <v>5</v>
      </c>
      <c r="F6" s="6">
        <v>5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>
      <c r="A7" s="6">
        <v>5</v>
      </c>
      <c r="B7" s="12" t="s">
        <v>93</v>
      </c>
      <c r="C7" s="6">
        <v>300</v>
      </c>
      <c r="D7" s="6">
        <v>20</v>
      </c>
      <c r="E7" s="6">
        <v>5</v>
      </c>
      <c r="F7" s="6">
        <v>5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>
      <c r="A8" s="6">
        <v>6</v>
      </c>
      <c r="B8" s="12" t="s">
        <v>94</v>
      </c>
      <c r="C8" s="6">
        <v>300</v>
      </c>
      <c r="D8" s="6">
        <v>20</v>
      </c>
      <c r="E8" s="6">
        <v>5</v>
      </c>
      <c r="F8" s="6">
        <v>5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>
      <c r="A9" s="6">
        <v>7</v>
      </c>
      <c r="B9" s="12" t="s">
        <v>95</v>
      </c>
      <c r="C9" s="6">
        <v>300</v>
      </c>
      <c r="D9" s="6">
        <v>20</v>
      </c>
      <c r="E9" s="6">
        <v>5</v>
      </c>
      <c r="F9" s="6">
        <v>5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>
      <c r="A10" s="6">
        <v>8</v>
      </c>
      <c r="B10" s="12" t="s">
        <v>96</v>
      </c>
      <c r="C10" s="6">
        <v>300</v>
      </c>
      <c r="D10" s="6">
        <v>20</v>
      </c>
      <c r="E10" s="6">
        <v>5</v>
      </c>
      <c r="F10" s="6">
        <v>5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>
      <c r="A11" s="6">
        <v>9</v>
      </c>
      <c r="B11" s="12" t="s">
        <v>97</v>
      </c>
      <c r="C11" s="6">
        <v>300</v>
      </c>
      <c r="D11" s="6">
        <v>20</v>
      </c>
      <c r="E11" s="6">
        <v>5</v>
      </c>
      <c r="F11" s="6">
        <v>5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>
      <c r="A12" s="6">
        <v>10</v>
      </c>
      <c r="B12" s="12" t="s">
        <v>98</v>
      </c>
      <c r="C12" s="6">
        <v>300</v>
      </c>
      <c r="D12" s="6">
        <v>20</v>
      </c>
      <c r="E12" s="6">
        <v>5</v>
      </c>
      <c r="F12" s="6">
        <v>5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2" sqref="B12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customWidth="1"/>
    <col min="9" max="9" width="7.28515625" customWidth="1"/>
    <col min="10" max="10" width="7.5703125" customWidth="1"/>
    <col min="11" max="11" width="24.7109375" style="19" customWidth="1"/>
  </cols>
  <sheetData>
    <row r="1" spans="1:11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</row>
    <row r="2" spans="1:11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</row>
    <row r="4" spans="1:11">
      <c r="B4" s="23" t="s">
        <v>274</v>
      </c>
    </row>
    <row r="5" spans="1:11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1</v>
      </c>
      <c r="I5" s="6" t="s">
        <v>620</v>
      </c>
      <c r="K5" s="18"/>
    </row>
    <row r="6" spans="1:11">
      <c r="A6" s="6">
        <v>2</v>
      </c>
      <c r="B6" s="23" t="s">
        <v>107</v>
      </c>
      <c r="C6" s="30">
        <v>2</v>
      </c>
      <c r="D6" s="6" t="s">
        <v>202</v>
      </c>
      <c r="F6" s="6"/>
      <c r="G6" s="34">
        <v>1</v>
      </c>
      <c r="H6" s="6"/>
      <c r="I6" s="6" t="s">
        <v>620</v>
      </c>
      <c r="J6" s="6"/>
    </row>
    <row r="7" spans="1:11">
      <c r="A7" s="6">
        <v>3</v>
      </c>
      <c r="B7" s="23" t="s">
        <v>100</v>
      </c>
      <c r="C7" s="30">
        <v>3</v>
      </c>
      <c r="D7" s="6" t="s">
        <v>202</v>
      </c>
      <c r="F7" s="6"/>
      <c r="G7" s="34">
        <v>1</v>
      </c>
      <c r="H7" s="6"/>
      <c r="I7" s="6" t="s">
        <v>620</v>
      </c>
      <c r="J7" s="6"/>
    </row>
    <row r="8" spans="1:11">
      <c r="A8" s="6">
        <v>4</v>
      </c>
      <c r="B8" s="23" t="s">
        <v>108</v>
      </c>
      <c r="C8" s="30">
        <v>4</v>
      </c>
      <c r="D8" s="6" t="s">
        <v>202</v>
      </c>
      <c r="F8" s="6"/>
      <c r="G8" s="34">
        <v>1</v>
      </c>
      <c r="H8" s="6"/>
      <c r="I8" s="6" t="s">
        <v>620</v>
      </c>
      <c r="J8" s="6"/>
    </row>
    <row r="9" spans="1:11">
      <c r="A9" s="6">
        <v>5</v>
      </c>
      <c r="B9" s="23" t="s">
        <v>106</v>
      </c>
      <c r="C9" s="30">
        <v>5</v>
      </c>
      <c r="D9" s="6" t="s">
        <v>202</v>
      </c>
      <c r="F9" s="6"/>
      <c r="G9" s="34">
        <v>1</v>
      </c>
      <c r="H9" s="6"/>
      <c r="I9" s="6" t="s">
        <v>620</v>
      </c>
      <c r="J9" s="6"/>
    </row>
    <row r="10" spans="1:11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1</v>
      </c>
      <c r="H10" s="6"/>
      <c r="I10" s="6" t="s">
        <v>620</v>
      </c>
      <c r="J10" s="6"/>
    </row>
    <row r="11" spans="1:11">
      <c r="A11" s="6">
        <v>7</v>
      </c>
      <c r="B11" s="23" t="s">
        <v>109</v>
      </c>
      <c r="C11" s="30">
        <v>7</v>
      </c>
      <c r="D11" s="6" t="s">
        <v>202</v>
      </c>
      <c r="F11" s="6"/>
      <c r="G11" s="34">
        <v>1</v>
      </c>
      <c r="H11" s="6"/>
      <c r="I11" s="6" t="s">
        <v>620</v>
      </c>
      <c r="J11" s="6"/>
    </row>
    <row r="12" spans="1:11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1</v>
      </c>
      <c r="H12" s="6"/>
      <c r="I12" s="6" t="s">
        <v>620</v>
      </c>
      <c r="J12" s="6"/>
    </row>
    <row r="13" spans="1:11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1</v>
      </c>
      <c r="H13" s="6"/>
      <c r="I13" s="6" t="s">
        <v>620</v>
      </c>
      <c r="J13" s="6"/>
    </row>
    <row r="14" spans="1:11">
      <c r="A14" s="6">
        <v>10</v>
      </c>
      <c r="B14" s="23" t="s">
        <v>105</v>
      </c>
      <c r="C14" s="30">
        <v>10</v>
      </c>
      <c r="D14" s="6" t="s">
        <v>202</v>
      </c>
      <c r="F14" s="6"/>
      <c r="G14" s="34">
        <v>1</v>
      </c>
      <c r="H14" s="6"/>
      <c r="I14" s="6" t="s">
        <v>620</v>
      </c>
      <c r="J14" s="6"/>
    </row>
    <row r="16" spans="1:11" s="6" customFormat="1">
      <c r="B16" s="23" t="s">
        <v>273</v>
      </c>
      <c r="C16" s="30"/>
      <c r="G16" s="34"/>
      <c r="K16" s="18"/>
    </row>
    <row r="17" spans="1:11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3</v>
      </c>
      <c r="I17" s="6" t="s">
        <v>371</v>
      </c>
      <c r="K17" s="18"/>
    </row>
    <row r="18" spans="1:11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3</v>
      </c>
      <c r="I18" s="6" t="s">
        <v>371</v>
      </c>
      <c r="K18" s="18"/>
    </row>
    <row r="19" spans="1:11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3</v>
      </c>
      <c r="I19" s="6" t="s">
        <v>371</v>
      </c>
      <c r="K19" s="18"/>
    </row>
    <row r="20" spans="1:11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5</v>
      </c>
      <c r="G20" s="34">
        <v>3</v>
      </c>
      <c r="I20" s="6" t="s">
        <v>371</v>
      </c>
      <c r="K20" s="18"/>
    </row>
    <row r="21" spans="1:11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10</v>
      </c>
      <c r="G21" s="34">
        <v>2</v>
      </c>
      <c r="I21" s="6" t="s">
        <v>371</v>
      </c>
      <c r="K21" s="18"/>
    </row>
    <row r="22" spans="1:11" s="6" customFormat="1">
      <c r="A22" s="6">
        <v>1006</v>
      </c>
      <c r="B22" s="23" t="s">
        <v>615</v>
      </c>
      <c r="C22" s="30">
        <v>1006</v>
      </c>
      <c r="D22" s="6" t="s">
        <v>202</v>
      </c>
      <c r="F22" s="6">
        <v>10</v>
      </c>
      <c r="G22" s="34">
        <v>2</v>
      </c>
      <c r="I22" s="6" t="s">
        <v>371</v>
      </c>
      <c r="K22" s="18"/>
    </row>
    <row r="23" spans="1:11" s="6" customFormat="1">
      <c r="A23" s="6">
        <v>1007</v>
      </c>
      <c r="B23" s="23" t="s">
        <v>280</v>
      </c>
      <c r="C23" s="30">
        <v>1007</v>
      </c>
      <c r="D23" s="6" t="s">
        <v>202</v>
      </c>
      <c r="G23" s="34">
        <v>1</v>
      </c>
      <c r="I23" s="6" t="s">
        <v>371</v>
      </c>
      <c r="K23" s="18"/>
    </row>
    <row r="24" spans="1:11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15</v>
      </c>
      <c r="G24" s="34">
        <v>1</v>
      </c>
      <c r="I24" s="6" t="s">
        <v>371</v>
      </c>
      <c r="K24" s="18"/>
    </row>
    <row r="25" spans="1:11" s="6" customFormat="1">
      <c r="A25" s="6">
        <v>1009</v>
      </c>
      <c r="B25" s="23" t="s">
        <v>282</v>
      </c>
      <c r="C25" s="30">
        <v>1009</v>
      </c>
      <c r="D25" s="6" t="s">
        <v>202</v>
      </c>
      <c r="G25" s="34">
        <v>1</v>
      </c>
      <c r="I25" s="6" t="s">
        <v>371</v>
      </c>
      <c r="K25" s="18"/>
    </row>
    <row r="26" spans="1:11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1</v>
      </c>
      <c r="I26" s="6" t="s">
        <v>371</v>
      </c>
      <c r="K26" s="18"/>
    </row>
    <row r="27" spans="1:11" s="6" customFormat="1">
      <c r="B27" s="23"/>
      <c r="C27" s="30"/>
      <c r="G27" s="34"/>
      <c r="K27" s="18"/>
    </row>
    <row r="28" spans="1:11" s="6" customFormat="1">
      <c r="A28" s="6">
        <v>1011</v>
      </c>
      <c r="B28" s="23" t="s">
        <v>277</v>
      </c>
      <c r="C28" s="30">
        <v>1003</v>
      </c>
      <c r="D28" s="6" t="s">
        <v>202</v>
      </c>
      <c r="F28" s="6">
        <v>30</v>
      </c>
      <c r="G28" s="34">
        <v>1</v>
      </c>
      <c r="I28" s="6" t="s">
        <v>371</v>
      </c>
      <c r="K28" s="18"/>
    </row>
    <row r="29" spans="1:11" s="6" customFormat="1">
      <c r="A29" s="6">
        <v>1012</v>
      </c>
      <c r="B29" s="23" t="s">
        <v>277</v>
      </c>
      <c r="C29" s="30">
        <v>1003</v>
      </c>
      <c r="D29" s="6" t="s">
        <v>202</v>
      </c>
      <c r="F29" s="6">
        <v>30</v>
      </c>
      <c r="G29" s="34">
        <v>1</v>
      </c>
      <c r="I29" s="6" t="s">
        <v>371</v>
      </c>
      <c r="K29" s="18"/>
    </row>
    <row r="30" spans="1:11" s="6" customFormat="1">
      <c r="A30" s="6">
        <v>1013</v>
      </c>
      <c r="B30" s="23" t="s">
        <v>277</v>
      </c>
      <c r="C30" s="30">
        <v>1003</v>
      </c>
      <c r="D30" s="6" t="s">
        <v>202</v>
      </c>
      <c r="F30" s="6">
        <v>30</v>
      </c>
      <c r="G30" s="34">
        <v>1</v>
      </c>
      <c r="I30" s="6" t="s">
        <v>371</v>
      </c>
      <c r="K30" s="18"/>
    </row>
    <row r="31" spans="1:11" s="6" customFormat="1">
      <c r="A31" s="6">
        <v>1014</v>
      </c>
      <c r="B31" s="23" t="s">
        <v>277</v>
      </c>
      <c r="C31" s="30">
        <v>1003</v>
      </c>
      <c r="D31" s="6" t="s">
        <v>202</v>
      </c>
      <c r="F31" s="6">
        <v>30</v>
      </c>
      <c r="G31" s="34">
        <v>1</v>
      </c>
      <c r="I31" s="6" t="s">
        <v>371</v>
      </c>
      <c r="K31" s="18"/>
    </row>
    <row r="32" spans="1:11" s="6" customFormat="1">
      <c r="A32" s="6">
        <v>1015</v>
      </c>
      <c r="B32" s="23" t="s">
        <v>277</v>
      </c>
      <c r="C32" s="30">
        <v>1003</v>
      </c>
      <c r="D32" s="6" t="s">
        <v>202</v>
      </c>
      <c r="F32" s="6">
        <v>30</v>
      </c>
      <c r="G32" s="34">
        <v>1</v>
      </c>
      <c r="I32" s="6" t="s">
        <v>371</v>
      </c>
      <c r="K32" s="18"/>
    </row>
    <row r="33" spans="1:18" s="6" customFormat="1">
      <c r="A33" s="6">
        <v>1016</v>
      </c>
      <c r="B33" s="23" t="s">
        <v>277</v>
      </c>
      <c r="C33" s="30">
        <v>1003</v>
      </c>
      <c r="D33" s="6" t="s">
        <v>202</v>
      </c>
      <c r="F33" s="6">
        <v>30</v>
      </c>
      <c r="G33" s="34">
        <v>1</v>
      </c>
      <c r="I33" s="6" t="s">
        <v>371</v>
      </c>
      <c r="K33" s="18"/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 t="s">
        <v>316</v>
      </c>
      <c r="N37" s="25"/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 t="s">
        <v>298</v>
      </c>
      <c r="N38" s="25"/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 t="s">
        <v>575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 t="s">
        <v>321</v>
      </c>
      <c r="N41" s="23"/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 t="s">
        <v>322</v>
      </c>
      <c r="N42" s="23"/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 t="s">
        <v>327</v>
      </c>
      <c r="N50" s="25"/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 t="s">
        <v>593</v>
      </c>
      <c r="N51" s="25"/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 t="s">
        <v>476</v>
      </c>
      <c r="N53" s="23"/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 t="s">
        <v>479</v>
      </c>
      <c r="N54" s="23"/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 t="s">
        <v>595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 t="s">
        <v>603</v>
      </c>
      <c r="N62" s="25"/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 t="s">
        <v>329</v>
      </c>
      <c r="N63" s="25"/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 t="s">
        <v>332</v>
      </c>
      <c r="N65" s="23"/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 t="s">
        <v>362</v>
      </c>
      <c r="N66" s="23"/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 t="s">
        <v>351</v>
      </c>
      <c r="N75" s="25"/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 t="s">
        <v>577</v>
      </c>
    </row>
    <row r="77" spans="1:17" s="24" customFormat="1">
      <c r="A77" s="24">
        <v>10303</v>
      </c>
      <c r="B77" s="25" t="s">
        <v>568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 t="s">
        <v>353</v>
      </c>
      <c r="N77" s="25"/>
      <c r="O77" s="26"/>
      <c r="P77" s="25"/>
      <c r="Q77" s="26"/>
    </row>
    <row r="78" spans="1:17" s="6" customFormat="1">
      <c r="A78" s="6">
        <v>10304</v>
      </c>
      <c r="B78" s="23" t="s">
        <v>573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 t="s">
        <v>574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 t="s">
        <v>566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614</v>
      </c>
      <c r="H19" s="15">
        <v>1</v>
      </c>
    </row>
    <row r="20" spans="1:25">
      <c r="A20" s="6" t="s">
        <v>612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617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613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613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615</v>
      </c>
      <c r="C24" s="23" t="s">
        <v>616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613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613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613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613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613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613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605</v>
      </c>
      <c r="D59" s="6">
        <v>10102</v>
      </c>
      <c r="E59" s="6" t="s">
        <v>235</v>
      </c>
      <c r="F59" s="6" t="s">
        <v>596</v>
      </c>
      <c r="G59" s="30" t="s">
        <v>592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594</v>
      </c>
      <c r="D62" s="6">
        <v>10106</v>
      </c>
      <c r="E62" s="6" t="s">
        <v>235</v>
      </c>
      <c r="F62" s="6" t="s">
        <v>598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603</v>
      </c>
      <c r="D69" s="6">
        <v>10201</v>
      </c>
      <c r="E69" s="6" t="s">
        <v>235</v>
      </c>
      <c r="F69" s="6" t="s">
        <v>601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580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577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567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573</v>
      </c>
      <c r="C85" s="23" t="s">
        <v>576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582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566</v>
      </c>
      <c r="D87" s="6">
        <v>10306</v>
      </c>
      <c r="E87" s="6" t="s">
        <v>235</v>
      </c>
      <c r="F87" s="6" t="s">
        <v>571</v>
      </c>
      <c r="G87" s="30" t="s">
        <v>572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569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585</v>
      </c>
      <c r="G90" s="30" t="s">
        <v>587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570</v>
      </c>
      <c r="C91" s="23" t="s">
        <v>361</v>
      </c>
      <c r="D91" s="6">
        <v>10310</v>
      </c>
      <c r="E91" s="6" t="s">
        <v>235</v>
      </c>
      <c r="F91" s="6" t="s">
        <v>588</v>
      </c>
      <c r="G91" s="30" t="s">
        <v>591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265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zoomScaleNormal="100" workbookViewId="0">
      <selection activeCell="G11" sqref="G11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621</v>
      </c>
      <c r="H10" t="s">
        <v>622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618</v>
      </c>
      <c r="B12" s="9" t="s">
        <v>619</v>
      </c>
      <c r="G12" t="s">
        <v>286</v>
      </c>
      <c r="H12" t="s">
        <v>369</v>
      </c>
    </row>
    <row r="13" spans="1:12">
      <c r="A13" s="32" t="s">
        <v>117</v>
      </c>
      <c r="B13" s="9" t="s">
        <v>420</v>
      </c>
      <c r="E13" t="s">
        <v>296</v>
      </c>
      <c r="F13" t="s">
        <v>297</v>
      </c>
      <c r="I13" t="s">
        <v>292</v>
      </c>
      <c r="J13" t="s">
        <v>365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I14" t="s">
        <v>294</v>
      </c>
      <c r="J14" t="s">
        <v>366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482</v>
      </c>
      <c r="B21" s="9" t="s">
        <v>610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419</v>
      </c>
      <c r="B22" s="9" t="s">
        <v>611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522</v>
      </c>
      <c r="B23" s="9" t="s">
        <v>604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579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422</v>
      </c>
      <c r="B26" s="9" t="s">
        <v>541</v>
      </c>
      <c r="K26" t="str">
        <f t="shared" ref="K26:K57" si="2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423</v>
      </c>
      <c r="B27" s="9" t="s">
        <v>542</v>
      </c>
      <c r="K27" t="str">
        <f t="shared" si="2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433</v>
      </c>
      <c r="K28" t="str">
        <f t="shared" si="2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543</v>
      </c>
      <c r="K29" t="str">
        <f t="shared" si="2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266</v>
      </c>
      <c r="K30" t="str">
        <f t="shared" si="2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606</v>
      </c>
      <c r="K31" t="str">
        <f t="shared" si="2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267</v>
      </c>
      <c r="K32" t="str">
        <f t="shared" si="2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544</v>
      </c>
      <c r="K33" t="str">
        <f t="shared" si="2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268</v>
      </c>
      <c r="K34" t="str">
        <f t="shared" si="2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269</v>
      </c>
      <c r="K35" t="str">
        <f t="shared" si="2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270</v>
      </c>
      <c r="K36" t="str">
        <f t="shared" si="2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457</v>
      </c>
      <c r="B37" s="9" t="s">
        <v>460</v>
      </c>
      <c r="K37" t="str">
        <f t="shared" si="2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459</v>
      </c>
      <c r="B38" s="9" t="s">
        <v>461</v>
      </c>
      <c r="K38" t="str">
        <f t="shared" si="2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446</v>
      </c>
      <c r="B39" s="9" t="s">
        <v>447</v>
      </c>
      <c r="K39" t="str">
        <f t="shared" si="2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443</v>
      </c>
      <c r="B40" s="9" t="s">
        <v>448</v>
      </c>
      <c r="K40" t="str">
        <f t="shared" si="2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492</v>
      </c>
      <c r="B41" s="9" t="s">
        <v>493</v>
      </c>
      <c r="K41" t="str">
        <f t="shared" si="2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547</v>
      </c>
      <c r="B42" s="9" t="s">
        <v>548</v>
      </c>
      <c r="K42" t="str">
        <f t="shared" si="2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464</v>
      </c>
      <c r="B43" s="9" t="s">
        <v>465</v>
      </c>
      <c r="K43" t="str">
        <f t="shared" si="2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467</v>
      </c>
      <c r="B44" s="9" t="s">
        <v>468</v>
      </c>
      <c r="K44" t="str">
        <f t="shared" si="2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473</v>
      </c>
      <c r="B45" s="9" t="s">
        <v>471</v>
      </c>
      <c r="K45" t="str">
        <f t="shared" si="2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474</v>
      </c>
      <c r="B46" s="9" t="s">
        <v>531</v>
      </c>
      <c r="K46" t="str">
        <f t="shared" si="2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478</v>
      </c>
      <c r="B47" s="9" t="s">
        <v>545</v>
      </c>
      <c r="K47" t="str">
        <f t="shared" si="2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486</v>
      </c>
      <c r="B48" s="9" t="s">
        <v>487</v>
      </c>
      <c r="K48" t="str">
        <f t="shared" si="2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497</v>
      </c>
      <c r="B49" s="9" t="s">
        <v>565</v>
      </c>
      <c r="K49" t="str">
        <f t="shared" si="2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499</v>
      </c>
      <c r="B50" s="9" t="s">
        <v>500</v>
      </c>
      <c r="K50" t="str">
        <f t="shared" si="2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502</v>
      </c>
      <c r="B51" s="9" t="s">
        <v>504</v>
      </c>
      <c r="K51" t="str">
        <f t="shared" si="2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511</v>
      </c>
      <c r="B52" s="9" t="s">
        <v>512</v>
      </c>
      <c r="K52" t="str">
        <f t="shared" si="2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513</v>
      </c>
      <c r="B53" s="9" t="s">
        <v>578</v>
      </c>
      <c r="K53" t="str">
        <f t="shared" si="2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602</v>
      </c>
      <c r="B54" s="9" t="s">
        <v>600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581</v>
      </c>
      <c r="B55" s="9" t="s">
        <v>609</v>
      </c>
      <c r="K55" t="str">
        <f t="shared" si="2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583</v>
      </c>
      <c r="B56" s="9" t="s">
        <v>584</v>
      </c>
      <c r="K56" t="str">
        <f t="shared" si="2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585</v>
      </c>
      <c r="B57" s="9" t="s">
        <v>586</v>
      </c>
      <c r="K57" t="str">
        <f t="shared" si="2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589</v>
      </c>
      <c r="B58" s="9" t="s">
        <v>590</v>
      </c>
      <c r="K58" t="str">
        <f t="shared" ref="K58:K116" si="3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597</v>
      </c>
      <c r="B59" s="9" t="s">
        <v>607</v>
      </c>
      <c r="K59" t="str">
        <f t="shared" si="3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599</v>
      </c>
      <c r="B60" s="9" t="s">
        <v>608</v>
      </c>
      <c r="K60" t="str">
        <f t="shared" si="3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3"/>
        <v xml:space="preserve">= "" // </v>
      </c>
      <c r="L61" t="str">
        <f t="shared" si="1"/>
        <v>,</v>
      </c>
    </row>
    <row r="62" spans="1:12">
      <c r="K62" t="str">
        <f t="shared" si="3"/>
        <v xml:space="preserve">= "" // </v>
      </c>
      <c r="L62" t="str">
        <f t="shared" si="1"/>
        <v>,</v>
      </c>
    </row>
    <row r="63" spans="1:12">
      <c r="K63" t="str">
        <f t="shared" si="3"/>
        <v xml:space="preserve">= "" // </v>
      </c>
      <c r="L63" t="str">
        <f t="shared" si="1"/>
        <v>,</v>
      </c>
    </row>
    <row r="64" spans="1:12">
      <c r="K64" t="str">
        <f t="shared" si="3"/>
        <v xml:space="preserve">= "" // </v>
      </c>
      <c r="L64" t="str">
        <f t="shared" si="1"/>
        <v>,</v>
      </c>
    </row>
    <row r="65" spans="11:12">
      <c r="K65" t="str">
        <f t="shared" si="3"/>
        <v xml:space="preserve">= "" // </v>
      </c>
      <c r="L65" t="str">
        <f t="shared" si="1"/>
        <v>,</v>
      </c>
    </row>
    <row r="66" spans="11:12">
      <c r="K66" t="str">
        <f t="shared" si="3"/>
        <v xml:space="preserve">= "" // </v>
      </c>
      <c r="L66" t="str">
        <f t="shared" si="1"/>
        <v>,</v>
      </c>
    </row>
    <row r="67" spans="11:12">
      <c r="K67" t="str">
        <f t="shared" si="3"/>
        <v xml:space="preserve">= "" // </v>
      </c>
      <c r="L67" t="str">
        <f t="shared" si="1"/>
        <v>,</v>
      </c>
    </row>
    <row r="68" spans="11:12">
      <c r="K68" t="str">
        <f t="shared" si="3"/>
        <v xml:space="preserve">= "" // </v>
      </c>
      <c r="L68" t="str">
        <f t="shared" si="1"/>
        <v>,</v>
      </c>
    </row>
    <row r="69" spans="11:12">
      <c r="K69" t="str">
        <f t="shared" si="3"/>
        <v xml:space="preserve">= "" // </v>
      </c>
      <c r="L69" t="str">
        <f t="shared" si="1"/>
        <v>,</v>
      </c>
    </row>
    <row r="70" spans="11:12">
      <c r="K70" t="str">
        <f t="shared" si="3"/>
        <v xml:space="preserve">= "" // </v>
      </c>
      <c r="L70" t="str">
        <f t="shared" si="1"/>
        <v>,</v>
      </c>
    </row>
    <row r="71" spans="11:12">
      <c r="K71" t="str">
        <f t="shared" si="3"/>
        <v xml:space="preserve">= "" // </v>
      </c>
      <c r="L71" t="str">
        <f t="shared" si="1"/>
        <v>,</v>
      </c>
    </row>
    <row r="72" spans="11:12">
      <c r="K72" t="str">
        <f t="shared" si="3"/>
        <v xml:space="preserve">= "" // </v>
      </c>
      <c r="L72" t="str">
        <f t="shared" si="1"/>
        <v>,</v>
      </c>
    </row>
    <row r="73" spans="11:12">
      <c r="K73" t="str">
        <f t="shared" si="3"/>
        <v xml:space="preserve">= "" // </v>
      </c>
      <c r="L73" t="str">
        <f t="shared" si="1"/>
        <v>,</v>
      </c>
    </row>
    <row r="74" spans="11:12">
      <c r="K74" t="str">
        <f t="shared" si="3"/>
        <v xml:space="preserve">= "" // </v>
      </c>
      <c r="L74" t="str">
        <f t="shared" si="1"/>
        <v>,</v>
      </c>
    </row>
    <row r="75" spans="11:12">
      <c r="K75" t="str">
        <f t="shared" si="3"/>
        <v xml:space="preserve">= "" // </v>
      </c>
      <c r="L75" t="str">
        <f t="shared" si="1"/>
        <v>,</v>
      </c>
    </row>
    <row r="76" spans="11:12">
      <c r="K76" t="str">
        <f t="shared" si="3"/>
        <v xml:space="preserve">= "" // </v>
      </c>
      <c r="L76" t="str">
        <f t="shared" ref="L76:L116" si="4">A76&amp;","</f>
        <v>,</v>
      </c>
    </row>
    <row r="77" spans="11:12">
      <c r="K77" t="str">
        <f t="shared" si="3"/>
        <v xml:space="preserve">= "" // </v>
      </c>
      <c r="L77" t="str">
        <f t="shared" si="4"/>
        <v>,</v>
      </c>
    </row>
    <row r="78" spans="11:12">
      <c r="K78" t="str">
        <f t="shared" si="3"/>
        <v xml:space="preserve">= "" // </v>
      </c>
      <c r="L78" t="str">
        <f t="shared" si="4"/>
        <v>,</v>
      </c>
    </row>
    <row r="79" spans="11:12">
      <c r="K79" t="str">
        <f t="shared" si="3"/>
        <v xml:space="preserve">= "" // </v>
      </c>
      <c r="L79" t="str">
        <f t="shared" si="4"/>
        <v>,</v>
      </c>
    </row>
    <row r="80" spans="11:12">
      <c r="K80" t="str">
        <f t="shared" si="3"/>
        <v xml:space="preserve">= "" // </v>
      </c>
      <c r="L80" t="str">
        <f t="shared" si="4"/>
        <v>,</v>
      </c>
    </row>
    <row r="81" spans="11:12">
      <c r="K81" t="str">
        <f t="shared" si="3"/>
        <v xml:space="preserve">= "" // </v>
      </c>
      <c r="L81" t="str">
        <f t="shared" si="4"/>
        <v>,</v>
      </c>
    </row>
    <row r="82" spans="11:12">
      <c r="K82" t="str">
        <f t="shared" si="3"/>
        <v xml:space="preserve">= "" // </v>
      </c>
      <c r="L82" t="str">
        <f t="shared" si="4"/>
        <v>,</v>
      </c>
    </row>
    <row r="83" spans="11:12">
      <c r="K83" t="str">
        <f t="shared" si="3"/>
        <v xml:space="preserve">= "" // </v>
      </c>
      <c r="L83" t="str">
        <f t="shared" si="4"/>
        <v>,</v>
      </c>
    </row>
    <row r="84" spans="11:12">
      <c r="K84" t="str">
        <f t="shared" si="3"/>
        <v xml:space="preserve">= "" // </v>
      </c>
      <c r="L84" t="str">
        <f t="shared" si="4"/>
        <v>,</v>
      </c>
    </row>
    <row r="85" spans="11:12">
      <c r="K85" t="str">
        <f t="shared" si="3"/>
        <v xml:space="preserve">= "" // </v>
      </c>
      <c r="L85" t="str">
        <f t="shared" si="4"/>
        <v>,</v>
      </c>
    </row>
    <row r="86" spans="11:12">
      <c r="K86" t="str">
        <f t="shared" si="3"/>
        <v xml:space="preserve">= "" // </v>
      </c>
      <c r="L86" t="str">
        <f t="shared" si="4"/>
        <v>,</v>
      </c>
    </row>
    <row r="87" spans="11:12">
      <c r="K87" t="str">
        <f t="shared" si="3"/>
        <v xml:space="preserve">= "" // </v>
      </c>
      <c r="L87" t="str">
        <f t="shared" si="4"/>
        <v>,</v>
      </c>
    </row>
    <row r="88" spans="11:12">
      <c r="K88" t="str">
        <f t="shared" si="3"/>
        <v xml:space="preserve">= "" // </v>
      </c>
      <c r="L88" t="str">
        <f t="shared" si="4"/>
        <v>,</v>
      </c>
    </row>
    <row r="89" spans="11:12">
      <c r="K89" t="str">
        <f t="shared" si="3"/>
        <v xml:space="preserve">= "" // </v>
      </c>
      <c r="L89" t="str">
        <f t="shared" si="4"/>
        <v>,</v>
      </c>
    </row>
    <row r="90" spans="11:12">
      <c r="K90" t="str">
        <f t="shared" si="3"/>
        <v xml:space="preserve">= "" // </v>
      </c>
      <c r="L90" t="str">
        <f t="shared" si="4"/>
        <v>,</v>
      </c>
    </row>
    <row r="91" spans="11:12">
      <c r="K91" t="str">
        <f t="shared" si="3"/>
        <v xml:space="preserve">= "" // </v>
      </c>
      <c r="L91" t="str">
        <f t="shared" si="4"/>
        <v>,</v>
      </c>
    </row>
    <row r="92" spans="11:12">
      <c r="K92" t="str">
        <f t="shared" si="3"/>
        <v xml:space="preserve">= "" // </v>
      </c>
      <c r="L92" t="str">
        <f t="shared" si="4"/>
        <v>,</v>
      </c>
    </row>
    <row r="93" spans="11:12">
      <c r="K93" t="str">
        <f t="shared" si="3"/>
        <v xml:space="preserve">= "" // </v>
      </c>
      <c r="L93" t="str">
        <f t="shared" si="4"/>
        <v>,</v>
      </c>
    </row>
    <row r="94" spans="11:12">
      <c r="K94" t="str">
        <f t="shared" si="3"/>
        <v xml:space="preserve">= "" // </v>
      </c>
      <c r="L94" t="str">
        <f t="shared" si="4"/>
        <v>,</v>
      </c>
    </row>
    <row r="95" spans="11:12">
      <c r="K95" t="str">
        <f t="shared" si="3"/>
        <v xml:space="preserve">= "" // </v>
      </c>
      <c r="L95" t="str">
        <f t="shared" si="4"/>
        <v>,</v>
      </c>
    </row>
    <row r="96" spans="11:12">
      <c r="K96" t="str">
        <f t="shared" si="3"/>
        <v xml:space="preserve">= "" // </v>
      </c>
      <c r="L96" t="str">
        <f t="shared" si="4"/>
        <v>,</v>
      </c>
    </row>
    <row r="97" spans="11:12">
      <c r="K97" t="str">
        <f t="shared" si="3"/>
        <v xml:space="preserve">= "" // </v>
      </c>
      <c r="L97" t="str">
        <f t="shared" si="4"/>
        <v>,</v>
      </c>
    </row>
    <row r="98" spans="11:12">
      <c r="K98" t="str">
        <f t="shared" si="3"/>
        <v xml:space="preserve">= "" // </v>
      </c>
      <c r="L98" t="str">
        <f t="shared" si="4"/>
        <v>,</v>
      </c>
    </row>
    <row r="99" spans="11:12">
      <c r="K99" t="str">
        <f t="shared" si="3"/>
        <v xml:space="preserve">= "" // </v>
      </c>
      <c r="L99" t="str">
        <f t="shared" si="4"/>
        <v>,</v>
      </c>
    </row>
    <row r="100" spans="11:12">
      <c r="K100" t="str">
        <f t="shared" si="3"/>
        <v xml:space="preserve">= "" // </v>
      </c>
      <c r="L100" t="str">
        <f t="shared" si="4"/>
        <v>,</v>
      </c>
    </row>
    <row r="101" spans="11:12">
      <c r="K101" t="str">
        <f t="shared" si="3"/>
        <v xml:space="preserve">= "" // </v>
      </c>
      <c r="L101" t="str">
        <f t="shared" si="4"/>
        <v>,</v>
      </c>
    </row>
    <row r="102" spans="11:12">
      <c r="K102" t="str">
        <f t="shared" si="3"/>
        <v xml:space="preserve">= "" // </v>
      </c>
      <c r="L102" t="str">
        <f t="shared" si="4"/>
        <v>,</v>
      </c>
    </row>
    <row r="103" spans="11:12">
      <c r="K103" t="str">
        <f t="shared" si="3"/>
        <v xml:space="preserve">= "" // </v>
      </c>
      <c r="L103" t="str">
        <f t="shared" si="4"/>
        <v>,</v>
      </c>
    </row>
    <row r="104" spans="11:12">
      <c r="K104" t="str">
        <f t="shared" si="3"/>
        <v xml:space="preserve">= "" // </v>
      </c>
      <c r="L104" t="str">
        <f t="shared" si="4"/>
        <v>,</v>
      </c>
    </row>
    <row r="105" spans="11:12">
      <c r="K105" t="str">
        <f t="shared" si="3"/>
        <v xml:space="preserve">= "" // </v>
      </c>
      <c r="L105" t="str">
        <f t="shared" si="4"/>
        <v>,</v>
      </c>
    </row>
    <row r="106" spans="11:12">
      <c r="K106" t="str">
        <f t="shared" si="3"/>
        <v xml:space="preserve">= "" // </v>
      </c>
      <c r="L106" t="str">
        <f t="shared" si="4"/>
        <v>,</v>
      </c>
    </row>
    <row r="107" spans="11:12">
      <c r="K107" t="str">
        <f t="shared" si="3"/>
        <v xml:space="preserve">= "" // </v>
      </c>
      <c r="L107" t="str">
        <f t="shared" si="4"/>
        <v>,</v>
      </c>
    </row>
    <row r="108" spans="11:12">
      <c r="K108" t="str">
        <f t="shared" si="3"/>
        <v xml:space="preserve">= "" // </v>
      </c>
      <c r="L108" t="str">
        <f t="shared" si="4"/>
        <v>,</v>
      </c>
    </row>
    <row r="109" spans="11:12">
      <c r="K109" t="str">
        <f t="shared" si="3"/>
        <v xml:space="preserve">= "" // </v>
      </c>
      <c r="L109" t="str">
        <f t="shared" si="4"/>
        <v>,</v>
      </c>
    </row>
    <row r="110" spans="11:12">
      <c r="K110" t="str">
        <f t="shared" si="3"/>
        <v xml:space="preserve">= "" // </v>
      </c>
      <c r="L110" t="str">
        <f t="shared" si="4"/>
        <v>,</v>
      </c>
    </row>
    <row r="111" spans="11:12">
      <c r="K111" t="str">
        <f t="shared" si="3"/>
        <v xml:space="preserve">= "" // </v>
      </c>
      <c r="L111" t="str">
        <f t="shared" si="4"/>
        <v>,</v>
      </c>
    </row>
    <row r="112" spans="11:12">
      <c r="K112" t="str">
        <f t="shared" si="3"/>
        <v xml:space="preserve">= "" // </v>
      </c>
      <c r="L112" t="str">
        <f t="shared" si="4"/>
        <v>,</v>
      </c>
    </row>
    <row r="113" spans="11:12">
      <c r="K113" t="str">
        <f t="shared" si="3"/>
        <v xml:space="preserve">= "" // </v>
      </c>
      <c r="L113" t="str">
        <f t="shared" si="4"/>
        <v>,</v>
      </c>
    </row>
    <row r="114" spans="11:12">
      <c r="K114" t="str">
        <f t="shared" si="3"/>
        <v xml:space="preserve">= "" // </v>
      </c>
      <c r="L114" t="str">
        <f t="shared" si="4"/>
        <v>,</v>
      </c>
    </row>
    <row r="115" spans="11:12">
      <c r="K115" t="str">
        <f t="shared" si="3"/>
        <v xml:space="preserve">= "" // </v>
      </c>
      <c r="L115" t="str">
        <f t="shared" si="4"/>
        <v>,</v>
      </c>
    </row>
    <row r="116" spans="11:12">
      <c r="K116" t="str">
        <f t="shared" si="3"/>
        <v xml:space="preserve">= "" // </v>
      </c>
      <c r="L116" t="str">
        <f t="shared" si="4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2024-11-08T22:27:36Z</dcterms:modified>
</cp:coreProperties>
</file>