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8dc0cdcbb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3a6cd6245044c86"/>
    <x:sheet xmlns:r="http://schemas.openxmlformats.org/officeDocument/2006/relationships" name="CONFIG_GLOBAL" sheetId="2" r:id="R68533f8469484816"/>
    <x:sheet xmlns:r="http://schemas.openxmlformats.org/officeDocument/2006/relationships" name="ENDPOINTS" sheetId="3" r:id="R249df63c6e66401b"/>
    <x:sheet xmlns:r="http://schemas.openxmlformats.org/officeDocument/2006/relationships" name="PRODUTOS_CONTAS" sheetId="4" r:id="R3959a41ad51f4393"/>
    <x:sheet xmlns:r="http://schemas.openxmlformats.org/officeDocument/2006/relationships" name="CONTAS_ESTOQUE" sheetId="5" r:id="R40a64cf39aea43f1"/>
    <x:sheet xmlns:r="http://schemas.openxmlformats.org/officeDocument/2006/relationships" name="ALTERACOES" sheetId="6" r:id="R1460841230674ce6"/>
    <x:sheet xmlns:r="http://schemas.openxmlformats.org/officeDocument/2006/relationships" name="CALLBACK" sheetId="7" r:id="Rca0f0ef65c9b4ef5"/>
    <x:sheet xmlns:r="http://schemas.openxmlformats.org/officeDocument/2006/relationships" name="AGENDAMENTOS_SP" sheetId="8" r:id="Rdc56b013a8e64ceb"/>
    <x:sheet xmlns:r="http://schemas.openxmlformats.org/officeDocument/2006/relationships" name="CODIGOS_CONFIRMACAO" sheetId="9" r:id="Rb8f12f26448a496b"/>
    <x:sheet xmlns:r="http://schemas.openxmlformats.org/officeDocument/2006/relationships" name="APROVACAO_DONO" sheetId="10" r:id="R8c028a20e77f49a4"/>
    <x:sheet xmlns:r="http://schemas.openxmlformats.org/officeDocument/2006/relationships" name="ANALYTICS" sheetId="11" r:id="R4d1bfb436b6a4f94"/>
    <x:sheet xmlns:r="http://schemas.openxmlformats.org/officeDocument/2006/relationships" name="NOVIDADES" sheetId="12" r:id="R4250a244d4b7445f"/>
    <x:sheet xmlns:r="http://schemas.openxmlformats.org/officeDocument/2006/relationships" name="CHAT_GUIADO" sheetId="13" r:id="Rb7330a49d1d1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E0F2FE"/>
      <x:name val="Carlito"/>
    </x:font>
    <x:font>
      <x:b/>
      <x:sz val="11"/>
      <x:color rgb="FFBAE6FD"/>
      <x:name val="Carlito"/>
    </x:font>
    <x:font>
      <x:b/>
      <x:sz val="11"/>
      <x:color rgb="FFFFFFFF"/>
      <x:name val="Carlito"/>
    </x:font>
    <x:font>
      <x:b/>
      <x:sz val="11"/>
      <x:color rgb="FFE0F2F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0914"/>
      </x:patternFill>
    </x:fill>
    <x:fill>
      <x:patternFill patternType="solid">
        <x:fgColor rgb="FF111827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ad540b224431e" /><Relationship Type="http://schemas.openxmlformats.org/officeDocument/2006/relationships/theme" Target="/xl/theme/theme1.xml" Id="Reeee7d1245f94936" /><Relationship Type="http://schemas.openxmlformats.org/officeDocument/2006/relationships/sharedStrings" Target="/xl/sharedStrings.xml" Id="R33975b2f4cc44e78" /><Relationship Type="http://schemas.openxmlformats.org/officeDocument/2006/relationships/worksheet" Target="/xl/worksheets/sheet1.xml" Id="R53a6cd6245044c86" /><Relationship Type="http://schemas.openxmlformats.org/officeDocument/2006/relationships/worksheet" Target="/xl/worksheets/sheet2.xml" Id="R68533f8469484816" /><Relationship Type="http://schemas.openxmlformats.org/officeDocument/2006/relationships/worksheet" Target="/xl/worksheets/sheet3.xml" Id="R249df63c6e66401b" /><Relationship Type="http://schemas.openxmlformats.org/officeDocument/2006/relationships/worksheet" Target="/xl/worksheets/sheet4.xml" Id="R3959a41ad51f4393" /><Relationship Type="http://schemas.openxmlformats.org/officeDocument/2006/relationships/worksheet" Target="/xl/worksheets/sheet5.xml" Id="R40a64cf39aea43f1" /><Relationship Type="http://schemas.openxmlformats.org/officeDocument/2006/relationships/worksheet" Target="/xl/worksheets/sheet6.xml" Id="R1460841230674ce6" /><Relationship Type="http://schemas.openxmlformats.org/officeDocument/2006/relationships/worksheet" Target="/xl/worksheets/sheet7.xml" Id="Rca0f0ef65c9b4ef5" /><Relationship Type="http://schemas.openxmlformats.org/officeDocument/2006/relationships/worksheet" Target="/xl/worksheets/sheet8.xml" Id="Rdc56b013a8e64ceb" /><Relationship Type="http://schemas.openxmlformats.org/officeDocument/2006/relationships/worksheet" Target="/xl/worksheets/sheet9.xml" Id="Rb8f12f26448a496b" /><Relationship Type="http://schemas.openxmlformats.org/officeDocument/2006/relationships/worksheet" Target="/xl/worksheets/sheet10.xml" Id="R8c028a20e77f49a4" /><Relationship Type="http://schemas.openxmlformats.org/officeDocument/2006/relationships/worksheet" Target="/xl/worksheets/sheet11.xml" Id="R4d1bfb436b6a4f94" /><Relationship Type="http://schemas.openxmlformats.org/officeDocument/2006/relationships/worksheet" Target="/xl/worksheets/sheet12.xml" Id="R4250a244d4b7445f" /><Relationship Type="http://schemas.openxmlformats.org/officeDocument/2006/relationships/worksheet" Target="/xl/worksheets/sheet13.xml" Id="Rb7330a49d1d148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26883d9c124f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Aurora — Acessos, Pedidos e Pagamentos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acessos</c:v>
          </c:tx>
          <c:cat>
            <c:strRef>
              <c:f>'ANALYTICS'!$A$2:$A$6</c:f>
              <c:strCache>
                <c:ptCount val="0"/>
              </c:strCache>
            </c:strRef>
          </c:cat>
          <c:val>
            <c:numRef>
              <c:f>'ANALYTICS'!$B$2:$B$6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pedidos</c:v>
          </c:tx>
          <c:cat>
            <c:strRef>
              <c:f>'ANALYTICS'!$A$2:$A$6</c:f>
              <c:strCache>
                <c:ptCount val="0"/>
              </c:strCache>
            </c:strRef>
          </c:cat>
          <c:val>
            <c:numRef>
              <c:f>'ANALYTICS'!$C$2:$C$6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pagamentos</c:v>
          </c:tx>
          <c:cat>
            <c:strRef>
              <c:f>'ANALYTICS'!$A$2:$A$6</c:f>
              <c:strCache>
                <c:ptCount val="0"/>
              </c:strCache>
            </c:strRef>
          </c:cat>
          <c:val>
            <c:numRef>
              <c:f>'ANALYTICS'!$D$2:$D$6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tickets</c:v>
          </c:tx>
          <c:cat>
            <c:strRef>
              <c:f>'ANALYTICS'!$A$2:$A$6</c:f>
              <c:strCache>
                <c:ptCount val="0"/>
              </c:strCache>
            </c:strRef>
          </c:cat>
          <c:val>
            <c:numRef>
              <c:f>'ANALYTICS'!$E$2:$E$6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agendamentos</c:v>
          </c:tx>
          <c:cat>
            <c:strRef>
              <c:f>'ANALYTICS'!$A$2:$A$6</c:f>
              <c:strCache>
                <c:ptCount val="0"/>
              </c:strCache>
            </c:strRef>
          </c:cat>
          <c:val>
            <c:numRef>
              <c:f>'ANALYTICS'!$F$2:$F$6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26883d9c124f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ONFIG_GLOBAL" displayName="T_CONFIG_GLOBAL" ref="A1:E20" headerRowCount="1">
  <x:tableColumns count="5">
    <x:tableColumn id="1" name="chave"/>
    <x:tableColumn id="2" name="valor"/>
    <x:tableColumn id="3" name="tipo"/>
    <x:tableColumn id="4" name="obrigatorio"/>
    <x:tableColumn id="5" name="descricao"/>
  </x:tableColumns>
  <x:tableStyleInfo name="TableStyleMedium2" showRowStripes="1"/>
</x:table>
</file>

<file path=xl/tables/table2.xml><?xml version="1.0" encoding="utf-8"?>
<x:table xmlns:x="http://schemas.openxmlformats.org/spreadsheetml/2006/main" id="2" name="T_ENDPOINTS" displayName="T_ENDPOINTS" ref="A1:H20" headerRowCount="1">
  <x:tableColumns count="8">
    <x:tableColumn id="1" name="nome"/>
    <x:tableColumn id="2" name="metodo"/>
    <x:tableColumn id="3" name="url"/>
    <x:tableColumn id="4" name="token"/>
    <x:tableColumn id="5" name="ativo"/>
    <x:tableColumn id="6" name="ultima_chamada"/>
    <x:tableColumn id="7" name="ultimo_status"/>
    <x:tableColumn id="8" name="observacao"/>
  </x:tableColumns>
  <x:tableStyleInfo name="TableStyleMedium2" showRowStripes="1"/>
</x:table>
</file>

<file path=xl/tables/table3.xml><?xml version="1.0" encoding="utf-8"?>
<x:table xmlns:x="http://schemas.openxmlformats.org/spreadsheetml/2006/main" id="3" name="T_PRODUTOS_CONTAS" displayName="T_PRODUTOS_CONTAS" ref="A1:G20" headerRowCount="1">
  <x:tableColumns count="7">
    <x:tableColumn id="1" name="ativo"/>
    <x:tableColumn id="2" name="slug"/>
    <x:tableColumn id="3" name="titulo"/>
    <x:tableColumn id="4" name="secao"/>
    <x:tableColumn id="5" name="preco_centavos"/>
    <x:tableColumn id="6" name="descricao"/>
    <x:tableColumn id="7" name="ordem"/>
  </x:tableColumns>
  <x:tableStyleInfo name="TableStyleMedium2" showRowStripes="1"/>
</x:table>
</file>

<file path=xl/tables/table4.xml><?xml version="1.0" encoding="utf-8"?>
<x:table xmlns:x="http://schemas.openxmlformats.org/spreadsheetml/2006/main" id="4" name="T_CONTAS_ESTOQUE" displayName="T_CONTAS_ESTOQUE" ref="A1:J20" headerRowCount="1">
  <x:tableColumns count="10">
    <x:tableColumn id="1" name="status"/>
    <x:tableColumn id="2" name="produto_slug"/>
    <x:tableColumn id="3" name="ref"/>
    <x:tableColumn id="4" name="login"/>
    <x:tableColumn id="5" name="senha"/>
    <x:tableColumn id="6" name="email"/>
    <x:tableColumn id="7" name="observacao"/>
    <x:tableColumn id="8" name="reservado_em"/>
    <x:tableColumn id="9" name="entregue_em"/>
    <x:tableColumn id="10" name="pedido_codigo"/>
  </x:tableColumns>
  <x:tableStyleInfo name="TableStyleMedium2" showRowStripes="1"/>
</x:table>
</file>

<file path=xl/tables/table5.xml><?xml version="1.0" encoding="utf-8"?>
<x:table xmlns:x="http://schemas.openxmlformats.org/spreadsheetml/2006/main" id="5" name="T_ALTERACOES" displayName="T_ALTERACOES" ref="A1:J20" headerRowCount="1">
  <x:tableColumns count="10">
    <x:tableColumn id="1" name="executar"/>
    <x:tableColumn id="2" name="area"/>
    <x:tableColumn id="3" name="acao"/>
    <x:tableColumn id="4" name="dados_json"/>
    <x:tableColumn id="5" name="exige_dono"/>
    <x:tableColumn id="6" name="codigo_dono"/>
    <x:tableColumn id="7" name="status"/>
    <x:tableColumn id="8" name="retorno"/>
    <x:tableColumn id="9" name="criado_em"/>
    <x:tableColumn id="10" name="executado_em"/>
  </x:tableColumns>
  <x:tableStyleInfo name="TableStyleMedium2" showRowStripes="1"/>
</x:table>
</file>

<file path=xl/tables/table6.xml><?xml version="1.0" encoding="utf-8"?>
<x:table xmlns:x="http://schemas.openxmlformats.org/spreadsheetml/2006/main" id="6" name="T_CALLBACK" displayName="T_CALLBACK" ref="A1:F20" headerRowCount="1">
  <x:tableColumns count="6">
    <x:tableColumn id="1" name="data"/>
    <x:tableColumn id="2" name="origem"/>
    <x:tableColumn id="3" name="evento"/>
    <x:tableColumn id="4" name="status"/>
    <x:tableColumn id="5" name="payload_json"/>
    <x:tableColumn id="6" name="retorno_json"/>
  </x:tableColumns>
  <x:tableStyleInfo name="TableStyleMedium2" showRowStripes="1"/>
</x:table>
</file>

<file path=xl/tables/table7.xml><?xml version="1.0" encoding="utf-8"?>
<x:table xmlns:x="http://schemas.openxmlformats.org/spreadsheetml/2006/main" id="7" name="T_AGENDAMENTOS_SP" displayName="T_AGENDAMENTOS_SP" ref="A1:J20" headerRowCount="1">
  <x:tableColumns count="10">
    <x:tableColumn id="1" name="data"/>
    <x:tableColumn id="2" name="codigo"/>
    <x:tableColumn id="3" name="nome"/>
    <x:tableColumn id="4" name="whatsapp"/>
    <x:tableColumn id="5" name="bairro"/>
    <x:tableColumn id="6" name="endereco"/>
    <x:tableColumn id="7" name="data_visita"/>
    <x:tableColumn id="8" name="periodo"/>
    <x:tableColumn id="9" name="problema"/>
    <x:tableColumn id="10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T_CODIGOS_CONFIRMACAO" displayName="T_CODIGOS_CONFIRMACAO" ref="A1:G20" headerRowCount="1">
  <x:tableColumns count="7">
    <x:tableColumn id="1" name="data"/>
    <x:tableColumn id="2" name="codigo"/>
    <x:tableColumn id="3" name="area"/>
    <x:tableColumn id="4" name="admin"/>
    <x:tableColumn id="5" name="status"/>
    <x:tableColumn id="6" name="observacao_dono"/>
    <x:tableColumn id="7" name="payload_json"/>
  </x:tableColumns>
  <x:tableStyleInfo name="TableStyleMedium2" showRowStripes="1"/>
</x:table>
</file>

<file path=xl/tables/table9.xml><?xml version="1.0" encoding="utf-8"?>
<x:table xmlns:x="http://schemas.openxmlformats.org/spreadsheetml/2006/main" id="9" name="T_APROVACAO_DONO" displayName="T_APROVACAO_DONO" ref="A1:H20" headerRowCount="1">
  <x:tableColumns count="8">
    <x:tableColumn id="1" name="data"/>
    <x:tableColumn id="2" name="codigo"/>
    <x:tableColumn id="3" name="area"/>
    <x:tableColumn id="4" name="alteracao"/>
    <x:tableColumn id="5" name="admin"/>
    <x:tableColumn id="6" name="status"/>
    <x:tableColumn id="7" name="confirmado_em"/>
    <x:tableColumn id="8" name="payload_json"/>
  </x:tableColumns>
  <x:tableStyleInfo name="TableStyleMedium2" showRowStripes="1"/>
</x:table>
</file>

<file path=xl/tables/table10.xml><?xml version="1.0" encoding="utf-8"?>
<x:table xmlns:x="http://schemas.openxmlformats.org/spreadsheetml/2006/main" id="10" name="T_ANALYTICS" displayName="T_ANALYTICS" ref="A1:F20" headerRowCount="1">
  <x:tableColumns count="6">
    <x:tableColumn id="1" name="data"/>
    <x:tableColumn id="2" name="acessos"/>
    <x:tableColumn id="3" name="pedidos"/>
    <x:tableColumn id="4" name="pagamentos"/>
    <x:tableColumn id="5" name="tickets"/>
    <x:tableColumn id="6" name="agendamentos"/>
  </x:tableColumns>
  <x:tableStyleInfo name="TableStyleMedium2" showRowStripes="1"/>
</x:table>
</file>

<file path=xl/tables/table11.xml><?xml version="1.0" encoding="utf-8"?>
<x:table xmlns:x="http://schemas.openxmlformats.org/spreadsheetml/2006/main" id="11" name="T_NOVIDADES" displayName="T_NOVIDADES" ref="A1:F20" headerRowCount="1">
  <x:tableColumns count="6">
    <x:tableColumn id="1" name="ativo"/>
    <x:tableColumn id="2" name="titulo"/>
    <x:tableColumn id="3" name="subtitulo"/>
    <x:tableColumn id="4" name="imagem"/>
    <x:tableColumn id="5" name="link"/>
    <x:tableColumn id="6" name="ordem"/>
  </x:tableColumns>
  <x:tableStyleInfo name="TableStyleMedium2" showRowStripes="1"/>
</x:table>
</file>

<file path=xl/tables/table12.xml><?xml version="1.0" encoding="utf-8"?>
<x:table xmlns:x="http://schemas.openxmlformats.org/spreadsheetml/2006/main" id="12" name="T_CHAT_GUIADO" displayName="T_CHAT_GUIADO" ref="A1:D20" headerRowCount="1">
  <x:tableColumns count="4">
    <x:tableColumn id="1" name="grupo"/>
    <x:tableColumn id="2" name="resposta"/>
    <x:tableColumn id="3" name="mensagem_admin"/>
    <x:tableColumn id="4" name="a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e9dff825184c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83565cd0ae4b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e059e81c864c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569bf6745447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f4074279184a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6c7312c8f847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e1bef839134b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89c98a20de45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3c65dec15a4f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d5a5a340284bae" /><Relationship Type="http://schemas.openxmlformats.org/officeDocument/2006/relationships/table" Target="/xl/tables/table10.xml" Id="R7c5694c0954549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d112df09a6447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b26afa3d1284e0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CLTECH Aurora Transfer Manager</x:v>
      </x:c>
      <x:c r="B1" s="18" t="str"/>
      <x:c r="C1" s="18" t="str"/>
      <x:c r="D1" s="18" t="str"/>
      <x:c r="E1" s="18" t="str"/>
    </x:row>
    <x:row r="2">
      <x:c r="A2" s="19" t="str">
        <x:v>Planilha oficial de configuração, estoque, callbacks e aprovação do dono</x:v>
      </x:c>
      <x:c r="B2" s="19" t="str"/>
      <x:c r="C2" s="19" t="str"/>
      <x:c r="D2" s="19" t="str"/>
      <x:c r="E2" s="19" t="str"/>
    </x:row>
    <x:row r="3">
      <x:c r="A3" s="20" t="str">
        <x:v>Ordem</x:v>
      </x:c>
      <x:c r="B3" s="20" t="str">
        <x:v>Ação</x:v>
      </x:c>
      <x:c r="C3" s="20" t="str">
        <x:v>Onde editar</x:v>
      </x:c>
      <x:c r="D3" s="20" t="str">
        <x:v>Status</x:v>
      </x:c>
      <x:c r="E3" s="20" t="str">
        <x:v>Observação</x:v>
      </x:c>
    </x:row>
    <x:row r="4">
      <x:c r="A4" s="21" t="n">
        <x:v>1</x:v>
      </x:c>
      <x:c r="B4" s="21" t="str">
        <x:v>Trocar SHEETS_TOKEN</x:v>
      </x:c>
      <x:c r="C4" s="21" t="str">
        <x:v>CONFIG_GLOBAL!B2</x:v>
      </x:c>
      <x:c r="D4" s="21" t="str">
        <x:v>PENDENTE</x:v>
      </x:c>
      <x:c r="E4" s="21" t="str">
        <x:v>Use um token forte e copie para o Worker</x:v>
      </x:c>
    </x:row>
    <x:row r="5">
      <x:c r="A5" s="21" t="n">
        <x:v>2</x:v>
      </x:c>
      <x:c r="B5" s="21" t="str">
        <x:v>Colar URL do Worker</x:v>
      </x:c>
      <x:c r="C5" s="21" t="str">
        <x:v>CONFIG_GLOBAL!B3</x:v>
      </x:c>
      <x:c r="D5" s="21" t="str">
        <x:v>PENDENTE</x:v>
      </x:c>
      <x:c r="E5" s="21" t="str">
        <x:v>Exemplo: https://cltech-api.seunome.workers.dev</x:v>
      </x:c>
    </x:row>
    <x:row r="6">
      <x:c r="A6" s="21" t="n">
        <x:v>3</x:v>
      </x:c>
      <x:c r="B6" s="21" t="str">
        <x:v>Cadastrar estoque de contas</x:v>
      </x:c>
      <x:c r="C6" s="21" t="str">
        <x:v>CONTAS_ESTOQUE</x:v>
      </x:c>
      <x:c r="D6" s="21" t="str">
        <x:v>PENDENTE</x:v>
      </x:c>
      <x:c r="E6" s="21" t="str">
        <x:v>Use status disponivel</x:v>
      </x:c>
    </x:row>
    <x:row r="7">
      <x:c r="A7" s="21" t="n">
        <x:v>4</x:v>
      </x:c>
      <x:c r="B7" s="21" t="str">
        <x:v>Configurar callbacks</x:v>
      </x:c>
      <x:c r="C7" s="21" t="str">
        <x:v>ENDPOINTS</x:v>
      </x:c>
      <x:c r="D7" s="21" t="str">
        <x:v>PENDENTE</x:v>
      </x:c>
      <x:c r="E7" s="21" t="str">
        <x:v>A URL do Apps Script entra no Worker</x:v>
      </x:c>
    </x:row>
    <x:row r="8">
      <x:c r="A8" s="21" t="n">
        <x:v>5</x:v>
      </x:c>
      <x:c r="B8" s="21" t="str">
        <x:v>Confirmar alterações do admin</x:v>
      </x:c>
      <x:c r="C8" s="21" t="str">
        <x:v>APROVACAO_DONO</x:v>
      </x:c>
      <x:c r="D8" s="21" t="str">
        <x:v>PENDENTE</x:v>
      </x:c>
      <x:c r="E8" s="21" t="str">
        <x:v>Dono confirma usando código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0" t="str">
        <x:v>chave</x:v>
      </x:c>
      <x:c r="B1" s="30" t="str">
        <x:v>valor</x:v>
      </x:c>
      <x:c r="C1" s="30" t="str">
        <x:v>tipo</x:v>
      </x:c>
      <x:c r="D1" s="30" t="str">
        <x:v>obrigatorio</x:v>
      </x:c>
      <x:c r="E1" s="30" t="str">
        <x:v>descricao</x:v>
      </x:c>
    </x:row>
    <x:row r="2">
      <x:c r="A2" s="21" t="str">
        <x:v>SHEETS_TOKEN</x:v>
      </x:c>
      <x:c r="B2" s="21" t="str">
        <x:v>troque_este_token_no_setup</x:v>
      </x:c>
      <x:c r="C2" s="21" t="str">
        <x:v>secret</x:v>
      </x:c>
      <x:c r="D2" s="21" t="str">
        <x:v>sim</x:v>
      </x:c>
      <x:c r="E2" s="21" t="str">
        <x:v>Token enviado pelo Worker ao Apps Script</x:v>
      </x:c>
    </x:row>
    <x:row r="3">
      <x:c r="A3" s="21" t="str">
        <x:v>WORKER_URL</x:v>
      </x:c>
      <x:c r="B3" s="21" t="str"/>
      <x:c r="C3" s="21" t="str">
        <x:v>url</x:v>
      </x:c>
      <x:c r="D3" s="21" t="str">
        <x:v>sim</x:v>
      </x:c>
      <x:c r="E3" s="21" t="str">
        <x:v>URL do Cloudflare Worker cltech-api</x:v>
      </x:c>
    </x:row>
    <x:row r="4">
      <x:c r="A4" s="21" t="str">
        <x:v>SUPABASE_URL</x:v>
      </x:c>
      <x:c r="B4" s="21" t="str">
        <x:v>https://ihommfxxdynexzzshwhi.supabase.co</x:v>
      </x:c>
      <x:c r="C4" s="21" t="str">
        <x:v>url</x:v>
      </x:c>
      <x:c r="D4" s="21" t="str">
        <x:v>sim</x:v>
      </x:c>
      <x:c r="E4" s="21" t="str">
        <x:v>URL do Supabase</x:v>
      </x:c>
    </x:row>
    <x:row r="5">
      <x:c r="A5" s="21" t="str">
        <x:v>OWNER_WHATSAPP</x:v>
      </x:c>
      <x:c r="B5" s="21" t="str">
        <x:v>5511951289502</x:v>
      </x:c>
      <x:c r="C5" s="21" t="str">
        <x:v>texto</x:v>
      </x:c>
      <x:c r="D5" s="21" t="str">
        <x:v>sim</x:v>
      </x:c>
      <x:c r="E5" s="21" t="str">
        <x:v>WhatsApp do dono</x:v>
      </x:c>
    </x:row>
    <x:row r="6">
      <x:c r="A6" s="21" t="str">
        <x:v>AURORA_AI_MODE</x:v>
      </x:c>
      <x:c r="B6" s="21" t="str">
        <x:v>guided</x:v>
      </x:c>
      <x:c r="C6" s="21" t="str">
        <x:v>texto</x:v>
      </x:c>
      <x:c r="D6" s="21" t="str">
        <x:v>sim</x:v>
      </x:c>
      <x:c r="E6" s="21" t="str">
        <x:v>guided, worker ou off</x:v>
      </x:c>
    </x:row>
    <x:row r="7">
      <x:c r="A7" s="21" t="str">
        <x:v>OWNER_APPROVAL_REQUIRED</x:v>
      </x:c>
      <x:c r="B7" s="21" t="str">
        <x:v>true</x:v>
      </x:c>
      <x:c r="C7" s="21" t="str">
        <x:v>boolean</x:v>
      </x:c>
      <x:c r="D7" s="21" t="str">
        <x:v>sim</x:v>
      </x:c>
      <x:c r="E7" s="21" t="str">
        <x:v>Toda alteração admin precisa de código do dono</x:v>
      </x:c>
    </x:row>
    <x:row r="8">
      <x:c r="A8" s="21" t="str">
        <x:v>ACCOUNT_DELIVERY_MODE</x:v>
      </x:c>
      <x:c r="B8" s="21" t="str">
        <x:v>sheet_stock</x:v>
      </x:c>
      <x:c r="C8" s="21" t="str">
        <x:v>texto</x:v>
      </x:c>
      <x:c r="D8" s="21" t="str">
        <x:v>sim</x:v>
      </x:c>
      <x:c r="E8" s="21" t="str">
        <x:v>Entrega de contas via estoque da planilha</x:v>
      </x:c>
    </x:row>
    <x:row r="9">
      <x:c r="A9" s="21" t="str">
        <x:v>NO_STOCK_ACTION</x:v>
      </x:c>
      <x:c r="B9" s="21" t="str">
        <x:v>whatsapp_admin</x:v>
      </x:c>
      <x:c r="C9" s="21" t="str">
        <x:v>texto</x:v>
      </x:c>
      <x:c r="D9" s="21" t="str">
        <x:v>sim</x:v>
      </x:c>
      <x:c r="E9" s="21" t="str">
        <x:v>Sem estoque encaminha para WhatsApp do admin</x:v>
      </x:c>
    </x:row>
    <x:row r="10">
      <x:c r="A10" s="21" t="str">
        <x:v>MAINTENANCE_CITY</x:v>
      </x:c>
      <x:c r="B10" s="21" t="str">
        <x:v>São Paulo</x:v>
      </x:c>
      <x:c r="C10" s="21" t="str">
        <x:v>texto</x:v>
      </x:c>
      <x:c r="D10" s="21" t="str">
        <x:v>sim</x:v>
      </x:c>
      <x:c r="E10" s="21" t="str">
        <x:v>Cidade das visitas presenciais</x:v>
      </x:c>
    </x:row>
    <x:row r="11">
      <x:c r="A11" s="21" t="str">
        <x:v>EFI_MODE</x:v>
      </x:c>
      <x:c r="B11" s="21" t="str">
        <x:v>worker_mtls</x:v>
      </x:c>
      <x:c r="C11" s="21" t="str">
        <x:v>texto</x:v>
      </x:c>
      <x:c r="D11" s="21" t="str">
        <x:v>sim</x:v>
      </x:c>
      <x:c r="E11" s="21" t="str">
        <x:v>Efí via Worker + certificado mTLS</x:v>
      </x:c>
    </x:row>
    <x:row r="12">
      <x:c r="A12" s="21" t="str">
        <x:v>CALLBACK_ACTIVE</x:v>
      </x:c>
      <x:c r="B12" s="21" t="str">
        <x:v>true</x:v>
      </x:c>
      <x:c r="C12" s="21" t="str">
        <x:v>boolean</x:v>
      </x:c>
      <x:c r="D12" s="21" t="str">
        <x:v>sim</x:v>
      </x:c>
      <x:c r="E12" s="21" t="str">
        <x:v>Callbacks ativos</x:v>
      </x:c>
    </x:row>
  </x:sheetData>
  <x:pageMargins left="0.7" right="0.7" top="0.75" bottom="0.75" header="0.3" footer="0.3"/>
  <x:tableParts count="1">
    <x:tablePart xmlns:r="http://schemas.openxmlformats.org/officeDocument/2006/relationships" r:id="R93e9dff825184c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0" t="str">
        <x:v>nome</x:v>
      </x:c>
      <x:c r="B1" s="30" t="str">
        <x:v>metodo</x:v>
      </x:c>
      <x:c r="C1" s="30" t="str">
        <x:v>url</x:v>
      </x:c>
      <x:c r="D1" s="30" t="str">
        <x:v>token</x:v>
      </x:c>
      <x:c r="E1" s="30" t="str">
        <x:v>ativo</x:v>
      </x:c>
      <x:c r="F1" s="30" t="str">
        <x:v>ultima_chamada</x:v>
      </x:c>
      <x:c r="G1" s="30" t="str">
        <x:v>ultimo_status</x:v>
      </x:c>
      <x:c r="H1" s="30" t="str">
        <x:v>observacao</x:v>
      </x:c>
    </x:row>
    <x:row r="2">
      <x:c r="A2" s="21" t="str">
        <x:v>health</x:v>
      </x:c>
      <x:c r="B2" s="21" t="str">
        <x:v>GET</x:v>
      </x:c>
      <x:c r="C2" s="21" t="str">
        <x:v>/health</x:v>
      </x:c>
      <x:c r="D2" s="21" t="str"/>
      <x:c r="E2" s="21" t="str">
        <x:v>sim</x:v>
      </x:c>
      <x:c r="F2" s="21" t="str"/>
      <x:c r="G2" s="21" t="str"/>
      <x:c r="H2" s="21" t="str">
        <x:v>Teste do Worker</x:v>
      </x:c>
    </x:row>
    <x:row r="3">
      <x:c r="A3" s="21" t="str">
        <x:v>efi_checkout</x:v>
      </x:c>
      <x:c r="B3" s="21" t="str">
        <x:v>POST</x:v>
      </x:c>
      <x:c r="C3" s="21" t="str">
        <x:v>/api/efi/checkout</x:v>
      </x:c>
      <x:c r="D3" s="21" t="str">
        <x:v>worker</x:v>
      </x:c>
      <x:c r="E3" s="21" t="str">
        <x:v>sim</x:v>
      </x:c>
      <x:c r="F3" s="21" t="str"/>
      <x:c r="G3" s="21" t="str"/>
      <x:c r="H3" s="21" t="str">
        <x:v>Cria Pix Efí</x:v>
      </x:c>
    </x:row>
    <x:row r="4">
      <x:c r="A4" s="21" t="str">
        <x:v>efi_webhook</x:v>
      </x:c>
      <x:c r="B4" s="21" t="str">
        <x:v>POST</x:v>
      </x:c>
      <x:c r="C4" s="21" t="str">
        <x:v>/api/efi/webhook</x:v>
      </x:c>
      <x:c r="D4" s="21" t="str">
        <x:v>WEBHOOK_TOKEN</x:v>
      </x:c>
      <x:c r="E4" s="21" t="str">
        <x:v>sim</x:v>
      </x:c>
      <x:c r="F4" s="21" t="str"/>
      <x:c r="G4" s="21" t="str"/>
      <x:c r="H4" s="21" t="str">
        <x:v>Retorno de pagamento Efí</x:v>
      </x:c>
    </x:row>
    <x:row r="5">
      <x:c r="A5" s="21" t="str">
        <x:v>claim_account</x:v>
      </x:c>
      <x:c r="B5" s="21" t="str">
        <x:v>POST</x:v>
      </x:c>
      <x:c r="C5" s="21" t="str">
        <x:v>Apps Script type=claim_account</x:v>
      </x:c>
      <x:c r="D5" s="21" t="str">
        <x:v>SHEETS_TOKEN</x:v>
      </x:c>
      <x:c r="E5" s="21" t="str">
        <x:v>sim</x:v>
      </x:c>
      <x:c r="F5" s="21" t="str"/>
      <x:c r="G5" s="21" t="str"/>
      <x:c r="H5" s="21" t="str">
        <x:v>Busca conta no estoque</x:v>
      </x:c>
    </x:row>
    <x:row r="6">
      <x:c r="A6" s="21" t="str">
        <x:v>change_callback</x:v>
      </x:c>
      <x:c r="B6" s="21" t="str">
        <x:v>POST</x:v>
      </x:c>
      <x:c r="C6" s="21" t="str">
        <x:v>/api/aurora/sheets/change-callback</x:v>
      </x:c>
      <x:c r="D6" s="21" t="str">
        <x:v>SHEETS_TOKEN</x:v>
      </x:c>
      <x:c r="E6" s="21" t="str">
        <x:v>sim</x:v>
      </x:c>
      <x:c r="F6" s="21" t="str"/>
      <x:c r="G6" s="21" t="str"/>
      <x:c r="H6" s="21" t="str">
        <x:v>Callback de alteração</x:v>
      </x:c>
    </x:row>
    <x:row r="7">
      <x:c r="A7" s="21" t="str">
        <x:v>report_code</x:v>
      </x:c>
      <x:c r="B7" s="21" t="str">
        <x:v>POST</x:v>
      </x:c>
      <x:c r="C7" s="21" t="str">
        <x:v>/api/aurora/report/by-code</x:v>
      </x:c>
      <x:c r="D7" s="21" t="str">
        <x:v>worker</x:v>
      </x:c>
      <x:c r="E7" s="21" t="str">
        <x:v>sim</x:v>
      </x:c>
      <x:c r="F7" s="21" t="str"/>
      <x:c r="G7" s="21" t="str"/>
      <x:c r="H7" s="21" t="str">
        <x:v>Relatório por código</x:v>
      </x:c>
    </x:row>
  </x:sheetData>
  <x:pageMargins left="0.7" right="0.7" top="0.75" bottom="0.75" header="0.3" footer="0.3"/>
  <x:tableParts count="1">
    <x:tablePart xmlns:r="http://schemas.openxmlformats.org/officeDocument/2006/relationships" r:id="R5283565cd0ae4b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0" t="str">
        <x:v>ativo</x:v>
      </x:c>
      <x:c r="B1" s="30" t="str">
        <x:v>slug</x:v>
      </x:c>
      <x:c r="C1" s="30" t="str">
        <x:v>titulo</x:v>
      </x:c>
      <x:c r="D1" s="30" t="str">
        <x:v>secao</x:v>
      </x:c>
      <x:c r="E1" s="30" t="str">
        <x:v>preco_centavos</x:v>
      </x:c>
      <x:c r="F1" s="30" t="str">
        <x:v>descricao</x:v>
      </x:c>
      <x:c r="G1" s="30" t="str">
        <x:v>ordem</x:v>
      </x:c>
    </x:row>
    <x:row r="2">
      <x:c r="A2" s="21" t="str">
        <x:v>sim</x:v>
      </x:c>
      <x:c r="B2" s="21" t="str">
        <x:v>blox-fruits-level-max</x:v>
      </x:c>
      <x:c r="C2" s="21" t="str">
        <x:v>Conta Blox Fruits Level Max</x:v>
      </x:c>
      <x:c r="D2" s="21" t="str">
        <x:v>Contas Blox Fruits</x:v>
      </x:c>
      <x:c r="E2" s="21" t="n">
        <x:v>2990</x:v>
      </x:c>
      <x:c r="F2" s="21" t="str">
        <x:v>Conta avançada com entrega controlada por estoque.</x:v>
      </x:c>
      <x:c r="G2" s="21" t="n">
        <x:v>1</x:v>
      </x:c>
    </x:row>
    <x:row r="3">
      <x:c r="A3" s="21" t="str">
        <x:v>sim</x:v>
      </x:c>
      <x:c r="B3" s="21" t="str">
        <x:v>blox-fruits-raca-v4</x:v>
      </x:c>
      <x:c r="C3" s="21" t="str">
        <x:v>Conta com Raça V4</x:v>
      </x:c>
      <x:c r="D3" s="21" t="str">
        <x:v>Contas Blox Fruits</x:v>
      </x:c>
      <x:c r="E3" s="21" t="n">
        <x:v>4990</x:v>
      </x:c>
      <x:c r="F3" s="21" t="str">
        <x:v>Conta com evolução de raça conforme disponibilidade.</x:v>
      </x:c>
      <x:c r="G3" s="21" t="n">
        <x:v>2</x:v>
      </x:c>
    </x:row>
    <x:row r="4">
      <x:c r="A4" s="21" t="str">
        <x:v>sim</x:v>
      </x:c>
      <x:c r="B4" s="21" t="str">
        <x:v>blox-fruits-godhuman-cdk</x:v>
      </x:c>
      <x:c r="C4" s="21" t="str">
        <x:v>Conta Godhuman + CDK</x:v>
      </x:c>
      <x:c r="D4" s="21" t="str">
        <x:v>Contas Blox Fruits</x:v>
      </x:c>
      <x:c r="E4" s="21" t="n">
        <x:v>6990</x:v>
      </x:c>
      <x:c r="F4" s="21" t="str">
        <x:v>Conta com build premium e progressão avançada.</x:v>
      </x:c>
      <x:c r="G4" s="21" t="n">
        <x:v>3</x:v>
      </x:c>
    </x:row>
    <x:row r="5">
      <x:c r="A5" s="21" t="str">
        <x:v>sim</x:v>
      </x:c>
      <x:c r="B5" s="21" t="str">
        <x:v>blox-fruits-fruta-mitica</x:v>
      </x:c>
      <x:c r="C5" s="21" t="str">
        <x:v>Conta com Fruta Mítica</x:v>
      </x:c>
      <x:c r="D5" s="21" t="str">
        <x:v>Contas Blox Fruits</x:v>
      </x:c>
      <x:c r="E5" s="21" t="n">
        <x:v>8990</x:v>
      </x:c>
      <x:c r="F5" s="21" t="str">
        <x:v>Conta com fruta mítica conforme estoque.</x:v>
      </x:c>
      <x:c r="G5" s="21" t="n">
        <x:v>4</x:v>
      </x:c>
    </x:row>
    <x:row r="6">
      <x:c r="A6" s="21" t="str">
        <x:v>sim</x:v>
      </x:c>
      <x:c r="B6" s="21" t="str">
        <x:v>conta-premium-personalizada</x:v>
      </x:c>
      <x:c r="C6" s="21" t="str">
        <x:v>Conta Premium Personalizada</x:v>
      </x:c>
      <x:c r="D6" s="21" t="str">
        <x:v>Contas Premium</x:v>
      </x:c>
      <x:c r="E6" s="21" t="n">
        <x:v>12990</x:v>
      </x:c>
      <x:c r="F6" s="21" t="str">
        <x:v>Conta selecionada conforme briefing do cliente.</x:v>
      </x:c>
      <x:c r="G6" s="2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3e059e81c864c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0" t="str">
        <x:v>status</x:v>
      </x:c>
      <x:c r="B1" s="30" t="str">
        <x:v>produto_slug</x:v>
      </x:c>
      <x:c r="C1" s="30" t="str">
        <x:v>ref</x:v>
      </x:c>
      <x:c r="D1" s="30" t="str">
        <x:v>login</x:v>
      </x:c>
      <x:c r="E1" s="30" t="str">
        <x:v>senha</x:v>
      </x:c>
      <x:c r="F1" s="30" t="str">
        <x:v>email</x:v>
      </x:c>
      <x:c r="G1" s="30" t="str">
        <x:v>observacao</x:v>
      </x:c>
      <x:c r="H1" s="30" t="str">
        <x:v>reservado_em</x:v>
      </x:c>
      <x:c r="I1" s="30" t="str">
        <x:v>entregue_em</x:v>
      </x:c>
      <x:c r="J1" s="30" t="str">
        <x:v>pedido_codigo</x:v>
      </x:c>
    </x:row>
    <x:row r="2">
      <x:c r="A2" s="21" t="str">
        <x:v>disponivel</x:v>
      </x:c>
      <x:c r="B2" s="21" t="str">
        <x:v>blox-fruits-level-max</x:v>
      </x:c>
      <x:c r="C2" s="21" t="str">
        <x:v>ACC-001</x:v>
      </x:c>
      <x:c r="D2" s="21" t="str">
        <x:v>login_exemplo_1</x:v>
      </x:c>
      <x:c r="E2" s="21" t="str">
        <x:v>senha_exemplo_1</x:v>
      </x:c>
      <x:c r="F2" s="21" t="str">
        <x:v>email_exemplo_1</x:v>
      </x:c>
      <x:c r="G2" s="21" t="str">
        <x:v>Substitua pelos dados reais</x:v>
      </x:c>
      <x:c r="H2" s="21" t="str"/>
      <x:c r="I2" s="21" t="str"/>
      <x:c r="J2" s="21" t="str"/>
    </x:row>
    <x:row r="3">
      <x:c r="A3" s="21" t="str">
        <x:v>disponivel</x:v>
      </x:c>
      <x:c r="B3" s="21" t="str">
        <x:v>blox-fruits-raca-v4</x:v>
      </x:c>
      <x:c r="C3" s="21" t="str">
        <x:v>ACC-002</x:v>
      </x:c>
      <x:c r="D3" s="21" t="str">
        <x:v>login_exemplo_2</x:v>
      </x:c>
      <x:c r="E3" s="21" t="str">
        <x:v>senha_exemplo_2</x:v>
      </x:c>
      <x:c r="F3" s="21" t="str">
        <x:v>email_exemplo_2</x:v>
      </x:c>
      <x:c r="G3" s="21" t="str">
        <x:v>Substitua pelos dados reais</x:v>
      </x:c>
      <x:c r="H3" s="21" t="str"/>
      <x:c r="I3" s="21" t="str"/>
      <x:c r="J3" s="21" t="str"/>
    </x:row>
    <x:row r="4">
      <x:c r="A4" s="21" t="str">
        <x:v>bloqueado</x:v>
      </x:c>
      <x:c r="B4" s="21" t="str">
        <x:v>conta-premium-personalizada</x:v>
      </x:c>
      <x:c r="C4" s="21" t="str">
        <x:v>ACC-003</x:v>
      </x:c>
      <x:c r="D4" s="21" t="str"/>
      <x:c r="E4" s="21" t="str"/>
      <x:c r="F4" s="21" t="str"/>
      <x:c r="G4" s="21" t="str">
        <x:v>Linha modelo bloqueada</x:v>
      </x:c>
      <x:c r="H4" s="21" t="str"/>
      <x:c r="I4" s="21" t="str"/>
      <x:c r="J4" s="21" t="str"/>
    </x:row>
  </x:sheetData>
  <x:dataValidations count="1">
    <x:dataValidation type="list" sqref="A2:A200">
      <x:formula1>"disponivel,reservado,entregue,bloqueado"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569bf6745447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0" t="str">
        <x:v>executar</x:v>
      </x:c>
      <x:c r="B1" s="30" t="str">
        <x:v>area</x:v>
      </x:c>
      <x:c r="C1" s="30" t="str">
        <x:v>acao</x:v>
      </x:c>
      <x:c r="D1" s="30" t="str">
        <x:v>dados_json</x:v>
      </x:c>
      <x:c r="E1" s="30" t="str">
        <x:v>exige_dono</x:v>
      </x:c>
      <x:c r="F1" s="30" t="str">
        <x:v>codigo_dono</x:v>
      </x:c>
      <x:c r="G1" s="30" t="str">
        <x:v>status</x:v>
      </x:c>
      <x:c r="H1" s="30" t="str">
        <x:v>retorno</x:v>
      </x:c>
      <x:c r="I1" s="30" t="str">
        <x:v>criado_em</x:v>
      </x:c>
      <x:c r="J1" s="30" t="str">
        <x:v>executado_em</x:v>
      </x:c>
    </x:row>
    <x:row r="2">
      <x:c r="A2" s="21" t="str">
        <x:v>PENDENTE</x:v>
      </x:c>
      <x:c r="B2" s="21" t="str">
        <x:v>Servicos</x:v>
      </x:c>
      <x:c r="C2" s="21" t="str">
        <x:v>alterar_preco</x:v>
      </x:c>
      <x:c r="D2" s="21" t="str">
        <x:v>{"slug":"combo-cltech-pix-pro","price_cents":149700}</x:v>
      </x:c>
      <x:c r="E2" s="21" t="str">
        <x:v>sim</x:v>
      </x:c>
      <x:c r="F2" s="21" t="str">
        <x:v>DONO-EXEMPLO</x:v>
      </x:c>
      <x:c r="G2" s="21" t="str">
        <x:v>pendente</x:v>
      </x:c>
      <x:c r="H2" s="21" t="str"/>
      <x:c r="I2" s="21" t="str"/>
      <x:c r="J2" s="21" t="str"/>
    </x:row>
  </x:sheetData>
  <x:dataValidations count="2">
    <x:dataValidation type="list" sqref="A2:A200">
      <x:formula1>"PENDENTE,APROVAR,RECUSAR"</x:formula1>
    </x:dataValidation>
    <x:dataValidation type="list" sqref="E2:E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f4074279184aa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0" t="str">
        <x:v>data</x:v>
      </x:c>
      <x:c r="B1" s="30" t="str">
        <x:v>origem</x:v>
      </x:c>
      <x:c r="C1" s="30" t="str">
        <x:v>evento</x:v>
      </x:c>
      <x:c r="D1" s="30" t="str">
        <x:v>status</x:v>
      </x:c>
      <x:c r="E1" s="30" t="str">
        <x:v>payload_json</x:v>
      </x:c>
      <x:c r="F1" s="30" t="str">
        <x:v>retorno_json</x:v>
      </x:c>
    </x:row>
    <x:row r="2">
      <x:c r="A2" s="21" t="str"/>
      <x:c r="B2" s="21" t="str">
        <x:v>worker</x:v>
      </x:c>
      <x:c r="C2" s="21" t="str">
        <x:v>exemplo</x:v>
      </x:c>
      <x:c r="D2" s="21" t="str">
        <x:v>ok</x:v>
      </x:c>
      <x:c r="E2" s="21" t="str">
        <x:v>{}</x:v>
      </x:c>
      <x:c r="F2" s="21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b06c7312c8f847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0" t="str">
        <x:v>data</x:v>
      </x:c>
      <x:c r="B1" s="30" t="str">
        <x:v>codigo</x:v>
      </x:c>
      <x:c r="C1" s="30" t="str">
        <x:v>nome</x:v>
      </x:c>
      <x:c r="D1" s="30" t="str">
        <x:v>whatsapp</x:v>
      </x:c>
      <x:c r="E1" s="30" t="str">
        <x:v>bairro</x:v>
      </x:c>
      <x:c r="F1" s="30" t="str">
        <x:v>endereco</x:v>
      </x:c>
      <x:c r="G1" s="30" t="str">
        <x:v>data_visita</x:v>
      </x:c>
      <x:c r="H1" s="30" t="str">
        <x:v>periodo</x:v>
      </x:c>
      <x:c r="I1" s="30" t="str">
        <x:v>problema</x:v>
      </x:c>
      <x:c r="J1" s="30" t="str">
        <x:v>status</x:v>
      </x:c>
    </x:row>
    <x:row r="2">
      <x:c r="A2" s="21" t="str"/>
      <x:c r="B2" s="21" t="str">
        <x:v>VIS-EXEMPLO</x:v>
      </x:c>
      <x:c r="C2" s="21" t="str">
        <x:v>Cliente Exemplo</x:v>
      </x:c>
      <x:c r="D2" s="21" t="str">
        <x:v>5511999999999</x:v>
      </x:c>
      <x:c r="E2" s="21" t="str">
        <x:v>Centro</x:v>
      </x:c>
      <x:c r="F2" s="21" t="str">
        <x:v>Rua Exemplo</x:v>
      </x:c>
      <x:c r="G2" s="21" t="str"/>
      <x:c r="H2" s="21" t="str">
        <x:v>Manhã</x:v>
      </x:c>
      <x:c r="I2" s="21" t="str">
        <x:v>Notebook lento</x:v>
      </x:c>
      <x:c r="J2" s="21" t="str">
        <x:v>pendente</x:v>
      </x:c>
    </x:row>
  </x:sheetData>
  <x:pageMargins left="0.7" right="0.7" top="0.75" bottom="0.75" header="0.3" footer="0.3"/>
  <x:tableParts count="1">
    <x:tablePart xmlns:r="http://schemas.openxmlformats.org/officeDocument/2006/relationships" r:id="R54e1bef839134bb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0" t="str">
        <x:v>data</x:v>
      </x:c>
      <x:c r="B1" s="30" t="str">
        <x:v>codigo</x:v>
      </x:c>
      <x:c r="C1" s="30" t="str">
        <x:v>area</x:v>
      </x:c>
      <x:c r="D1" s="30" t="str">
        <x:v>admin</x:v>
      </x:c>
      <x:c r="E1" s="30" t="str">
        <x:v>status</x:v>
      </x:c>
      <x:c r="F1" s="30" t="str">
        <x:v>observacao_dono</x:v>
      </x:c>
      <x:c r="G1" s="30" t="str">
        <x:v>payload_json</x:v>
      </x:c>
    </x:row>
    <x:row r="2">
      <x:c r="A2" s="21" t="str"/>
      <x:c r="B2" s="21" t="str">
        <x:v>DONO-EXEMPLO</x:v>
      </x:c>
      <x:c r="C2" s="21" t="str">
        <x:v>Servicos</x:v>
      </x:c>
      <x:c r="D2" s="21" t="str">
        <x:v>admin</x:v>
      </x:c>
      <x:c r="E2" s="21" t="str">
        <x:v>pendente</x:v>
      </x:c>
      <x:c r="F2" s="21" t="str"/>
      <x:c r="G2" s="21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1689c98a20de459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0" t="str">
        <x:v>data</x:v>
      </x:c>
      <x:c r="B1" s="30" t="str">
        <x:v>codigo</x:v>
      </x:c>
      <x:c r="C1" s="30" t="str">
        <x:v>area</x:v>
      </x:c>
      <x:c r="D1" s="30" t="str">
        <x:v>alteracao</x:v>
      </x:c>
      <x:c r="E1" s="30" t="str">
        <x:v>admin</x:v>
      </x:c>
      <x:c r="F1" s="30" t="str">
        <x:v>status</x:v>
      </x:c>
      <x:c r="G1" s="30" t="str">
        <x:v>confirmado_em</x:v>
      </x:c>
      <x:c r="H1" s="30" t="str">
        <x:v>payload_json</x:v>
      </x:c>
    </x:row>
    <x:row r="2">
      <x:c r="A2" s="21" t="str"/>
      <x:c r="B2" s="21" t="str">
        <x:v>DONO-EXEMPLO</x:v>
      </x:c>
      <x:c r="C2" s="21" t="str">
        <x:v>Servicos</x:v>
      </x:c>
      <x:c r="D2" s="21" t="str">
        <x:v>Alterar preço</x:v>
      </x:c>
      <x:c r="E2" s="21" t="str">
        <x:v>admin</x:v>
      </x:c>
      <x:c r="F2" s="21" t="str">
        <x:v>pendente</x:v>
      </x:c>
      <x:c r="G2" s="21" t="str"/>
      <x:c r="H2" s="21" t="str">
        <x:v>{}</x:v>
      </x:c>
    </x:row>
  </x:sheetData>
  <x:dataValidations count="1">
    <x:dataValidation type="list" sqref="F2:F200">
      <x:formula1>"pendente,confirmado,recusado"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c65dec15a4f8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0" t="str">
        <x:v>data</x:v>
      </x:c>
      <x:c r="B1" s="30" t="str">
        <x:v>acessos</x:v>
      </x:c>
      <x:c r="C1" s="30" t="str">
        <x:v>pedidos</x:v>
      </x:c>
      <x:c r="D1" s="30" t="str">
        <x:v>pagamentos</x:v>
      </x:c>
      <x:c r="E1" s="30" t="str">
        <x:v>tickets</x:v>
      </x:c>
      <x:c r="F1" s="30" t="str">
        <x:v>agendamentos</x:v>
      </x:c>
    </x:row>
    <x:row r="2">
      <x:c r="A2" s="21" t="str">
        <x:v>2026-06-21</x:v>
      </x:c>
      <x:c r="B2" s="21" t="n">
        <x:v>0</x:v>
      </x:c>
      <x:c r="C2" s="21" t="n">
        <x:v>0</x:v>
      </x:c>
      <x:c r="D2" s="21" t="n">
        <x:v>0</x:v>
      </x:c>
      <x:c r="E2" s="21" t="n">
        <x:v>0</x:v>
      </x:c>
      <x:c r="F2" s="21" t="n">
        <x:v>0</x:v>
      </x:c>
    </x:row>
    <x:row r="3">
      <x:c r="A3" s="21" t="str">
        <x:v>2026-06-22</x:v>
      </x:c>
      <x:c r="B3" s="21" t="n">
        <x:v>0</x:v>
      </x:c>
      <x:c r="C3" s="21" t="n">
        <x:v>0</x:v>
      </x:c>
      <x:c r="D3" s="21" t="n">
        <x:v>0</x:v>
      </x:c>
      <x:c r="E3" s="21" t="n">
        <x:v>0</x:v>
      </x:c>
      <x:c r="F3" s="21" t="n">
        <x:v>0</x:v>
      </x:c>
    </x:row>
    <x:row r="4">
      <x:c r="A4" s="21" t="str">
        <x:v>2026-06-23</x:v>
      </x:c>
      <x:c r="B4" s="21" t="n">
        <x:v>0</x:v>
      </x:c>
      <x:c r="C4" s="21" t="n">
        <x:v>0</x:v>
      </x:c>
      <x:c r="D4" s="21" t="n">
        <x:v>0</x:v>
      </x:c>
      <x:c r="E4" s="21" t="n">
        <x:v>0</x:v>
      </x:c>
      <x:c r="F4" s="21" t="n">
        <x:v>0</x:v>
      </x:c>
    </x:row>
    <x:row r="5">
      <x:c r="A5" s="21" t="str">
        <x:v>2026-06-24</x:v>
      </x:c>
      <x:c r="B5" s="21" t="n">
        <x:v>0</x:v>
      </x:c>
      <x:c r="C5" s="21" t="n">
        <x:v>0</x:v>
      </x:c>
      <x:c r="D5" s="21" t="n">
        <x:v>0</x:v>
      </x:c>
      <x:c r="E5" s="21" t="n">
        <x:v>0</x:v>
      </x:c>
      <x:c r="F5" s="21" t="n">
        <x:v>0</x:v>
      </x:c>
    </x:row>
    <x:row r="6">
      <x:c r="A6" s="21" t="str">
        <x:v>2026-06-25</x:v>
      </x:c>
      <x:c r="B6" s="21" t="n">
        <x:v>0</x:v>
      </x:c>
      <x:c r="C6" s="21" t="n">
        <x:v>0</x:v>
      </x:c>
      <x:c r="D6" s="21" t="n">
        <x:v>0</x:v>
      </x:c>
      <x:c r="E6" s="21" t="n">
        <x:v>0</x:v>
      </x:c>
      <x:c r="F6" s="21" t="n">
        <x:v>0</x:v>
      </x:c>
    </x:row>
  </x:sheetData>
  <x:pageMargins left="0.7" right="0.7" top="0.75" bottom="0.75" header="0.3" footer="0.3"/>
  <x:drawing xmlns:r="http://schemas.openxmlformats.org/officeDocument/2006/relationships" r:id="Rd1d5a5a340284bae"/>
  <x:tableParts count="1">
    <x:tablePart xmlns:r="http://schemas.openxmlformats.org/officeDocument/2006/relationships" r:id="R7c5694c09545490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0" t="str">
        <x:v>ativo</x:v>
      </x:c>
      <x:c r="B1" s="30" t="str">
        <x:v>titulo</x:v>
      </x:c>
      <x:c r="C1" s="30" t="str">
        <x:v>subtitulo</x:v>
      </x:c>
      <x:c r="D1" s="30" t="str">
        <x:v>imagem</x:v>
      </x:c>
      <x:c r="E1" s="30" t="str">
        <x:v>link</x:v>
      </x:c>
      <x:c r="F1" s="30" t="str">
        <x:v>ordem</x:v>
      </x:c>
    </x:row>
    <x:row r="2">
      <x:c r="A2" s="21" t="str">
        <x:v>sim</x:v>
      </x:c>
      <x:c r="B2" s="21" t="str">
        <x:v>Aurora Mobile</x:v>
      </x:c>
      <x:c r="C2" s="21" t="str">
        <x:v>Controle Aurora pelo celular</x:v>
      </x:c>
      <x:c r="D2" s="21" t="str">
        <x:v>/aurora-mobile.html</x:v>
      </x:c>
      <x:c r="E2" s="21" t="str">
        <x:v>/aurora-mobile.html</x:v>
      </x:c>
      <x:c r="F2" s="21" t="n">
        <x:v>1</x:v>
      </x:c>
    </x:row>
    <x:row r="3">
      <x:c r="A3" s="21" t="str">
        <x:v>sim</x:v>
      </x:c>
      <x:c r="B3" s="21" t="str">
        <x:v>Estoque automático</x:v>
      </x:c>
      <x:c r="C3" s="21" t="str">
        <x:v>Entrega por planilha</x:v>
      </x:c>
      <x:c r="D3" s="21" t="str">
        <x:v>/assets/illustrations/contas-digitais.svg</x:v>
      </x:c>
      <x:c r="E3" s="21" t="str">
        <x:v>/aurora.html#contas</x:v>
      </x:c>
      <x:c r="F3" s="2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d112df09a64471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0" t="str">
        <x:v>grupo</x:v>
      </x:c>
      <x:c r="B1" s="30" t="str">
        <x:v>resposta</x:v>
      </x:c>
      <x:c r="C1" s="30" t="str">
        <x:v>mensagem_admin</x:v>
      </x:c>
      <x:c r="D1" s="30" t="str">
        <x:v>ativo</x:v>
      </x:c>
    </x:row>
    <x:row r="2">
      <x:c r="A2" s="21" t="str">
        <x:v>Computador lento</x:v>
      </x:c>
      <x:c r="B2" s="21" t="str">
        <x:v>Demora para ligar</x:v>
      </x:c>
      <x:c r="C2" s="21" t="str">
        <x:v>Cliente relata lentidão ao iniciar</x:v>
      </x:c>
      <x:c r="D2" s="21" t="str">
        <x:v>sim</x:v>
      </x:c>
    </x:row>
    <x:row r="3">
      <x:c r="A3" s="21" t="str">
        <x:v>Notebook não liga</x:v>
      </x:c>
      <x:c r="B3" s="21" t="str">
        <x:v>Tela preta</x:v>
      </x:c>
      <x:c r="C3" s="21" t="str">
        <x:v>Cliente relata tela preta</x:v>
      </x:c>
      <x:c r="D3" s="21" t="str">
        <x:v>sim</x:v>
      </x:c>
    </x:row>
    <x:row r="4">
      <x:c r="A4" s="21" t="str">
        <x:v>Compra de conta</x:v>
      </x:c>
      <x:c r="B4" s="21" t="str">
        <x:v>Estoque indisponível</x:v>
      </x:c>
      <x:c r="C4" s="21" t="str">
        <x:v>Cliente quer finalizar compra sem estoque</x:v>
      </x:c>
      <x:c r="D4" s="21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ab26afa3d1284e0f"/>
  </x:tableParts>
</x:worksheet>
</file>