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5"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7"/>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文字の大きさを自動でそろえたいときは、「マクロ」シートを見てください（任意）。</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row>
    <row r="13">
      <c r="A13" t="inlineStr">
        <is>
          <t>2.「履歴書」シートが、そのまま印刷する用紙です（1人＝1ページ・上から入力シートのNo順）。</t>
        </is>
      </c>
    </row>
    <row r="14">
      <c r="A14" t="inlineStr">
        <is>
          <t xml:space="preserve">   画面をスクロールすれば、印刷前に全員分を確認できます。</t>
        </is>
      </c>
    </row>
    <row r="15">
      <c r="A15" t="inlineStr">
        <is>
          <t xml:space="preserve">   ・資格は取得年月の古い順に、11ポイントで印字します。</t>
        </is>
      </c>
    </row>
    <row r="16">
      <c r="A16" t="inlineStr">
        <is>
          <t xml:space="preserve">     （用紙の欄の高さは変えられないので、欄に入りきらない分は表示されません。</t>
        </is>
      </c>
    </row>
    <row r="17">
      <c r="A17" t="inlineStr">
        <is>
          <t xml:space="preserve">　　　 資格が多い生徒がいるときは「マクロ」シートの手順で自動縮小をONにしてください）</t>
        </is>
      </c>
    </row>
    <row r="18">
      <c r="A18" t="inlineStr"/>
    </row>
    <row r="19">
      <c r="A19" t="inlineStr">
        <is>
          <t>3. 印刷・PDFにする（No.○ から No.○ まで）</t>
        </is>
      </c>
    </row>
    <row r="20">
      <c r="A20" t="inlineStr">
        <is>
          <t xml:space="preserve">   ①「設定」シートの【開始No】【終了No】に番号を入れます（1人だけなら同じ番号）。</t>
        </is>
      </c>
    </row>
    <row r="21">
      <c r="A21" t="inlineStr">
        <is>
          <t xml:space="preserve">   ②【▶ 印刷する】ボタンを押すと「履歴書」シートに移動します。</t>
        </is>
      </c>
    </row>
    <row r="22">
      <c r="A22" t="inlineStr">
        <is>
          <t xml:space="preserve">   ③ そのまま Ctrl+P（ファイル → 印刷）→ 指定した範囲だけが印刷されます。</t>
        </is>
      </c>
    </row>
    <row r="23">
      <c r="A23" t="inlineStr">
        <is>
          <t xml:space="preserve">      PDFにするときは、印刷画面のプリンターで「Microsoft Print to PDF」を選ぶか、</t>
        </is>
      </c>
    </row>
    <row r="24">
      <c r="A24" t="inlineStr">
        <is>
          <t xml:space="preserve">      ファイル → 名前を付けて保存 → ファイルの種類で「PDF」を選びます。</t>
        </is>
      </c>
    </row>
    <row r="25">
      <c r="A25" t="inlineStr">
        <is>
          <t xml:space="preserve">   ※ 範囲がうまく効かないときは、印刷画面の「ページ指定」に同じ番号を入れてください。</t>
        </is>
      </c>
    </row>
    <row r="26">
      <c r="A26" t="inlineStr">
        <is>
          <t xml:space="preserve">     1ページ＝生徒1人なので、ページ番号＝入力シートのNo です。</t>
        </is>
      </c>
    </row>
    <row r="27">
      <c r="A27" t="inlineStr"/>
    </row>
    <row r="28">
      <c r="A28" s="119" t="inlineStr">
        <is>
          <t>■ 資格をまとめて取り込む（貼り付けるだけ）</t>
        </is>
      </c>
    </row>
    <row r="29">
      <c r="A29" t="inlineStr">
        <is>
          <t>「資格取込」シートのA6以降に、資格取得の一覧を1行1件で貼り付けてください。</t>
        </is>
      </c>
    </row>
    <row r="30">
      <c r="A30" t="inlineStr">
        <is>
          <t xml:space="preserve">   例) 3-2-15〔タブ〕山田 太郎 基礎製図検定 令和6年7月10日</t>
        </is>
      </c>
    </row>
    <row r="31">
      <c r="A31" t="inlineStr">
        <is>
          <t xml:space="preserve">   ・氏名は「山田 太郎」のように姓と名が離れていてもかまいません。</t>
        </is>
      </c>
    </row>
    <row r="32">
      <c r="A32" t="inlineStr">
        <is>
          <t xml:space="preserve">   ・学年-組-出席番号 → 氏名 → 資格名 → 取得日 の順（区切りは空白でもタブでも可）</t>
        </is>
      </c>
    </row>
    <row r="33">
      <c r="A33" t="inlineStr">
        <is>
          <t xml:space="preserve">   ・先頭の番号がないときは氏名で照合します。</t>
        </is>
      </c>
    </row>
    <row r="34">
      <c r="A34" t="inlineStr">
        <is>
          <t xml:space="preserve">   ・「状態」の列に 反映／重複／要確認 が出るので、要確認の行だけ直してください。</t>
        </is>
      </c>
    </row>
    <row r="35">
      <c r="A35" t="inlineStr">
        <is>
          <t xml:space="preserve">   ・手入力した資格と合わせて、取得年月の古い順に並べて印字します（最大14件）。</t>
        </is>
      </c>
    </row>
    <row r="36">
      <c r="A36" t="inlineStr"/>
    </row>
    <row r="37">
      <c r="A37" s="119" t="inlineStr">
        <is>
          <t>■ 各シートの役割</t>
        </is>
      </c>
    </row>
    <row r="38">
      <c r="A38" t="inlineStr">
        <is>
          <t>・入力　　　… 生徒の情報（1行＝1生徒）</t>
        </is>
      </c>
    </row>
    <row r="39">
      <c r="A39" t="inlineStr">
        <is>
          <t>・履歴書　　… 印刷する用紙（1人＝1ページ）</t>
        </is>
      </c>
    </row>
    <row r="40">
      <c r="A40" t="inlineStr">
        <is>
          <t>・設定　　　… 印刷する範囲、基準日、学校名、既定の学科、卒業（見込）年月</t>
        </is>
      </c>
    </row>
    <row r="41">
      <c r="A41" t="inlineStr">
        <is>
          <t>・反映項目　… 履歴書に出す項目を○×で選ぶ</t>
        </is>
      </c>
    </row>
    <row r="42">
      <c r="A42" t="inlineStr">
        <is>
          <t>・学科マスタ… 在籍校欄に出る学科（6種類）</t>
        </is>
      </c>
    </row>
    <row r="43">
      <c r="A43" t="inlineStr">
        <is>
          <t>・資格取込　… 資格一覧を貼り付けると、名簿と照合して自動で振り分けます</t>
        </is>
      </c>
    </row>
    <row r="44">
      <c r="A44" t="inlineStr">
        <is>
          <t>・資格マスタ… 入力した資格名を正式名称に直す変換表</t>
        </is>
      </c>
    </row>
    <row r="45">
      <c r="A45" t="inlineStr">
        <is>
          <t>・マクロ　　… 文字の大きさを自動でそろえるVBA（任意・入れなくても使えます）</t>
        </is>
      </c>
    </row>
    <row r="46">
      <c r="A46" t="inlineStr">
        <is>
          <t>・資格集約／計算／郵便番号 … 自動計算用（非表示・さわらないでください）</t>
        </is>
      </c>
    </row>
    <row r="47">
      <c r="A47" t="inlineStr"/>
    </row>
    <row r="48">
      <c r="A48" s="119" t="inlineStr">
        <is>
          <t>■ 自動で入るもの</t>
        </is>
      </c>
    </row>
    <row r="49">
      <c r="A49" t="inlineStr">
        <is>
          <t>・満○歳　　… 生年月日と「設定」の基準日から計算します。</t>
        </is>
      </c>
    </row>
    <row r="50">
      <c r="A50" t="inlineStr">
        <is>
          <t>・元号の年　… 生年月日から自動で計算します（昭和・平成の丸は手で付けてください）。</t>
        </is>
      </c>
    </row>
    <row r="51">
      <c r="A51" t="inlineStr">
        <is>
          <t>・郵便番号　… 7桁の数字だけでも 123-4567 の形にします。</t>
        </is>
      </c>
    </row>
    <row r="52">
      <c r="A52" t="inlineStr">
        <is>
          <t>・住所のふりがな … 郵便番号から自動で入ります（手で入れた場合はそちらが優先）。</t>
        </is>
      </c>
    </row>
    <row r="53">
      <c r="A53" t="inlineStr">
        <is>
          <t>・連絡先　　… 空欄なら「同上」。</t>
        </is>
      </c>
    </row>
    <row r="54">
      <c r="A54" t="inlineStr">
        <is>
          <t>・資格　　　… 取得年月の古い順に並べ、資格マスタの正式名称で印字します（最大14件）。</t>
        </is>
      </c>
    </row>
    <row r="55">
      <c r="A55" t="inlineStr">
        <is>
          <t>・在籍校　　… 「設定」の学校名と、生徒ごとの学科を組み合わせます。</t>
        </is>
      </c>
    </row>
    <row r="56">
      <c r="A56" t="inlineStr"/>
    </row>
    <row r="57">
      <c r="A57" s="119" t="inlineStr">
        <is>
          <t>■ 欄に入りきらないとき（資格・校内外の諸活動・志望の動機・備考）</t>
        </is>
      </c>
    </row>
    <row r="58">
      <c r="A58" t="inlineStr">
        <is>
          <t>・用紙の行の高さは左の欄と共有しているため、高さを変えると様式が崩れます。</t>
        </is>
      </c>
    </row>
    <row r="59">
      <c r="A59" t="inlineStr">
        <is>
          <t xml:space="preserve">　そのため、この4つの欄は「文字の大きさ」で調整します。</t>
        </is>
      </c>
    </row>
    <row r="60">
      <c r="A60" t="inlineStr">
        <is>
          <t>・「マクロ」シートの手順（5分ほど）を一度だけ行うと、Alt+F8 →「履歴書の文字を整える」で</t>
        </is>
      </c>
    </row>
    <row r="61">
      <c r="A61" t="inlineStr">
        <is>
          <t xml:space="preserve">　欄ごとに入りきる大きさ（最大11ポイント・最小6ポイント）へ自動でそろいます。</t>
        </is>
      </c>
    </row>
    <row r="62">
      <c r="A62" t="inlineStr">
        <is>
          <t>・マクロを使わない場合は、入力する文章を短くして調整してください。</t>
        </is>
      </c>
    </row>
    <row r="63">
      <c r="A63" t="inlineStr"/>
    </row>
    <row r="64">
      <c r="A64" s="119" t="inlineStr">
        <is>
          <t>■ 注意</t>
        </is>
      </c>
    </row>
    <row r="65">
      <c r="A65" t="inlineStr">
        <is>
          <t>・写真は印刷した用紙に貼ってください。</t>
        </is>
      </c>
    </row>
    <row r="66">
      <c r="A66" t="inlineStr">
        <is>
          <t>・職歴の「平成／令和」の丸は、印刷後に手で付けてください。</t>
        </is>
      </c>
    </row>
    <row r="67">
      <c r="A67"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8"/>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文字の大きさを自動でそろえる（マクロ版・任意）</t>
        </is>
      </c>
      <c r="C1" s="121" t="inlineStr">
        <is>
          <t>↓ ③で貼り付ける（この列をまるごとコピー）</t>
        </is>
      </c>
      <c r="E1" s="121" t="inlineStr">
        <is>
          <t>↓ ◆で貼り付ける（任意・ThisWorkbook 用）</t>
        </is>
      </c>
    </row>
    <row r="2">
      <c r="C2" s="183" t="inlineStr">
        <is>
          <t>Option Explicit</t>
        </is>
      </c>
      <c r="E2" s="183" t="inlineStr">
        <is>
          <t>Private Sub Workbook_BeforePrint(Cancel As Boolean)</t>
        </is>
      </c>
    </row>
    <row r="3">
      <c r="A3" s="184" t="inlineStr">
        <is>
          <t>■ マクロを入れると、資格の件数や文章の長さに合わせて、文字の大きさが自動で決まります</t>
        </is>
      </c>
      <c r="C3" s="183" t="inlineStr"/>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・変えるのは文字の大きさだけです。行の高さ・列の幅・枠（画像）は触らないので様式は崩れません。</t>
        </is>
      </c>
      <c r="C5" s="183" t="inlineStr">
        <is>
          <t>'  履歴書の文字を整える</t>
        </is>
      </c>
      <c r="E5" s="183" t="inlineStr">
        <is>
          <t xml:space="preserve">    On Error Resume Next</t>
        </is>
      </c>
    </row>
    <row r="6">
      <c r="A6" t="inlineStr">
        <is>
          <t xml:space="preserve">　・資格が10件を超えても、小さくして全部印字できます。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① このファイルを「マクロ有効ブック」で保存し直す</t>
        </is>
      </c>
      <c r="C8" s="183" t="inlineStr">
        <is>
          <t>'  行の高さ・列の幅・枠（画像）は一切変えないので、様式は崩れません。</t>
        </is>
      </c>
      <c r="E8" s="183" t="inlineStr">
        <is>
          <t xml:space="preserve">    Application.EnableEvents = True</t>
        </is>
      </c>
    </row>
    <row r="9">
      <c r="A9" t="inlineStr">
        <is>
          <t xml:space="preserve">　　ファイル → 名前を付けて保存 → ファイルの種類を「Excel マクロ有効ブック (*.xlsm)」にして保存</t>
        </is>
      </c>
      <c r="C9" s="183" t="inlineStr">
        <is>
          <t>'  基本（最大）は11ポイント。入りきらないときだけ小さくします。</t>
        </is>
      </c>
      <c r="E9" s="183" t="inlineStr">
        <is>
          <t>End Sub</t>
        </is>
      </c>
    </row>
    <row r="10">
      <c r="A10" t="inlineStr"/>
      <c r="C10" s="183" t="inlineStr">
        <is>
          <t>'</t>
        </is>
      </c>
    </row>
    <row r="11">
      <c r="A11" s="184" t="inlineStr">
        <is>
          <t>② Alt + F11 を押す（VBAの画面が開きます）</t>
        </is>
      </c>
      <c r="C11" s="183" t="inlineStr">
        <is>
          <t>'  使い方: Alt + F8 →「履歴書の文字を整える」→ 実行</t>
        </is>
      </c>
    </row>
    <row r="12">
      <c r="A12" t="inlineStr">
        <is>
          <t xml:space="preserve">　　メニューの「挿入」→「標準モジュール」をクリック（白い画面が出ます）</t>
        </is>
      </c>
      <c r="C12" s="183" t="inlineStr">
        <is>
          <t>' ============================================================</t>
        </is>
      </c>
    </row>
    <row r="13">
      <c r="A13" t="inlineStr"/>
      <c r="C13" s="183" t="inlineStr"/>
    </row>
    <row r="14">
      <c r="A14" s="184" t="inlineStr">
        <is>
          <t>③ このシートの C列 を、列の見出し「C」をクリックしてまるごと選び、コピー（Ctrl + C）</t>
        </is>
      </c>
      <c r="C14" s="183" t="inlineStr">
        <is>
          <t>Private Const SHEET_FORM As String = "履歴書"</t>
        </is>
      </c>
    </row>
    <row r="15">
      <c r="A15" t="inlineStr">
        <is>
          <t xml:space="preserve">　　②で出た白い画面をクリックして、貼り付け（Ctrl + V）</t>
        </is>
      </c>
      <c r="C15" s="183" t="inlineStr">
        <is>
          <t>Private Const BLOCK_ROWS As Long = 91      ' 1人分の行数（1ページ）</t>
        </is>
      </c>
    </row>
    <row r="16">
      <c r="A16" t="inlineStr"/>
      <c r="C16" s="183" t="inlineStr">
        <is>
          <t>Private Const STUDENT_COUNT As Long = 40     ' 名簿の人数</t>
        </is>
      </c>
    </row>
    <row r="17">
      <c r="A17" s="184" t="inlineStr">
        <is>
          <t>④ Alt + Q で元の画面に戻り、上書き保存（Ctrl + S）</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⑤ Alt + F8 →「履歴書の文字を整える」を選んで「実行」</t>
        </is>
      </c>
      <c r="C19" s="183" t="inlineStr"/>
    </row>
    <row r="20">
      <c r="A20" t="inlineStr">
        <is>
          <t xml:space="preserve">　　これで全員分の文字の大きさがそろいます（数秒で終わります）。</t>
        </is>
      </c>
      <c r="C20" s="183" t="inlineStr">
        <is>
          <t>Public Sub 履歴書の文字を整える()</t>
        </is>
      </c>
    </row>
    <row r="21">
      <c r="A21" t="inlineStr"/>
      <c r="C21" s="183" t="inlineStr">
        <is>
          <t xml:space="preserve">    If 文字を整える実行() Then</t>
        </is>
      </c>
    </row>
    <row r="22">
      <c r="A22" t="inlineStr">
        <is>
          <t>※ 一度 ①〜④ をすればコードは保存されます。次からは ⑤ だけでOKです。</t>
        </is>
      </c>
      <c r="C22" s="183" t="inlineStr">
        <is>
          <t xml:space="preserve">        MsgBox "履歴書の文字を整えました。" &amp; vbLf &amp; _</t>
        </is>
      </c>
    </row>
    <row r="23">
      <c r="A23" t="inlineStr">
        <is>
          <t>※ 入力を変えたら、印刷の前に ⑤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印刷の前に自動で実行させたいとき（任意・E列のコードを使います）</t>
        </is>
      </c>
      <c r="C25" s="183" t="inlineStr">
        <is>
          <t>End Sub</t>
        </is>
      </c>
    </row>
    <row r="26">
      <c r="A26" t="inlineStr">
        <is>
          <t xml:space="preserve">　　Alt + F11 → 左側の一覧から「ThisWorkbook」をダブルクリック →</t>
        </is>
      </c>
      <c r="C26" s="183" t="inlineStr"/>
    </row>
    <row r="27">
      <c r="A27" t="inlineStr">
        <is>
          <t xml:space="preserve">　　E列をコピーして貼り付け → Alt + Q → 上書き保存。</t>
        </is>
      </c>
      <c r="C27" s="183" t="inlineStr">
        <is>
          <t>Public Function 文字を整える実行() As Boolean</t>
        </is>
      </c>
    </row>
    <row r="28">
      <c r="A28" t="inlineStr">
        <is>
          <t xml:space="preserve">　　これで、印刷・PDF出力の直前に自動でそろうので ⑤ が要らなくなります。</t>
        </is>
      </c>
      <c r="C28" s="183" t="inlineStr">
        <is>
          <t xml:space="preserve">    Dim frm As Worksheet</t>
        </is>
      </c>
    </row>
    <row r="29">
      <c r="A29" t="inlineStr"/>
      <c r="C29" s="183" t="inlineStr">
        <is>
          <t xml:space="preserve">    Dim i As Long, off As Long</t>
        </is>
      </c>
    </row>
    <row r="30">
      <c r="A30" t="inlineStr">
        <is>
          <t>※ マクロを入れなくても、これまでどおり11ポイントで印刷できます</t>
        </is>
      </c>
      <c r="C30" s="183" t="inlineStr">
        <is>
          <t xml:space="preserve">    Dim 年月 As Range, 名称 As Range</t>
        </is>
      </c>
    </row>
    <row r="31">
      <c r="A31" t="inlineStr">
        <is>
          <t xml:space="preserve">　（そのときは、欄に入りきらない資格は印字されません）。</t>
        </is>
      </c>
      <c r="C31" s="183" t="inlineStr">
        <is>
          <t xml:space="preserve">    Dim pt As Double, pt2 As Double</t>
        </is>
      </c>
    </row>
    <row r="32">
      <c r="C32" s="183" t="inlineStr"/>
    </row>
    <row r="33">
      <c r="C33" s="183" t="inlineStr">
        <is>
          <t xml:space="preserve">    On Error GoTo エラー</t>
        </is>
      </c>
    </row>
    <row r="34">
      <c r="C34" s="183" t="inlineStr">
        <is>
          <t xml:space="preserve">    Set frm = ThisWorkbook.Worksheets(SHEET_FORM)</t>
        </is>
      </c>
    </row>
    <row r="35">
      <c r="C35" s="183" t="inlineStr">
        <is>
          <t xml:space="preserve">    Application.ScreenUpdating = False</t>
        </is>
      </c>
    </row>
    <row r="36">
      <c r="C36" s="183" t="inlineStr"/>
    </row>
    <row r="37">
      <c r="C37" s="183" t="inlineStr">
        <is>
          <t xml:space="preserve">    For i = 1 To STUDENT_COUNT</t>
        </is>
      </c>
    </row>
    <row r="38">
      <c r="C38" s="183" t="inlineStr">
        <is>
          <t xml:space="preserve">        off = (i - 1) * BLOCK_ROWS</t>
        </is>
      </c>
    </row>
    <row r="39">
      <c r="C39" s="183" t="inlineStr"/>
    </row>
    <row r="40">
      <c r="C40" s="183" t="inlineStr">
        <is>
          <t xml:space="preserve">        ' --- 資格等（取得年月と名称は、行がずれないよう同じ大きさにそろえる）</t>
        </is>
      </c>
    </row>
    <row r="41">
      <c r="C41" s="183" t="inlineStr">
        <is>
          <t xml:space="preserve">        Set 年月 = frm.Range("BW" &amp; (9 + off) &amp; ":" &amp; "CG" &amp; (29 + off))</t>
        </is>
      </c>
    </row>
    <row r="42">
      <c r="C42" s="183" t="inlineStr">
        <is>
          <t xml:space="preserve">        Set 名称 = frm.Range("CH" &amp; (9 + off) &amp; ":" &amp; "DU" &amp; (29 + off))</t>
        </is>
      </c>
    </row>
    <row r="43">
      <c r="C43" s="183" t="inlineStr">
        <is>
          <t xml:space="preserve">        pt = 収まる大きさ(年月)</t>
        </is>
      </c>
    </row>
    <row r="44">
      <c r="C44" s="183" t="inlineStr">
        <is>
          <t xml:space="preserve">        pt2 = 収まる大きさ(名称)</t>
        </is>
      </c>
    </row>
    <row r="45">
      <c r="C45" s="183" t="inlineStr">
        <is>
          <t xml:space="preserve">        If pt2 &lt; pt Then pt = pt2</t>
        </is>
      </c>
    </row>
    <row r="46">
      <c r="C46" s="183" t="inlineStr">
        <is>
          <t xml:space="preserve">        年月.Font.Size = pt</t>
        </is>
      </c>
    </row>
    <row r="47">
      <c r="C47" s="183" t="inlineStr">
        <is>
          <t xml:space="preserve">        名称.Font.Size = pt</t>
        </is>
      </c>
    </row>
    <row r="48">
      <c r="C48" s="183" t="inlineStr"/>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&gt;= 0 And c &lt; 128 Then</t>
        </is>
      </c>
    </row>
    <row r="110">
      <c r="C110" s="183" t="inlineStr">
        <is>
          <t xml:space="preserve">            w = w + 0.5</t>
        </is>
      </c>
    </row>
    <row r="111">
      <c r="C111" s="183" t="inlineStr">
        <is>
          <t xml:space="preserve">        ElseIf c &gt;= &amp;HFF61 And c &lt;= &amp;HFF9F Then  ' 半角カタカナ</t>
        </is>
      </c>
    </row>
    <row r="112">
      <c r="C112" s="183" t="inlineStr">
        <is>
          <t xml:space="preserve">            w = w + 0.5</t>
        </is>
      </c>
    </row>
    <row r="113">
      <c r="C113" s="183" t="inlineStr">
        <is>
          <t xml:space="preserve">        Else</t>
        </is>
      </c>
    </row>
    <row r="114">
      <c r="C114" s="183" t="inlineStr">
        <is>
          <t xml:space="preserve">            w = w + 1</t>
        </is>
      </c>
    </row>
    <row r="115">
      <c r="C115" s="183" t="inlineStr">
        <is>
          <t xml:space="preserve">        End If</t>
        </is>
      </c>
    </row>
    <row r="116">
      <c r="C116" s="183" t="inlineStr">
        <is>
          <t xml:space="preserve">    Next i</t>
        </is>
      </c>
    </row>
    <row r="117">
      <c r="C117" s="183" t="inlineStr">
        <is>
          <t xml:space="preserve">    文字幅 = w</t>
        </is>
      </c>
    </row>
    <row r="118">
      <c r="C118"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c r="BD3">
        <f>IF(入力!$D$5="","",$O3&amp;IF($Q3="","",CHAR(10)&amp;$Q3)&amp;IF($S3="","",CHAR(10)&amp;$S3)&amp;IF($U3="","",CHAR(10)&amp;$U3)&amp;IF($W3="","",CHAR(10)&amp;$W3)&amp;IF($Y3="","",CHAR(10)&amp;$Y3)&amp;IF($AA3="","",CHAR(10)&amp;$AA3)&amp;IF($AC3="","",CHAR(10)&amp;$AC3)&amp;IF($AE3="","",CHAR(10)&amp;$AE3)&amp;IF($AG3="","",CHAR(10)&amp;$AG3)&amp;IF($AI3="","",CHAR(10)&amp;$AI3)&amp;IF($AK3="","",CHAR(10)&amp;$AK3)&amp;IF($AM3="","",CHAR(10)&amp;$AM3)&amp;IF($AO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c r="BD4">
        <f>IF(入力!$D$6="","",$O4&amp;IF($Q4="","",CHAR(10)&amp;$Q4)&amp;IF($S4="","",CHAR(10)&amp;$S4)&amp;IF($U4="","",CHAR(10)&amp;$U4)&amp;IF($W4="","",CHAR(10)&amp;$W4)&amp;IF($Y4="","",CHAR(10)&amp;$Y4)&amp;IF($AA4="","",CHAR(10)&amp;$AA4)&amp;IF($AC4="","",CHAR(10)&amp;$AC4)&amp;IF($AE4="","",CHAR(10)&amp;$AE4)&amp;IF($AG4="","",CHAR(10)&amp;$AG4)&amp;IF($AI4="","",CHAR(10)&amp;$AI4)&amp;IF($AK4="","",CHAR(10)&amp;$AK4)&amp;IF($AM4="","",CHAR(10)&amp;$AM4)&amp;IF($AO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c r="BD5">
        <f>IF(入力!$D$7="","",$O5&amp;IF($Q5="","",CHAR(10)&amp;$Q5)&amp;IF($S5="","",CHAR(10)&amp;$S5)&amp;IF($U5="","",CHAR(10)&amp;$U5)&amp;IF($W5="","",CHAR(10)&amp;$W5)&amp;IF($Y5="","",CHAR(10)&amp;$Y5)&amp;IF($AA5="","",CHAR(10)&amp;$AA5)&amp;IF($AC5="","",CHAR(10)&amp;$AC5)&amp;IF($AE5="","",CHAR(10)&amp;$AE5)&amp;IF($AG5="","",CHAR(10)&amp;$AG5)&amp;IF($AI5="","",CHAR(10)&amp;$AI5)&amp;IF($AK5="","",CHAR(10)&amp;$AK5)&amp;IF($AM5="","",CHAR(10)&amp;$AM5)&amp;IF($AO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c r="BD6">
        <f>IF(入力!$D$8="","",$O6&amp;IF($Q6="","",CHAR(10)&amp;$Q6)&amp;IF($S6="","",CHAR(10)&amp;$S6)&amp;IF($U6="","",CHAR(10)&amp;$U6)&amp;IF($W6="","",CHAR(10)&amp;$W6)&amp;IF($Y6="","",CHAR(10)&amp;$Y6)&amp;IF($AA6="","",CHAR(10)&amp;$AA6)&amp;IF($AC6="","",CHAR(10)&amp;$AC6)&amp;IF($AE6="","",CHAR(10)&amp;$AE6)&amp;IF($AG6="","",CHAR(10)&amp;$AG6)&amp;IF($AI6="","",CHAR(10)&amp;$AI6)&amp;IF($AK6="","",CHAR(10)&amp;$AK6)&amp;IF($AM6="","",CHAR(10)&amp;$AM6)&amp;IF($AO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c r="BD7">
        <f>IF(入力!$D$9="","",$O7&amp;IF($Q7="","",CHAR(10)&amp;$Q7)&amp;IF($S7="","",CHAR(10)&amp;$S7)&amp;IF($U7="","",CHAR(10)&amp;$U7)&amp;IF($W7="","",CHAR(10)&amp;$W7)&amp;IF($Y7="","",CHAR(10)&amp;$Y7)&amp;IF($AA7="","",CHAR(10)&amp;$AA7)&amp;IF($AC7="","",CHAR(10)&amp;$AC7)&amp;IF($AE7="","",CHAR(10)&amp;$AE7)&amp;IF($AG7="","",CHAR(10)&amp;$AG7)&amp;IF($AI7="","",CHAR(10)&amp;$AI7)&amp;IF($AK7="","",CHAR(10)&amp;$AK7)&amp;IF($AM7="","",CHAR(10)&amp;$AM7)&amp;IF($AO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c r="BD8">
        <f>IF(入力!$D$10="","",$O8&amp;IF($Q8="","",CHAR(10)&amp;$Q8)&amp;IF($S8="","",CHAR(10)&amp;$S8)&amp;IF($U8="","",CHAR(10)&amp;$U8)&amp;IF($W8="","",CHAR(10)&amp;$W8)&amp;IF($Y8="","",CHAR(10)&amp;$Y8)&amp;IF($AA8="","",CHAR(10)&amp;$AA8)&amp;IF($AC8="","",CHAR(10)&amp;$AC8)&amp;IF($AE8="","",CHAR(10)&amp;$AE8)&amp;IF($AG8="","",CHAR(10)&amp;$AG8)&amp;IF($AI8="","",CHAR(10)&amp;$AI8)&amp;IF($AK8="","",CHAR(10)&amp;$AK8)&amp;IF($AM8="","",CHAR(10)&amp;$AM8)&amp;IF($AO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c r="BD9">
        <f>IF(入力!$D$11="","",$O9&amp;IF($Q9="","",CHAR(10)&amp;$Q9)&amp;IF($S9="","",CHAR(10)&amp;$S9)&amp;IF($U9="","",CHAR(10)&amp;$U9)&amp;IF($W9="","",CHAR(10)&amp;$W9)&amp;IF($Y9="","",CHAR(10)&amp;$Y9)&amp;IF($AA9="","",CHAR(10)&amp;$AA9)&amp;IF($AC9="","",CHAR(10)&amp;$AC9)&amp;IF($AE9="","",CHAR(10)&amp;$AE9)&amp;IF($AG9="","",CHAR(10)&amp;$AG9)&amp;IF($AI9="","",CHAR(10)&amp;$AI9)&amp;IF($AK9="","",CHAR(10)&amp;$AK9)&amp;IF($AM9="","",CHAR(10)&amp;$AM9)&amp;IF($AO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c r="BD10">
        <f>IF(入力!$D$12="","",$O10&amp;IF($Q10="","",CHAR(10)&amp;$Q10)&amp;IF($S10="","",CHAR(10)&amp;$S10)&amp;IF($U10="","",CHAR(10)&amp;$U10)&amp;IF($W10="","",CHAR(10)&amp;$W10)&amp;IF($Y10="","",CHAR(10)&amp;$Y10)&amp;IF($AA10="","",CHAR(10)&amp;$AA10)&amp;IF($AC10="","",CHAR(10)&amp;$AC10)&amp;IF($AE10="","",CHAR(10)&amp;$AE10)&amp;IF($AG10="","",CHAR(10)&amp;$AG10)&amp;IF($AI10="","",CHAR(10)&amp;$AI10)&amp;IF($AK10="","",CHAR(10)&amp;$AK10)&amp;IF($AM10="","",CHAR(10)&amp;$AM10)&amp;IF($AO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c r="BD11">
        <f>IF(入力!$D$13="","",$O11&amp;IF($Q11="","",CHAR(10)&amp;$Q11)&amp;IF($S11="","",CHAR(10)&amp;$S11)&amp;IF($U11="","",CHAR(10)&amp;$U11)&amp;IF($W11="","",CHAR(10)&amp;$W11)&amp;IF($Y11="","",CHAR(10)&amp;$Y11)&amp;IF($AA11="","",CHAR(10)&amp;$AA11)&amp;IF($AC11="","",CHAR(10)&amp;$AC11)&amp;IF($AE11="","",CHAR(10)&amp;$AE11)&amp;IF($AG11="","",CHAR(10)&amp;$AG11)&amp;IF($AI11="","",CHAR(10)&amp;$AI11)&amp;IF($AK11="","",CHAR(10)&amp;$AK11)&amp;IF($AM11="","",CHAR(10)&amp;$AM11)&amp;IF($AO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c r="BD12">
        <f>IF(入力!$D$14="","",$O12&amp;IF($Q12="","",CHAR(10)&amp;$Q12)&amp;IF($S12="","",CHAR(10)&amp;$S12)&amp;IF($U12="","",CHAR(10)&amp;$U12)&amp;IF($W12="","",CHAR(10)&amp;$W12)&amp;IF($Y12="","",CHAR(10)&amp;$Y12)&amp;IF($AA12="","",CHAR(10)&amp;$AA12)&amp;IF($AC12="","",CHAR(10)&amp;$AC12)&amp;IF($AE12="","",CHAR(10)&amp;$AE12)&amp;IF($AG12="","",CHAR(10)&amp;$AG12)&amp;IF($AI12="","",CHAR(10)&amp;$AI12)&amp;IF($AK12="","",CHAR(10)&amp;$AK12)&amp;IF($AM12="","",CHAR(10)&amp;$AM12)&amp;IF($AO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c r="BD13">
        <f>IF(入力!$D$15="","",$O13&amp;IF($Q13="","",CHAR(10)&amp;$Q13)&amp;IF($S13="","",CHAR(10)&amp;$S13)&amp;IF($U13="","",CHAR(10)&amp;$U13)&amp;IF($W13="","",CHAR(10)&amp;$W13)&amp;IF($Y13="","",CHAR(10)&amp;$Y13)&amp;IF($AA13="","",CHAR(10)&amp;$AA13)&amp;IF($AC13="","",CHAR(10)&amp;$AC13)&amp;IF($AE13="","",CHAR(10)&amp;$AE13)&amp;IF($AG13="","",CHAR(10)&amp;$AG13)&amp;IF($AI13="","",CHAR(10)&amp;$AI13)&amp;IF($AK13="","",CHAR(10)&amp;$AK13)&amp;IF($AM13="","",CHAR(10)&amp;$AM13)&amp;IF($AO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c r="BD14">
        <f>IF(入力!$D$16="","",$O14&amp;IF($Q14="","",CHAR(10)&amp;$Q14)&amp;IF($S14="","",CHAR(10)&amp;$S14)&amp;IF($U14="","",CHAR(10)&amp;$U14)&amp;IF($W14="","",CHAR(10)&amp;$W14)&amp;IF($Y14="","",CHAR(10)&amp;$Y14)&amp;IF($AA14="","",CHAR(10)&amp;$AA14)&amp;IF($AC14="","",CHAR(10)&amp;$AC14)&amp;IF($AE14="","",CHAR(10)&amp;$AE14)&amp;IF($AG14="","",CHAR(10)&amp;$AG14)&amp;IF($AI14="","",CHAR(10)&amp;$AI14)&amp;IF($AK14="","",CHAR(10)&amp;$AK14)&amp;IF($AM14="","",CHAR(10)&amp;$AM14)&amp;IF($AO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c r="BD15">
        <f>IF(入力!$D$17="","",$O15&amp;IF($Q15="","",CHAR(10)&amp;$Q15)&amp;IF($S15="","",CHAR(10)&amp;$S15)&amp;IF($U15="","",CHAR(10)&amp;$U15)&amp;IF($W15="","",CHAR(10)&amp;$W15)&amp;IF($Y15="","",CHAR(10)&amp;$Y15)&amp;IF($AA15="","",CHAR(10)&amp;$AA15)&amp;IF($AC15="","",CHAR(10)&amp;$AC15)&amp;IF($AE15="","",CHAR(10)&amp;$AE15)&amp;IF($AG15="","",CHAR(10)&amp;$AG15)&amp;IF($AI15="","",CHAR(10)&amp;$AI15)&amp;IF($AK15="","",CHAR(10)&amp;$AK15)&amp;IF($AM15="","",CHAR(10)&amp;$AM15)&amp;IF($AO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c r="BD16">
        <f>IF(入力!$D$18="","",$O16&amp;IF($Q16="","",CHAR(10)&amp;$Q16)&amp;IF($S16="","",CHAR(10)&amp;$S16)&amp;IF($U16="","",CHAR(10)&amp;$U16)&amp;IF($W16="","",CHAR(10)&amp;$W16)&amp;IF($Y16="","",CHAR(10)&amp;$Y16)&amp;IF($AA16="","",CHAR(10)&amp;$AA16)&amp;IF($AC16="","",CHAR(10)&amp;$AC16)&amp;IF($AE16="","",CHAR(10)&amp;$AE16)&amp;IF($AG16="","",CHAR(10)&amp;$AG16)&amp;IF($AI16="","",CHAR(10)&amp;$AI16)&amp;IF($AK16="","",CHAR(10)&amp;$AK16)&amp;IF($AM16="","",CHAR(10)&amp;$AM16)&amp;IF($AO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c r="BD17">
        <f>IF(入力!$D$19="","",$O17&amp;IF($Q17="","",CHAR(10)&amp;$Q17)&amp;IF($S17="","",CHAR(10)&amp;$S17)&amp;IF($U17="","",CHAR(10)&amp;$U17)&amp;IF($W17="","",CHAR(10)&amp;$W17)&amp;IF($Y17="","",CHAR(10)&amp;$Y17)&amp;IF($AA17="","",CHAR(10)&amp;$AA17)&amp;IF($AC17="","",CHAR(10)&amp;$AC17)&amp;IF($AE17="","",CHAR(10)&amp;$AE17)&amp;IF($AG17="","",CHAR(10)&amp;$AG17)&amp;IF($AI17="","",CHAR(10)&amp;$AI17)&amp;IF($AK17="","",CHAR(10)&amp;$AK17)&amp;IF($AM17="","",CHAR(10)&amp;$AM17)&amp;IF($AO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c r="BD18">
        <f>IF(入力!$D$20="","",$O18&amp;IF($Q18="","",CHAR(10)&amp;$Q18)&amp;IF($S18="","",CHAR(10)&amp;$S18)&amp;IF($U18="","",CHAR(10)&amp;$U18)&amp;IF($W18="","",CHAR(10)&amp;$W18)&amp;IF($Y18="","",CHAR(10)&amp;$Y18)&amp;IF($AA18="","",CHAR(10)&amp;$AA18)&amp;IF($AC18="","",CHAR(10)&amp;$AC18)&amp;IF($AE18="","",CHAR(10)&amp;$AE18)&amp;IF($AG18="","",CHAR(10)&amp;$AG18)&amp;IF($AI18="","",CHAR(10)&amp;$AI18)&amp;IF($AK18="","",CHAR(10)&amp;$AK18)&amp;IF($AM18="","",CHAR(10)&amp;$AM18)&amp;IF($AO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c r="BD19">
        <f>IF(入力!$D$21="","",$O19&amp;IF($Q19="","",CHAR(10)&amp;$Q19)&amp;IF($S19="","",CHAR(10)&amp;$S19)&amp;IF($U19="","",CHAR(10)&amp;$U19)&amp;IF($W19="","",CHAR(10)&amp;$W19)&amp;IF($Y19="","",CHAR(10)&amp;$Y19)&amp;IF($AA19="","",CHAR(10)&amp;$AA19)&amp;IF($AC19="","",CHAR(10)&amp;$AC19)&amp;IF($AE19="","",CHAR(10)&amp;$AE19)&amp;IF($AG19="","",CHAR(10)&amp;$AG19)&amp;IF($AI19="","",CHAR(10)&amp;$AI19)&amp;IF($AK19="","",CHAR(10)&amp;$AK19)&amp;IF($AM19="","",CHAR(10)&amp;$AM19)&amp;IF($AO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c r="BD20">
        <f>IF(入力!$D$22="","",$O20&amp;IF($Q20="","",CHAR(10)&amp;$Q20)&amp;IF($S20="","",CHAR(10)&amp;$S20)&amp;IF($U20="","",CHAR(10)&amp;$U20)&amp;IF($W20="","",CHAR(10)&amp;$W20)&amp;IF($Y20="","",CHAR(10)&amp;$Y20)&amp;IF($AA20="","",CHAR(10)&amp;$AA20)&amp;IF($AC20="","",CHAR(10)&amp;$AC20)&amp;IF($AE20="","",CHAR(10)&amp;$AE20)&amp;IF($AG20="","",CHAR(10)&amp;$AG20)&amp;IF($AI20="","",CHAR(10)&amp;$AI20)&amp;IF($AK20="","",CHAR(10)&amp;$AK20)&amp;IF($AM20="","",CHAR(10)&amp;$AM20)&amp;IF($AO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c r="BD21">
        <f>IF(入力!$D$23="","",$O21&amp;IF($Q21="","",CHAR(10)&amp;$Q21)&amp;IF($S21="","",CHAR(10)&amp;$S21)&amp;IF($U21="","",CHAR(10)&amp;$U21)&amp;IF($W21="","",CHAR(10)&amp;$W21)&amp;IF($Y21="","",CHAR(10)&amp;$Y21)&amp;IF($AA21="","",CHAR(10)&amp;$AA21)&amp;IF($AC21="","",CHAR(10)&amp;$AC21)&amp;IF($AE21="","",CHAR(10)&amp;$AE21)&amp;IF($AG21="","",CHAR(10)&amp;$AG21)&amp;IF($AI21="","",CHAR(10)&amp;$AI21)&amp;IF($AK21="","",CHAR(10)&amp;$AK21)&amp;IF($AM21="","",CHAR(10)&amp;$AM21)&amp;IF($AO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c r="BD22">
        <f>IF(入力!$D$24="","",$O22&amp;IF($Q22="","",CHAR(10)&amp;$Q22)&amp;IF($S22="","",CHAR(10)&amp;$S22)&amp;IF($U22="","",CHAR(10)&amp;$U22)&amp;IF($W22="","",CHAR(10)&amp;$W22)&amp;IF($Y22="","",CHAR(10)&amp;$Y22)&amp;IF($AA22="","",CHAR(10)&amp;$AA22)&amp;IF($AC22="","",CHAR(10)&amp;$AC22)&amp;IF($AE22="","",CHAR(10)&amp;$AE22)&amp;IF($AG22="","",CHAR(10)&amp;$AG22)&amp;IF($AI22="","",CHAR(10)&amp;$AI22)&amp;IF($AK22="","",CHAR(10)&amp;$AK22)&amp;IF($AM22="","",CHAR(10)&amp;$AM22)&amp;IF($AO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c r="BD23">
        <f>IF(入力!$D$25="","",$O23&amp;IF($Q23="","",CHAR(10)&amp;$Q23)&amp;IF($S23="","",CHAR(10)&amp;$S23)&amp;IF($U23="","",CHAR(10)&amp;$U23)&amp;IF($W23="","",CHAR(10)&amp;$W23)&amp;IF($Y23="","",CHAR(10)&amp;$Y23)&amp;IF($AA23="","",CHAR(10)&amp;$AA23)&amp;IF($AC23="","",CHAR(10)&amp;$AC23)&amp;IF($AE23="","",CHAR(10)&amp;$AE23)&amp;IF($AG23="","",CHAR(10)&amp;$AG23)&amp;IF($AI23="","",CHAR(10)&amp;$AI23)&amp;IF($AK23="","",CHAR(10)&amp;$AK23)&amp;IF($AM23="","",CHAR(10)&amp;$AM23)&amp;IF($AO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c r="BD24">
        <f>IF(入力!$D$26="","",$O24&amp;IF($Q24="","",CHAR(10)&amp;$Q24)&amp;IF($S24="","",CHAR(10)&amp;$S24)&amp;IF($U24="","",CHAR(10)&amp;$U24)&amp;IF($W24="","",CHAR(10)&amp;$W24)&amp;IF($Y24="","",CHAR(10)&amp;$Y24)&amp;IF($AA24="","",CHAR(10)&amp;$AA24)&amp;IF($AC24="","",CHAR(10)&amp;$AC24)&amp;IF($AE24="","",CHAR(10)&amp;$AE24)&amp;IF($AG24="","",CHAR(10)&amp;$AG24)&amp;IF($AI24="","",CHAR(10)&amp;$AI24)&amp;IF($AK24="","",CHAR(10)&amp;$AK24)&amp;IF($AM24="","",CHAR(10)&amp;$AM24)&amp;IF($AO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c r="BD25">
        <f>IF(入力!$D$27="","",$O25&amp;IF($Q25="","",CHAR(10)&amp;$Q25)&amp;IF($S25="","",CHAR(10)&amp;$S25)&amp;IF($U25="","",CHAR(10)&amp;$U25)&amp;IF($W25="","",CHAR(10)&amp;$W25)&amp;IF($Y25="","",CHAR(10)&amp;$Y25)&amp;IF($AA25="","",CHAR(10)&amp;$AA25)&amp;IF($AC25="","",CHAR(10)&amp;$AC25)&amp;IF($AE25="","",CHAR(10)&amp;$AE25)&amp;IF($AG25="","",CHAR(10)&amp;$AG25)&amp;IF($AI25="","",CHAR(10)&amp;$AI25)&amp;IF($AK25="","",CHAR(10)&amp;$AK25)&amp;IF($AM25="","",CHAR(10)&amp;$AM25)&amp;IF($AO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c r="BD26">
        <f>IF(入力!$D$28="","",$O26&amp;IF($Q26="","",CHAR(10)&amp;$Q26)&amp;IF($S26="","",CHAR(10)&amp;$S26)&amp;IF($U26="","",CHAR(10)&amp;$U26)&amp;IF($W26="","",CHAR(10)&amp;$W26)&amp;IF($Y26="","",CHAR(10)&amp;$Y26)&amp;IF($AA26="","",CHAR(10)&amp;$AA26)&amp;IF($AC26="","",CHAR(10)&amp;$AC26)&amp;IF($AE26="","",CHAR(10)&amp;$AE26)&amp;IF($AG26="","",CHAR(10)&amp;$AG26)&amp;IF($AI26="","",CHAR(10)&amp;$AI26)&amp;IF($AK26="","",CHAR(10)&amp;$AK26)&amp;IF($AM26="","",CHAR(10)&amp;$AM26)&amp;IF($AO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c r="BD27">
        <f>IF(入力!$D$29="","",$O27&amp;IF($Q27="","",CHAR(10)&amp;$Q27)&amp;IF($S27="","",CHAR(10)&amp;$S27)&amp;IF($U27="","",CHAR(10)&amp;$U27)&amp;IF($W27="","",CHAR(10)&amp;$W27)&amp;IF($Y27="","",CHAR(10)&amp;$Y27)&amp;IF($AA27="","",CHAR(10)&amp;$AA27)&amp;IF($AC27="","",CHAR(10)&amp;$AC27)&amp;IF($AE27="","",CHAR(10)&amp;$AE27)&amp;IF($AG27="","",CHAR(10)&amp;$AG27)&amp;IF($AI27="","",CHAR(10)&amp;$AI27)&amp;IF($AK27="","",CHAR(10)&amp;$AK27)&amp;IF($AM27="","",CHAR(10)&amp;$AM27)&amp;IF($AO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c r="BD28">
        <f>IF(入力!$D$30="","",$O28&amp;IF($Q28="","",CHAR(10)&amp;$Q28)&amp;IF($S28="","",CHAR(10)&amp;$S28)&amp;IF($U28="","",CHAR(10)&amp;$U28)&amp;IF($W28="","",CHAR(10)&amp;$W28)&amp;IF($Y28="","",CHAR(10)&amp;$Y28)&amp;IF($AA28="","",CHAR(10)&amp;$AA28)&amp;IF($AC28="","",CHAR(10)&amp;$AC28)&amp;IF($AE28="","",CHAR(10)&amp;$AE28)&amp;IF($AG28="","",CHAR(10)&amp;$AG28)&amp;IF($AI28="","",CHAR(10)&amp;$AI28)&amp;IF($AK28="","",CHAR(10)&amp;$AK28)&amp;IF($AM28="","",CHAR(10)&amp;$AM28)&amp;IF($AO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c r="BD29">
        <f>IF(入力!$D$31="","",$O29&amp;IF($Q29="","",CHAR(10)&amp;$Q29)&amp;IF($S29="","",CHAR(10)&amp;$S29)&amp;IF($U29="","",CHAR(10)&amp;$U29)&amp;IF($W29="","",CHAR(10)&amp;$W29)&amp;IF($Y29="","",CHAR(10)&amp;$Y29)&amp;IF($AA29="","",CHAR(10)&amp;$AA29)&amp;IF($AC29="","",CHAR(10)&amp;$AC29)&amp;IF($AE29="","",CHAR(10)&amp;$AE29)&amp;IF($AG29="","",CHAR(10)&amp;$AG29)&amp;IF($AI29="","",CHAR(10)&amp;$AI29)&amp;IF($AK29="","",CHAR(10)&amp;$AK29)&amp;IF($AM29="","",CHAR(10)&amp;$AM29)&amp;IF($AO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c r="BD30">
        <f>IF(入力!$D$32="","",$O30&amp;IF($Q30="","",CHAR(10)&amp;$Q30)&amp;IF($S30="","",CHAR(10)&amp;$S30)&amp;IF($U30="","",CHAR(10)&amp;$U30)&amp;IF($W30="","",CHAR(10)&amp;$W30)&amp;IF($Y30="","",CHAR(10)&amp;$Y30)&amp;IF($AA30="","",CHAR(10)&amp;$AA30)&amp;IF($AC30="","",CHAR(10)&amp;$AC30)&amp;IF($AE30="","",CHAR(10)&amp;$AE30)&amp;IF($AG30="","",CHAR(10)&amp;$AG30)&amp;IF($AI30="","",CHAR(10)&amp;$AI30)&amp;IF($AK30="","",CHAR(10)&amp;$AK30)&amp;IF($AM30="","",CHAR(10)&amp;$AM30)&amp;IF($AO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c r="BD31">
        <f>IF(入力!$D$33="","",$O31&amp;IF($Q31="","",CHAR(10)&amp;$Q31)&amp;IF($S31="","",CHAR(10)&amp;$S31)&amp;IF($U31="","",CHAR(10)&amp;$U31)&amp;IF($W31="","",CHAR(10)&amp;$W31)&amp;IF($Y31="","",CHAR(10)&amp;$Y31)&amp;IF($AA31="","",CHAR(10)&amp;$AA31)&amp;IF($AC31="","",CHAR(10)&amp;$AC31)&amp;IF($AE31="","",CHAR(10)&amp;$AE31)&amp;IF($AG31="","",CHAR(10)&amp;$AG31)&amp;IF($AI31="","",CHAR(10)&amp;$AI31)&amp;IF($AK31="","",CHAR(10)&amp;$AK31)&amp;IF($AM31="","",CHAR(10)&amp;$AM31)&amp;IF($AO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c r="BD32">
        <f>IF(入力!$D$34="","",$O32&amp;IF($Q32="","",CHAR(10)&amp;$Q32)&amp;IF($S32="","",CHAR(10)&amp;$S32)&amp;IF($U32="","",CHAR(10)&amp;$U32)&amp;IF($W32="","",CHAR(10)&amp;$W32)&amp;IF($Y32="","",CHAR(10)&amp;$Y32)&amp;IF($AA32="","",CHAR(10)&amp;$AA32)&amp;IF($AC32="","",CHAR(10)&amp;$AC32)&amp;IF($AE32="","",CHAR(10)&amp;$AE32)&amp;IF($AG32="","",CHAR(10)&amp;$AG32)&amp;IF($AI32="","",CHAR(10)&amp;$AI32)&amp;IF($AK32="","",CHAR(10)&amp;$AK32)&amp;IF($AM32="","",CHAR(10)&amp;$AM32)&amp;IF($AO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c r="BD33">
        <f>IF(入力!$D$35="","",$O33&amp;IF($Q33="","",CHAR(10)&amp;$Q33)&amp;IF($S33="","",CHAR(10)&amp;$S33)&amp;IF($U33="","",CHAR(10)&amp;$U33)&amp;IF($W33="","",CHAR(10)&amp;$W33)&amp;IF($Y33="","",CHAR(10)&amp;$Y33)&amp;IF($AA33="","",CHAR(10)&amp;$AA33)&amp;IF($AC33="","",CHAR(10)&amp;$AC33)&amp;IF($AE33="","",CHAR(10)&amp;$AE33)&amp;IF($AG33="","",CHAR(10)&amp;$AG33)&amp;IF($AI33="","",CHAR(10)&amp;$AI33)&amp;IF($AK33="","",CHAR(10)&amp;$AK33)&amp;IF($AM33="","",CHAR(10)&amp;$AM33)&amp;IF($AO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c r="BD34">
        <f>IF(入力!$D$36="","",$O34&amp;IF($Q34="","",CHAR(10)&amp;$Q34)&amp;IF($S34="","",CHAR(10)&amp;$S34)&amp;IF($U34="","",CHAR(10)&amp;$U34)&amp;IF($W34="","",CHAR(10)&amp;$W34)&amp;IF($Y34="","",CHAR(10)&amp;$Y34)&amp;IF($AA34="","",CHAR(10)&amp;$AA34)&amp;IF($AC34="","",CHAR(10)&amp;$AC34)&amp;IF($AE34="","",CHAR(10)&amp;$AE34)&amp;IF($AG34="","",CHAR(10)&amp;$AG34)&amp;IF($AI34="","",CHAR(10)&amp;$AI34)&amp;IF($AK34="","",CHAR(10)&amp;$AK34)&amp;IF($AM34="","",CHAR(10)&amp;$AM34)&amp;IF($AO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c r="BD35">
        <f>IF(入力!$D$37="","",$O35&amp;IF($Q35="","",CHAR(10)&amp;$Q35)&amp;IF($S35="","",CHAR(10)&amp;$S35)&amp;IF($U35="","",CHAR(10)&amp;$U35)&amp;IF($W35="","",CHAR(10)&amp;$W35)&amp;IF($Y35="","",CHAR(10)&amp;$Y35)&amp;IF($AA35="","",CHAR(10)&amp;$AA35)&amp;IF($AC35="","",CHAR(10)&amp;$AC35)&amp;IF($AE35="","",CHAR(10)&amp;$AE35)&amp;IF($AG35="","",CHAR(10)&amp;$AG35)&amp;IF($AI35="","",CHAR(10)&amp;$AI35)&amp;IF($AK35="","",CHAR(10)&amp;$AK35)&amp;IF($AM35="","",CHAR(10)&amp;$AM35)&amp;IF($AO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c r="BD36">
        <f>IF(入力!$D$38="","",$O36&amp;IF($Q36="","",CHAR(10)&amp;$Q36)&amp;IF($S36="","",CHAR(10)&amp;$S36)&amp;IF($U36="","",CHAR(10)&amp;$U36)&amp;IF($W36="","",CHAR(10)&amp;$W36)&amp;IF($Y36="","",CHAR(10)&amp;$Y36)&amp;IF($AA36="","",CHAR(10)&amp;$AA36)&amp;IF($AC36="","",CHAR(10)&amp;$AC36)&amp;IF($AE36="","",CHAR(10)&amp;$AE36)&amp;IF($AG36="","",CHAR(10)&amp;$AG36)&amp;IF($AI36="","",CHAR(10)&amp;$AI36)&amp;IF($AK36="","",CHAR(10)&amp;$AK36)&amp;IF($AM36="","",CHAR(10)&amp;$AM36)&amp;IF($AO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c r="BD37">
        <f>IF(入力!$D$39="","",$O37&amp;IF($Q37="","",CHAR(10)&amp;$Q37)&amp;IF($S37="","",CHAR(10)&amp;$S37)&amp;IF($U37="","",CHAR(10)&amp;$U37)&amp;IF($W37="","",CHAR(10)&amp;$W37)&amp;IF($Y37="","",CHAR(10)&amp;$Y37)&amp;IF($AA37="","",CHAR(10)&amp;$AA37)&amp;IF($AC37="","",CHAR(10)&amp;$AC37)&amp;IF($AE37="","",CHAR(10)&amp;$AE37)&amp;IF($AG37="","",CHAR(10)&amp;$AG37)&amp;IF($AI37="","",CHAR(10)&amp;$AI37)&amp;IF($AK37="","",CHAR(10)&amp;$AK37)&amp;IF($AM37="","",CHAR(10)&amp;$AM37)&amp;IF($AO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c r="BD38">
        <f>IF(入力!$D$40="","",$O38&amp;IF($Q38="","",CHAR(10)&amp;$Q38)&amp;IF($S38="","",CHAR(10)&amp;$S38)&amp;IF($U38="","",CHAR(10)&amp;$U38)&amp;IF($W38="","",CHAR(10)&amp;$W38)&amp;IF($Y38="","",CHAR(10)&amp;$Y38)&amp;IF($AA38="","",CHAR(10)&amp;$AA38)&amp;IF($AC38="","",CHAR(10)&amp;$AC38)&amp;IF($AE38="","",CHAR(10)&amp;$AE38)&amp;IF($AG38="","",CHAR(10)&amp;$AG38)&amp;IF($AI38="","",CHAR(10)&amp;$AI38)&amp;IF($AK38="","",CHAR(10)&amp;$AK38)&amp;IF($AM38="","",CHAR(10)&amp;$AM38)&amp;IF($AO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c r="BD39">
        <f>IF(入力!$D$41="","",$O39&amp;IF($Q39="","",CHAR(10)&amp;$Q39)&amp;IF($S39="","",CHAR(10)&amp;$S39)&amp;IF($U39="","",CHAR(10)&amp;$U39)&amp;IF($W39="","",CHAR(10)&amp;$W39)&amp;IF($Y39="","",CHAR(10)&amp;$Y39)&amp;IF($AA39="","",CHAR(10)&amp;$AA39)&amp;IF($AC39="","",CHAR(10)&amp;$AC39)&amp;IF($AE39="","",CHAR(10)&amp;$AE39)&amp;IF($AG39="","",CHAR(10)&amp;$AG39)&amp;IF($AI39="","",CHAR(10)&amp;$AI39)&amp;IF($AK39="","",CHAR(10)&amp;$AK39)&amp;IF($AM39="","",CHAR(10)&amp;$AM39)&amp;IF($AO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c r="BD40">
        <f>IF(入力!$D$42="","",$O40&amp;IF($Q40="","",CHAR(10)&amp;$Q40)&amp;IF($S40="","",CHAR(10)&amp;$S40)&amp;IF($U40="","",CHAR(10)&amp;$U40)&amp;IF($W40="","",CHAR(10)&amp;$W40)&amp;IF($Y40="","",CHAR(10)&amp;$Y40)&amp;IF($AA40="","",CHAR(10)&amp;$AA40)&amp;IF($AC40="","",CHAR(10)&amp;$AC40)&amp;IF($AE40="","",CHAR(10)&amp;$AE40)&amp;IF($AG40="","",CHAR(10)&amp;$AG40)&amp;IF($AI40="","",CHAR(10)&amp;$AI40)&amp;IF($AK40="","",CHAR(10)&amp;$AK40)&amp;IF($AM40="","",CHAR(10)&amp;$AM40)&amp;IF($AO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c r="BD41">
        <f>IF(入力!$D$43="","",$O41&amp;IF($Q41="","",CHAR(10)&amp;$Q41)&amp;IF($S41="","",CHAR(10)&amp;$S41)&amp;IF($U41="","",CHAR(10)&amp;$U41)&amp;IF($W41="","",CHAR(10)&amp;$W41)&amp;IF($Y41="","",CHAR(10)&amp;$Y41)&amp;IF($AA41="","",CHAR(10)&amp;$AA41)&amp;IF($AC41="","",CHAR(10)&amp;$AC41)&amp;IF($AE41="","",CHAR(10)&amp;$AE41)&amp;IF($AG41="","",CHAR(10)&amp;$AG41)&amp;IF($AI41="","",CHAR(10)&amp;$AI41)&amp;IF($AK41="","",CHAR(10)&amp;$AK41)&amp;IF($AM41="","",CHAR(10)&amp;$AM41)&amp;IF($AO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c r="BD42">
        <f>IF(入力!$D$44="","",$O42&amp;IF($Q42="","",CHAR(10)&amp;$Q42)&amp;IF($S42="","",CHAR(10)&amp;$S42)&amp;IF($U42="","",CHAR(10)&amp;$U42)&amp;IF($W42="","",CHAR(10)&amp;$W42)&amp;IF($Y42="","",CHAR(10)&amp;$Y42)&amp;IF($AA42="","",CHAR(10)&amp;$AA42)&amp;IF($AC42="","",CHAR(10)&amp;$AC42)&amp;IF($AE42="","",CHAR(10)&amp;$AE42)&amp;IF($AG42="","",CHAR(10)&amp;$AG42)&amp;IF($AI42="","",CHAR(10)&amp;$AI42)&amp;IF($AK42="","",CHAR(10)&amp;$AK42)&amp;IF($AM42="","",CHAR(10)&amp;$AM42)&amp;IF($AO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2026-08-03T09:47:05Z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