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Buyer Collapsible View" sheetId="2" state="visible" r:id="rId2"/>
    <sheet name="Lot Ledger (Filter)" sheetId="3" state="visible" r:id="rId3"/>
  </sheets>
  <definedNames>
    <definedName name="_xlnm._FilterDatabase" localSheetId="0" hidden="1">'Final Calculation Sheet'!$A$3:$AG$43</definedName>
    <definedName name="_xlnm._FilterDatabase" localSheetId="2" hidden="1">'Lot Ledger (Filter)'!$A$5:$AI$55</definedName>
    <definedName name="_xlnm.Print_Titles" localSheetId="2">'Lot Ledger (Filter)'!$5:$5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_ * #,##0_ ;_ * \-#,##0_ ;_ * \-??_ ;_ @_ "/>
    <numFmt numFmtId="166" formatCode="#,##0.###"/>
  </numFmts>
  <fonts count="28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</fonts>
  <fills count="34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8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Buyer Collapsible View'!A6" tooltip="Jump to AL HAMD TRADE CORPORATION" display="AL HAMD TRADE CORPORATION"/>
    <hyperlink ref="A569" location="'Buyer Collapsible View'!A49" tooltip="Jump to F R KHANS ENTERPRISES" display="F R KHANS ENTERPRISES"/>
    <hyperlink ref="A570" location="'Buyer Collapsible View'!A92" tooltip="Jump to HIND TRADERS" display="HIND TRADERS"/>
    <hyperlink ref="A571" location="'Buyer Collapsible View'!A135" tooltip="Jump to KASHYAP TRADING CO" display="KASHYAP TRADING CO"/>
    <hyperlink ref="A572" location="'Buyer Collapsible View'!A178" tooltip="Jump to M I SCRAP TRADERS" display="M I SCRAP TRADERS"/>
    <hyperlink ref="A573" location="'Buyer Collapsible View'!A221" tooltip="Jump to NATIONAL ENTERPRISES" display="NATIONAL ENTERPRISES"/>
    <hyperlink ref="A574" location="'Buyer Collapsible View'!A264" tooltip="Jump to NATIONAL SCRAP AND BUILDING MATERIAL SUPPLIER" display="NATIONAL SCRAP AND BUILDING MATERIAL SUPPLIER"/>
    <hyperlink ref="A575" location="'Buyer Collapsible View'!A307" tooltip="Jump to OMKAR STEELS" display="OMKAR STEELS"/>
    <hyperlink ref="A576" location="'Buyer Collapsible View'!A350" tooltip="Jump to S M ENTERPRISES" display="S M ENTERPRISES"/>
    <hyperlink ref="A577" location="'Buyer Collapsible View'!A393" tooltip="Jump to SAHARA ENTERPRISES" display="SAHARA ENTERPRISES"/>
    <hyperlink ref="A578" location="'Buyer Collapsible View'!A436" tooltip="Jump to SHAR JAHAN TRADERS" display="SHAR JAHAN TRADERS"/>
    <hyperlink ref="A579" location="'Buyer Collapsible View'!A479" tooltip="Jump to STERLING ENTERPRISES" display="STERLING ENTERPRISES"/>
    <hyperlink ref="A580" location="'Buyer Collapsible View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2026-09-06T14:01:11Z</dcterms:modified>
  <cp:lastModifiedBy>Piyush Prakash Dhabekar</cp:lastModifiedBy>
  <cp:revision>0</cp:revision>
</cp:coreProperties>
</file>