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enk\Desktop\Web Development\WEBSA_ISRO_TRANSFER\"/>
    </mc:Choice>
  </mc:AlternateContent>
  <xr:revisionPtr revIDLastSave="0" documentId="13_ncr:1_{4FC32418-B0AE-4943-A892-E4FFAF1151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's list-2026" sheetId="21" r:id="rId1"/>
  </sheets>
  <definedNames>
    <definedName name="_xlnm._FilterDatabase" localSheetId="0" hidden="1">'Student''s list-2026'!$G$1:$G$240</definedName>
    <definedName name="_xlnm._FilterDatabase">#REF!</definedName>
    <definedName name="_xlnm.Print_Area" localSheetId="0">'Student''s list-2026'!$E$57:$L$79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<sst xmlns="http://schemas.openxmlformats.org/spreadsheetml/2006/main" count="3064" uniqueCount="1077">
  <si>
    <t>Salute</t>
  </si>
  <si>
    <t>Course</t>
  </si>
  <si>
    <t>DD</t>
  </si>
  <si>
    <t>Month</t>
  </si>
  <si>
    <t>Ms</t>
  </si>
  <si>
    <t>M Tech</t>
  </si>
  <si>
    <t>DD, ECSA</t>
  </si>
  <si>
    <t>Mr</t>
  </si>
  <si>
    <t>B Tech</t>
  </si>
  <si>
    <t xml:space="preserve">Mr </t>
  </si>
  <si>
    <t xml:space="preserve">Ms </t>
  </si>
  <si>
    <t>B E</t>
  </si>
  <si>
    <t>BE</t>
  </si>
  <si>
    <t>MSc</t>
  </si>
  <si>
    <t>Jan</t>
  </si>
  <si>
    <t>sekhar_k@nrsc.gov.in</t>
  </si>
  <si>
    <t>Vasavi College of Engineering</t>
  </si>
  <si>
    <t>Aligarh Muslim University</t>
  </si>
  <si>
    <t>Feb</t>
  </si>
  <si>
    <t>JNTU</t>
  </si>
  <si>
    <t>DD, RSA</t>
  </si>
  <si>
    <t>Dr Anima Biswal</t>
  </si>
  <si>
    <t>May</t>
  </si>
  <si>
    <t>Manipal Institute of Technology, Manipal</t>
  </si>
  <si>
    <t>CSE</t>
  </si>
  <si>
    <t>IT</t>
  </si>
  <si>
    <t>ECE</t>
  </si>
  <si>
    <t>M.Sc</t>
  </si>
  <si>
    <t>Phone</t>
  </si>
  <si>
    <t>Student_mail</t>
  </si>
  <si>
    <t>Guide_mail</t>
  </si>
  <si>
    <t>Director, NRSC</t>
  </si>
  <si>
    <t>manjusree_p@nrsc.gov.in</t>
  </si>
  <si>
    <t>sudhakarreddy_ch@nrsc.gov.in</t>
  </si>
  <si>
    <t>sudhakar_kv@nrsc.gov.in</t>
  </si>
  <si>
    <t>shaeb_khb@nrsc.gov.in</t>
  </si>
  <si>
    <t>priyom_roy@nrsc.gov.in</t>
  </si>
  <si>
    <t>nikhilkumar_b@nrsc.gov.in</t>
  </si>
  <si>
    <t>DD, MSA</t>
  </si>
  <si>
    <t>DD, DPA</t>
  </si>
  <si>
    <t>DD, SDR&amp;ISA</t>
  </si>
  <si>
    <t>shafali_t@nrsc.gov.in</t>
  </si>
  <si>
    <t>M Sc</t>
  </si>
  <si>
    <t>venkatesh_d@nrsc.gov.in</t>
  </si>
  <si>
    <t>tarikmitran@nrsc.gov.in</t>
  </si>
  <si>
    <t>July</t>
  </si>
  <si>
    <t>DD,ECSA</t>
  </si>
  <si>
    <t>Aligarh Muslim University, Aligarh</t>
  </si>
  <si>
    <t>hhkhan2005@gmail.com</t>
  </si>
  <si>
    <t>Andhra University College of Engineering</t>
  </si>
  <si>
    <t>MLR Institute Of Technology</t>
  </si>
  <si>
    <t>sampath_k@nrsc.gov.in</t>
  </si>
  <si>
    <t>syed_shadab@nrsc.gov.in</t>
  </si>
  <si>
    <t>June</t>
  </si>
  <si>
    <t>SRM Institute of Science and Technology</t>
  </si>
  <si>
    <t>DD, BG&amp;WSA</t>
  </si>
  <si>
    <t>Central University of Karnataka</t>
  </si>
  <si>
    <t>TERI School of Advanced Studies</t>
  </si>
  <si>
    <t>February</t>
  </si>
  <si>
    <t>March</t>
  </si>
  <si>
    <t>April</t>
  </si>
  <si>
    <t>Institute of Aeronautical Engineering</t>
  </si>
  <si>
    <t>Vidya Jyothi Institute of Technology</t>
  </si>
  <si>
    <t>Offline</t>
  </si>
  <si>
    <t>Remarks</t>
  </si>
  <si>
    <t>Comp. Sc.</t>
  </si>
  <si>
    <t xml:space="preserve">Remote Sensing </t>
  </si>
  <si>
    <t>Electronics and Communication Engineering</t>
  </si>
  <si>
    <t xml:space="preserve">Electronics and Communication Engineering </t>
  </si>
  <si>
    <t>Geoinformatics</t>
  </si>
  <si>
    <t>Computer Science</t>
  </si>
  <si>
    <t>Msc</t>
  </si>
  <si>
    <t>dean.engineering@jecrcu.edu.in</t>
  </si>
  <si>
    <t>JECRC University</t>
  </si>
  <si>
    <t>Jecrc University</t>
  </si>
  <si>
    <t>Dr Jaya Saxena</t>
  </si>
  <si>
    <t>jayasaxena@nrsc.gov.in</t>
  </si>
  <si>
    <t>Dr</t>
  </si>
  <si>
    <t>Shri Syed Shadab</t>
  </si>
  <si>
    <t>Geology</t>
  </si>
  <si>
    <t>Shri Priyom Roy</t>
  </si>
  <si>
    <t>Electronics and Communication</t>
  </si>
  <si>
    <t>Computer Science and Engineering</t>
  </si>
  <si>
    <t>Electronics</t>
  </si>
  <si>
    <t>Shri Venkata Raghavendra K</t>
  </si>
  <si>
    <t>swati_singh@nrsc.gov.in</t>
  </si>
  <si>
    <t>Smt Shafali Tandon</t>
  </si>
  <si>
    <t>radhika_t@nrsc.gov.in</t>
  </si>
  <si>
    <t>Smt Jaya Thakur</t>
  </si>
  <si>
    <t>jaya_t@nrsc.gov.in</t>
  </si>
  <si>
    <t>anoop_s@nrsc.gov.in</t>
  </si>
  <si>
    <t>mohammed_suhail@nrsc.gov.in</t>
  </si>
  <si>
    <t>ibrahim_s@nrsc.gov.in</t>
  </si>
  <si>
    <t>Shri Sampath Kumar P</t>
  </si>
  <si>
    <t>Anurag University</t>
  </si>
  <si>
    <t>Dr Chowdary VM</t>
  </si>
  <si>
    <t>Shri Srikanth Yadav M</t>
  </si>
  <si>
    <t>chowdary_vm@nrsc.gov.in</t>
  </si>
  <si>
    <t>srikanthyadav_m@nrsc.gov.in</t>
  </si>
  <si>
    <t>sharma_svsp@nrsc.gov.in</t>
  </si>
  <si>
    <t>Artificial Intelligence</t>
  </si>
  <si>
    <t>Manipal Institute of Technology</t>
  </si>
  <si>
    <t>Smt Radhika T</t>
  </si>
  <si>
    <t xml:space="preserve">Vasavi College of Engineering </t>
  </si>
  <si>
    <t>Dr Kandula V Subrahmanyam</t>
  </si>
  <si>
    <t>subrahmanyam_kv@nrsc.gov.in</t>
  </si>
  <si>
    <t>ecehead@vnrvjiet.in</t>
  </si>
  <si>
    <t>Name_College</t>
  </si>
  <si>
    <t>Name_Student</t>
  </si>
  <si>
    <t>Name_College Dean/HOD</t>
  </si>
  <si>
    <t>Computer Science Engineering</t>
  </si>
  <si>
    <t>Information Technology</t>
  </si>
  <si>
    <t>mreza@gitam.edu</t>
  </si>
  <si>
    <t>Dr Sudhakar Reddy Ch</t>
  </si>
  <si>
    <t>srinivasarao.k@nrsc.gov.in</t>
  </si>
  <si>
    <t xml:space="preserve">Dr Girish Gopinath, HOD </t>
  </si>
  <si>
    <t>Kerala University of Fisheries and Ocean Studies</t>
  </si>
  <si>
    <t>gg@kufos.ac.in</t>
  </si>
  <si>
    <t>Disaster Management</t>
  </si>
  <si>
    <t>sumanthkumar_p@nrsc.gov.in</t>
  </si>
  <si>
    <t>Remote Sensing &amp; GIS</t>
  </si>
  <si>
    <t>jayasree_c@nrsc.gov.in</t>
  </si>
  <si>
    <t>Sl. No.</t>
  </si>
  <si>
    <t>District</t>
  </si>
  <si>
    <t>State</t>
  </si>
  <si>
    <t>HOD mail_ID</t>
  </si>
  <si>
    <t>Project/Internship</t>
  </si>
  <si>
    <t>Specialization</t>
  </si>
  <si>
    <t>Internship</t>
  </si>
  <si>
    <t>Tamilnadu</t>
  </si>
  <si>
    <t>Hyderabad</t>
  </si>
  <si>
    <t>Telangana</t>
  </si>
  <si>
    <t>Rajasthan</t>
  </si>
  <si>
    <t>Andhra Pradesh</t>
  </si>
  <si>
    <t>Kolkata</t>
  </si>
  <si>
    <t>West Bengal</t>
  </si>
  <si>
    <t>Kurnool</t>
  </si>
  <si>
    <t>Jaipur</t>
  </si>
  <si>
    <t>Coimbatore</t>
  </si>
  <si>
    <t>Uttar Pradesh</t>
  </si>
  <si>
    <t>Kerala</t>
  </si>
  <si>
    <t>Guntur</t>
  </si>
  <si>
    <t>Shri Pavan Kumar Bairavarasu</t>
  </si>
  <si>
    <t>pavankumar_b@nrsc.gov.in</t>
  </si>
  <si>
    <t>Khammam</t>
  </si>
  <si>
    <t>Punjab</t>
  </si>
  <si>
    <t>Shri Venkatesh D</t>
  </si>
  <si>
    <t>gurudayal_b@nrsc.gov.in</t>
  </si>
  <si>
    <t>Chennai</t>
  </si>
  <si>
    <t>tushar_w@nrsc.gov.in</t>
  </si>
  <si>
    <t>Shri Tushar Wankhede</t>
  </si>
  <si>
    <t>Dr Manju Sree P</t>
  </si>
  <si>
    <t>Project</t>
  </si>
  <si>
    <t>Visakhapatnam</t>
  </si>
  <si>
    <t>Pune</t>
  </si>
  <si>
    <t>Maharashtra</t>
  </si>
  <si>
    <t>Tiruchirappalli</t>
  </si>
  <si>
    <t>Bihar</t>
  </si>
  <si>
    <t>Gaya</t>
  </si>
  <si>
    <t>hod.csedept@jecrcu.edu.in</t>
  </si>
  <si>
    <t>Karnataka</t>
  </si>
  <si>
    <t>surajreddy_r@nrsc.gov.in</t>
  </si>
  <si>
    <t>Thiruvananthapuram</t>
  </si>
  <si>
    <t>Central University of South Bihar</t>
  </si>
  <si>
    <t>Guide_AllotmentLetter_IssuedDate</t>
  </si>
  <si>
    <t>Bapatla</t>
  </si>
  <si>
    <t>Tamil Nadu</t>
  </si>
  <si>
    <t>Smt Jayasree C</t>
  </si>
  <si>
    <t>Kochi</t>
  </si>
  <si>
    <t>mamta_kumari@nrsc.gov.in</t>
  </si>
  <si>
    <t>Kakinada</t>
  </si>
  <si>
    <t>Shri Satya Soma Shekar K</t>
  </si>
  <si>
    <t>Dr Tarik Mitran</t>
  </si>
  <si>
    <t>Odisha</t>
  </si>
  <si>
    <t>Wardha</t>
  </si>
  <si>
    <t>principal@kmce.in</t>
  </si>
  <si>
    <t>Belagavi</t>
  </si>
  <si>
    <t>West Godavari</t>
  </si>
  <si>
    <t>arjun_bm@nrsc.gov.in</t>
  </si>
  <si>
    <t>Chengalpattu</t>
  </si>
  <si>
    <t xml:space="preserve">Hyderabad </t>
  </si>
  <si>
    <t>Udupi</t>
  </si>
  <si>
    <t>Indian Institute of Information Technology Vadodara</t>
  </si>
  <si>
    <t>Gujarat</t>
  </si>
  <si>
    <t>Gandhinagar</t>
  </si>
  <si>
    <t>naveen_kumar@iiitvadodara.ac.in</t>
  </si>
  <si>
    <t>IIT Kharagpur</t>
  </si>
  <si>
    <t xml:space="preserve">Gokaraju Rangaraju Institute of Engineering and Technology </t>
  </si>
  <si>
    <t>New Delhi</t>
  </si>
  <si>
    <t>Delhi</t>
  </si>
  <si>
    <t>shiva_89@nrsc.gov.in</t>
  </si>
  <si>
    <t>Shri Sai Krishna Sakuru V S</t>
  </si>
  <si>
    <t>Nagpur</t>
  </si>
  <si>
    <t>Shri Srikanth P</t>
  </si>
  <si>
    <t>srikanth_p@nrsc.gov.in</t>
  </si>
  <si>
    <t>biswal_a@nrsc.gov.in</t>
  </si>
  <si>
    <t>Manipal</t>
  </si>
  <si>
    <t xml:space="preserve">Electronics and Communication </t>
  </si>
  <si>
    <t>saurav_kumar@nrsc.gov.in</t>
  </si>
  <si>
    <t>Shri Saurav Kumar</t>
  </si>
  <si>
    <t>Bengaluru</t>
  </si>
  <si>
    <t>Shri Krishna Kishore SVSR</t>
  </si>
  <si>
    <t>gsb_ad@ifheindia.org</t>
  </si>
  <si>
    <t>Guide Reporting Officer</t>
  </si>
  <si>
    <t>Mode of Work</t>
  </si>
  <si>
    <t>Project Title</t>
  </si>
  <si>
    <t>SPID/TEOG/MSA</t>
  </si>
  <si>
    <t>WS&amp;ISD/ECSA</t>
  </si>
  <si>
    <t>GD, AS&amp;AG - Dr Chowdary VM</t>
  </si>
  <si>
    <t>GH, SISG - Shri Krishna Kishore SVSR</t>
  </si>
  <si>
    <t>SPOD/TEOG/MSA</t>
  </si>
  <si>
    <t xml:space="preserve">POD/OSG/ECSA </t>
  </si>
  <si>
    <t xml:space="preserve">ITID/SISG/MSA </t>
  </si>
  <si>
    <t>BOD/OSG/ECSA</t>
  </si>
  <si>
    <t>GH, OSG - Dr Nagamani PV</t>
  </si>
  <si>
    <t xml:space="preserve">Dr Hareef Baba Shaeb K </t>
  </si>
  <si>
    <t>HYDROGEO/GSG/RSA</t>
  </si>
  <si>
    <t>UHSD/USAG/RSA</t>
  </si>
  <si>
    <t>Head, UHSD - Smt Saiveena Suresh</t>
  </si>
  <si>
    <t>AAD/AA&amp;CIG/RSA</t>
  </si>
  <si>
    <t>SSD/S&amp;ASG/SDR&amp;ISA</t>
  </si>
  <si>
    <t>Nashik</t>
  </si>
  <si>
    <t>Malla Reddy University</t>
  </si>
  <si>
    <t>From_Date</t>
  </si>
  <si>
    <t>To_Date</t>
  </si>
  <si>
    <t>Name_Guide</t>
  </si>
  <si>
    <t>GH, SPFPG - Shri Anjaneyulu RVG</t>
  </si>
  <si>
    <t>Vallurupalli Nageswara Rao Vignana Jyothi Institute of Engineering and Technology</t>
  </si>
  <si>
    <t>Dr Swati Singh</t>
  </si>
  <si>
    <t>GGD/GSG/RSA</t>
  </si>
  <si>
    <t>Head, GMED - Dr Tapas Ranjan Martha</t>
  </si>
  <si>
    <t>SLRAD/SR&amp;LUM/RSA</t>
  </si>
  <si>
    <t>Head, SLRAD - Smt Sujatha G</t>
  </si>
  <si>
    <t>ASD/AS&amp;LSPG/ECSA</t>
  </si>
  <si>
    <t>Head, ASD - Dr Alok Taori</t>
  </si>
  <si>
    <t>Data Science</t>
  </si>
  <si>
    <t>LSP&amp;CSD/AS&amp;LSPG/ECSA</t>
  </si>
  <si>
    <t>Head, LS&amp;CSD - Dr Rabindra Kumar Nayak</t>
  </si>
  <si>
    <t>Uttarakhand</t>
  </si>
  <si>
    <t xml:space="preserve">Andhra Pradesh </t>
  </si>
  <si>
    <t>Bhopal</t>
  </si>
  <si>
    <t>Guide_Area</t>
  </si>
  <si>
    <t>Head, LSP&amp;CSD - Dr Rabindra Kumar Nayak</t>
  </si>
  <si>
    <t>Head, POD - Dr Rajesh Sikhakolli</t>
  </si>
  <si>
    <t>Shri Nikhil Kumar Baranval</t>
  </si>
  <si>
    <t>GD, GSG - Dr IC Das</t>
  </si>
  <si>
    <t>APSDD/ODPG/DPA</t>
  </si>
  <si>
    <t>Dr Ibrahim Shaik</t>
  </si>
  <si>
    <t>MPSDD/MDPG/DPA</t>
  </si>
  <si>
    <t>hodcsit@jntuh.ac.in</t>
  </si>
  <si>
    <t>AS&amp;CID/AA&amp;CIG/RSA</t>
  </si>
  <si>
    <t>samvram@nrsc.gov.in</t>
  </si>
  <si>
    <t>Shri Samvram Sahu</t>
  </si>
  <si>
    <t>FBED/FEG/RSA</t>
  </si>
  <si>
    <t>DNASD/SRPG/DPA</t>
  </si>
  <si>
    <t>GD, FEG - Dr Rajashekar G</t>
  </si>
  <si>
    <t>Nellore</t>
  </si>
  <si>
    <t xml:space="preserve">M Sc </t>
  </si>
  <si>
    <t>Environmental Science</t>
  </si>
  <si>
    <t>Shri Suman B</t>
  </si>
  <si>
    <t>suman_b@nrsc.gov.in</t>
  </si>
  <si>
    <t>Dr Suraj Reddy R</t>
  </si>
  <si>
    <t>AID/ASAG/RSA</t>
  </si>
  <si>
    <t>Head, AAD - Shri Subrat Kumar Acharya</t>
  </si>
  <si>
    <t>MISD/SISG/MSA</t>
  </si>
  <si>
    <t>principal@aissmsioit.org</t>
  </si>
  <si>
    <t>CVD/SDPEG/DPA</t>
  </si>
  <si>
    <t>GH, SDPEG - Smt Santhi Sree B</t>
  </si>
  <si>
    <t>Dr Bhavna Sharma, HOD Dept., of CSE</t>
  </si>
  <si>
    <t>santhisree_b@nrsc.gov.in</t>
  </si>
  <si>
    <t>Shri SrinivasaRao Karri</t>
  </si>
  <si>
    <t>RFSD/RF&amp;BSG/SDR&amp;ISA</t>
  </si>
  <si>
    <t>Head, RFSD - Dr Sangeetha K</t>
  </si>
  <si>
    <t>Kollam</t>
  </si>
  <si>
    <t>office@mictech.ac.in</t>
  </si>
  <si>
    <t>Kanchipuram</t>
  </si>
  <si>
    <t>dean.feat@dmiher.edu.in</t>
  </si>
  <si>
    <t>Kharagpur</t>
  </si>
  <si>
    <t>runjhun_c@nrsc.gov.in</t>
  </si>
  <si>
    <t>AG SCIOFF/ASAG/RSA</t>
  </si>
  <si>
    <t>Shri Venkata Sudhakar K</t>
  </si>
  <si>
    <t>SSQAD/HSQAG/SR&amp;QA</t>
  </si>
  <si>
    <t>DD, SR&amp;QA</t>
  </si>
  <si>
    <t>BSD/RF&amp;BSG/SDR&amp;ISA</t>
  </si>
  <si>
    <t>Head, BSD - Dr Naga Sekhar T</t>
  </si>
  <si>
    <t>hussain_s@nrsc.gov.in</t>
  </si>
  <si>
    <t>Shri Shamsad Hussain</t>
  </si>
  <si>
    <t>Controller</t>
  </si>
  <si>
    <t>pjr@andhrauniversity.edu.in</t>
  </si>
  <si>
    <t>Head, MISD - Smt Jayanthi T</t>
  </si>
  <si>
    <t>DD, AS&amp;DMA</t>
  </si>
  <si>
    <t>Head, MPSDD - Shri Sauvic Dutta</t>
  </si>
  <si>
    <t>Geo Informatics</t>
  </si>
  <si>
    <t>Shri Sumanth Kumar P</t>
  </si>
  <si>
    <t>Ernakulam</t>
  </si>
  <si>
    <t>CSE AI&amp;ML</t>
  </si>
  <si>
    <t>Dr Anoop S</t>
  </si>
  <si>
    <t>Artificial Intelligence &amp; Data Science</t>
  </si>
  <si>
    <t>Ms Shilpi</t>
  </si>
  <si>
    <t>ramaprasad_c@nrsc.gov.in</t>
  </si>
  <si>
    <t>ISD/SISG/MSA</t>
  </si>
  <si>
    <t>shilpi@nrsc.gov.in</t>
  </si>
  <si>
    <t xml:space="preserve">GIS, Remote sensing </t>
  </si>
  <si>
    <t>Smt Jayasri PV</t>
  </si>
  <si>
    <t>MDPGD/MDPG/DPA</t>
  </si>
  <si>
    <t>GH, MDPG - Smt Usha Sundari Ryali HSV</t>
  </si>
  <si>
    <t>jayasri_pv@nrsc.gov.in</t>
  </si>
  <si>
    <t>Dr SVSP Sharma</t>
  </si>
  <si>
    <t>FFRMD/DMSG/RSA</t>
  </si>
  <si>
    <t>Head, FFRMD - Dr Srinivasulu J</t>
  </si>
  <si>
    <t>hod_ece@jainbgm.in</t>
  </si>
  <si>
    <t>Neeraj Kumar Nadipelli</t>
  </si>
  <si>
    <t>neerajnadipelli@gmail.com</t>
  </si>
  <si>
    <t>krmrao@staff.vce.ac.in</t>
  </si>
  <si>
    <t>Dr Swetha Goudar, Dean R&amp;D, KLS GIT</t>
  </si>
  <si>
    <t>KLS Gogte Institute of Technology</t>
  </si>
  <si>
    <t>Srushti Shivanand Kadalagi</t>
  </si>
  <si>
    <t>srushtikadalagi@gmail.com</t>
  </si>
  <si>
    <t>sigoudar@git.edu</t>
  </si>
  <si>
    <t>Palakula Manoj Sai</t>
  </si>
  <si>
    <t>palakulamanoj@gmail.com</t>
  </si>
  <si>
    <t>head.geo@andhrauniversity.edu.in</t>
  </si>
  <si>
    <t>Geo Engineering</t>
  </si>
  <si>
    <t xml:space="preserve">ANDHRA UNIVERSITY </t>
  </si>
  <si>
    <t>p.vvmanikanta13@gmail.com</t>
  </si>
  <si>
    <t>T Jyotiprava</t>
  </si>
  <si>
    <t>jyoti.prava438@gmail.com</t>
  </si>
  <si>
    <t>hodgeology@cuk.ac.in</t>
  </si>
  <si>
    <t>Prof Vinayakumar R Bagali, HOD Dept., of ECE</t>
  </si>
  <si>
    <t>BHARATHIDASAN UNIVERSITY</t>
  </si>
  <si>
    <t>barani63842@gmail.com</t>
  </si>
  <si>
    <t>ebt@bdu.ac.in</t>
  </si>
  <si>
    <t xml:space="preserve">Central University of Karnataka </t>
  </si>
  <si>
    <t xml:space="preserve">Monalisa Mahalik </t>
  </si>
  <si>
    <t>mahalikmonalisa7@gmail.com</t>
  </si>
  <si>
    <t>AMD/ASAG/RSA</t>
  </si>
  <si>
    <t>mail@becbapatla.ac.in</t>
  </si>
  <si>
    <t>Uttaranchal University</t>
  </si>
  <si>
    <t>Dehradun</t>
  </si>
  <si>
    <t>Yedla Rohith</t>
  </si>
  <si>
    <t>rohithyedla1233@gmail.com</t>
  </si>
  <si>
    <t>deanuit@uumail.in</t>
  </si>
  <si>
    <t>Computer science</t>
  </si>
  <si>
    <t>Anna university regional campus , tirunelveli</t>
  </si>
  <si>
    <t>Tirunelveli</t>
  </si>
  <si>
    <t>navaneethswami02@gmail.com</t>
  </si>
  <si>
    <t>adishk2002@gmail.com</t>
  </si>
  <si>
    <t>Harini S</t>
  </si>
  <si>
    <t>harinisatish145@gmail.com</t>
  </si>
  <si>
    <t>manickasuryasundar2004@gmail.com</t>
  </si>
  <si>
    <t>Divyasri P</t>
  </si>
  <si>
    <t>divyasri.p.05@gmail.com</t>
  </si>
  <si>
    <t>CEPT University</t>
  </si>
  <si>
    <t>Ahmedabad</t>
  </si>
  <si>
    <t>ishita.pge24492@cept.ac.in</t>
  </si>
  <si>
    <t>deanft@cept.ac.in</t>
  </si>
  <si>
    <t>Aggregate Student's Sl.No.</t>
  </si>
  <si>
    <t xml:space="preserve">GH Raisoni College Of Engineering and Management, Nagpur </t>
  </si>
  <si>
    <t>Kaustubh Gavankar</t>
  </si>
  <si>
    <t>Kaustubhgavankar01@gmail.com</t>
  </si>
  <si>
    <t>dean.academics@ghrietn.raisoni.net</t>
  </si>
  <si>
    <t>Baraninathan V</t>
  </si>
  <si>
    <t xml:space="preserve">Vignana Bharathi Institute of Technology </t>
  </si>
  <si>
    <t>shuvralimamukherjee@gmail.com</t>
  </si>
  <si>
    <t>shuvralima.mukherjee@terisas.ac.in</t>
  </si>
  <si>
    <t>Ranjana Ray Chaudhuri, Ph D 
Associate Professor 
Head of the Department of Regional Water Studies 
Head of the Departrment of Natural and Applied Sciences 
Email id: ranjana.chaudhuri@terisas.ac.in</t>
  </si>
  <si>
    <t>Dr Rajarshi Saha</t>
  </si>
  <si>
    <t>rajarshi_saha@nrsc.gov.in</t>
  </si>
  <si>
    <t>GH, TEOG - Shri Shasidhar Reddy P</t>
  </si>
  <si>
    <t xml:space="preserve">Vignan's institute of information technology </t>
  </si>
  <si>
    <t>Dr Swagata Paul</t>
  </si>
  <si>
    <t>Techno International New Town</t>
  </si>
  <si>
    <t>Sorbojit Mondal</t>
  </si>
  <si>
    <t>33sorbojitmondal@gmail.com</t>
  </si>
  <si>
    <t>hod.cse@tint.edu.in</t>
  </si>
  <si>
    <t>Smt Jaya Sudha T</t>
  </si>
  <si>
    <t>jayasudha_t@nrsc.gov.in</t>
  </si>
  <si>
    <t>DMSD/DWAG/DPA</t>
  </si>
  <si>
    <t>GH, DWAG - Ms Anupama Sharma</t>
  </si>
  <si>
    <t>shivaiah@nrsc.gov.in</t>
  </si>
  <si>
    <t>cse@vbithyd.ac.in</t>
  </si>
  <si>
    <t>komaljha022005@gmail.com</t>
  </si>
  <si>
    <t>sunita.kumari@dseu.ac.in</t>
  </si>
  <si>
    <t>Hindustan Institute of Technology and Science</t>
  </si>
  <si>
    <t xml:space="preserve">Patnala Sesha Sai Jagadeswar </t>
  </si>
  <si>
    <t>pssjagadeswar22@gmail.com</t>
  </si>
  <si>
    <t>mtronics@hindustanuniv.ac.in</t>
  </si>
  <si>
    <t>cse@hindustanuniv.ac.in</t>
  </si>
  <si>
    <t>Jahnavi Vucha</t>
  </si>
  <si>
    <t>Dr G Gifta Jerith, Dean, AI&amp;ML</t>
  </si>
  <si>
    <t>Medchal Malkajgiri</t>
  </si>
  <si>
    <t>R Charan Srinivas</t>
  </si>
  <si>
    <t>charanvas05@gmail.com</t>
  </si>
  <si>
    <t>drg_giftajerith@mallareddyuniversity.ac.in</t>
  </si>
  <si>
    <t xml:space="preserve">P Jagadeeswara Rao, HOD </t>
  </si>
  <si>
    <t xml:space="preserve">CHHATRAPATI SHAHU JI MAHARAJ UNIVERSITY </t>
  </si>
  <si>
    <t>Kanpur</t>
  </si>
  <si>
    <t xml:space="preserve">Himanshu Shukla </t>
  </si>
  <si>
    <t>himanshudiv1711@gmail.com</t>
  </si>
  <si>
    <t>drouptiyadav@csjmu.ac.in</t>
  </si>
  <si>
    <t>Methodist College of Engineering and Technology</t>
  </si>
  <si>
    <t xml:space="preserve">lakkojukusuma1@gmail.com </t>
  </si>
  <si>
    <t xml:space="preserve">Remote sensing </t>
  </si>
  <si>
    <t>Piyush Goenka</t>
  </si>
  <si>
    <t>goenkapiyush2005@gmail.com</t>
  </si>
  <si>
    <t xml:space="preserve">Dr P Jagadeeswara Rao, HOD Dept., of Geo-Engineering  </t>
  </si>
  <si>
    <t>Andhra University College of Engineeering</t>
  </si>
  <si>
    <t>Ricky Dey</t>
  </si>
  <si>
    <t>deyricky36@gmail.com</t>
  </si>
  <si>
    <t>Yeshwantrao Chavan College Of Engineering</t>
  </si>
  <si>
    <t>Bapatla Engineering College</t>
  </si>
  <si>
    <t>Venkata Sai Puneeth</t>
  </si>
  <si>
    <t>vvspuneeth004@gmail.com</t>
  </si>
  <si>
    <t xml:space="preserve">Info Institute of Engineering </t>
  </si>
  <si>
    <t xml:space="preserve">Nandhana N </t>
  </si>
  <si>
    <t>narayanannandhana7@gmail.com</t>
  </si>
  <si>
    <t>ammujagece@gmail.com</t>
  </si>
  <si>
    <t>Kavikulguru Institute of Technology and Science, Ramtek</t>
  </si>
  <si>
    <t>Vinod  Metta</t>
  </si>
  <si>
    <t>vinodmetta2024@gmail.com</t>
  </si>
  <si>
    <t>hod.ecom@kits.edu</t>
  </si>
  <si>
    <t>Vardhaman college of Engineering</t>
  </si>
  <si>
    <t>Kuchur Shalini</t>
  </si>
  <si>
    <t>shalinikuchur@gmail.com</t>
  </si>
  <si>
    <t>deanacademics@vardhaman.org</t>
  </si>
  <si>
    <t xml:space="preserve">CMR Institute of Technology , affiliated to JNTU </t>
  </si>
  <si>
    <t>Yashwanth Devagudi Veeravenkata</t>
  </si>
  <si>
    <t>yashwanthdevagudi@gmail.com</t>
  </si>
  <si>
    <t>cseaimlhod@cmritonline.ac.in</t>
  </si>
  <si>
    <t>baddireddisrivishnu143@gmail.com</t>
  </si>
  <si>
    <t>Dr Kanagavalli R, HOD</t>
  </si>
  <si>
    <t>The Oxford College of Engineering</t>
  </si>
  <si>
    <t>Bengaluru Urban</t>
  </si>
  <si>
    <t>Santhosh Pitchai</t>
  </si>
  <si>
    <t>santhoshpitchai13@gmail.com</t>
  </si>
  <si>
    <t>enghodcse@theoxford.edu</t>
  </si>
  <si>
    <t>Dr Radhakrishnan T, Chair,Assistant professor,Geospatial Analytics, School of Digital Sciences,DUK</t>
  </si>
  <si>
    <t>Digital University Kerala (DUK)</t>
  </si>
  <si>
    <t>S R Bhavana</t>
  </si>
  <si>
    <t>bhavana.22n@gmail.com</t>
  </si>
  <si>
    <t>rkrishna@duk.ac.in</t>
  </si>
  <si>
    <t>Data Analytics and Geoinformatics</t>
  </si>
  <si>
    <t>SVS Prasad, HOD,ECE</t>
  </si>
  <si>
    <t>sirishagodaba01@gmail.com</t>
  </si>
  <si>
    <t>hodece@mlrinstitutions.ac.in</t>
  </si>
  <si>
    <t xml:space="preserve">February </t>
  </si>
  <si>
    <t xml:space="preserve">Y Srinivas Rao </t>
  </si>
  <si>
    <t xml:space="preserve">ADIKAVI NANNAYA UNIVERSITY </t>
  </si>
  <si>
    <t>harshithavasamsetti28@gmail.com</t>
  </si>
  <si>
    <t>Yammanianur@gmail.com</t>
  </si>
  <si>
    <t>Vit Ap University</t>
  </si>
  <si>
    <t>Abdul Faheem</t>
  </si>
  <si>
    <t>abdulfaheemaf11@gmail.com</t>
  </si>
  <si>
    <t>hod.math@vitap.ac.in</t>
  </si>
  <si>
    <t>Student</t>
  </si>
  <si>
    <t>Dr Motahar Reza, Principal,GSS</t>
  </si>
  <si>
    <t>Gitam University ,Hyderabad</t>
  </si>
  <si>
    <t>nitha7287@gmail.com</t>
  </si>
  <si>
    <t>krishnagayatrivegesna@gmail.com</t>
  </si>
  <si>
    <t>Dr Bandita Naik, Head of Department Professor Dept of CE</t>
  </si>
  <si>
    <t>Rudrangi Manasa</t>
  </si>
  <si>
    <t>rudrangimanasa1705@gmail.com</t>
  </si>
  <si>
    <t>hodcivil@methodist.edu.in</t>
  </si>
  <si>
    <t>Dr P Jagadeeswara rao</t>
  </si>
  <si>
    <t xml:space="preserve">Andhra university </t>
  </si>
  <si>
    <t>Dasari Mathew</t>
  </si>
  <si>
    <t>matdasari87@gmail.com</t>
  </si>
  <si>
    <t>Mallu Alekhya</t>
  </si>
  <si>
    <t>mallualekhya@gmail.com</t>
  </si>
  <si>
    <t>raghavendra_kv@nrsc.gov.in</t>
  </si>
  <si>
    <t>Shri Vishnu Engineering College For Women</t>
  </si>
  <si>
    <t>Vignan's Institute of Engineering for Women</t>
  </si>
  <si>
    <t>Dr Droupati Yadav, HOD Dept., of Environmental Sciences</t>
  </si>
  <si>
    <t>Environmental Sciences</t>
  </si>
  <si>
    <t>Dr  T Sudalaimuthu, HOD Dept., of CSE</t>
  </si>
  <si>
    <t>Dr Madhu Kirola, HOD Dept., of CSE</t>
  </si>
  <si>
    <t>Dr Pankaj Ashtankar,HOD Dept., of ECE,KITS,Ramtek</t>
  </si>
  <si>
    <t>S Rajendar, Dean Academic affairs</t>
  </si>
  <si>
    <t>Prof P Jagadeeswara Rao, HOD</t>
  </si>
  <si>
    <t>AUCE</t>
  </si>
  <si>
    <t>bavaniphanidhar@gmail.com</t>
  </si>
  <si>
    <t>Miriyala Bhavani Phanidhar</t>
  </si>
  <si>
    <t>Wellfare Institute of Science, Technology and Management Engineering College</t>
  </si>
  <si>
    <t>Marothi Niharika</t>
  </si>
  <si>
    <t>marothiniharika9127@gmail.com</t>
  </si>
  <si>
    <t>hodcsewistm02@gmail.com</t>
  </si>
  <si>
    <t xml:space="preserve">Mrs Nalla Suneetha, HOD ( Asst. Pro, M. Tech (Ph.D) ) </t>
  </si>
  <si>
    <t xml:space="preserve">Wellfare Institute of Science, Technology and Management Engineering College </t>
  </si>
  <si>
    <t xml:space="preserve">Malla Pavithra </t>
  </si>
  <si>
    <t>pavitramalla000@gmail.com</t>
  </si>
  <si>
    <t>Gedela Gayatri</t>
  </si>
  <si>
    <t>gayatri.gedala2027@gmail.com</t>
  </si>
  <si>
    <t>Sangrur</t>
  </si>
  <si>
    <t>Deepanshu saha</t>
  </si>
  <si>
    <t xml:space="preserve">BHARATHIDASAN UNIVERSITY </t>
  </si>
  <si>
    <t>Karthika Viswanathan</t>
  </si>
  <si>
    <t>karthikaviswanathan9@gmail.com</t>
  </si>
  <si>
    <t>sudha@bdu.ac.in</t>
  </si>
  <si>
    <t xml:space="preserve">Bharathidasan University </t>
  </si>
  <si>
    <t xml:space="preserve">Serin Fathima </t>
  </si>
  <si>
    <t>serinfathima17@gmail.com</t>
  </si>
  <si>
    <t>Belgavi</t>
  </si>
  <si>
    <t xml:space="preserve">JNTU </t>
  </si>
  <si>
    <t>Thelkar Suchitra Bai</t>
  </si>
  <si>
    <t>suchitrathelkar@gmail.com</t>
  </si>
  <si>
    <t>vanshvard20@gmail.com</t>
  </si>
  <si>
    <t>hod_cse@ycce.edu</t>
  </si>
  <si>
    <t>Kerala University of Digital Sciences Innovation and TechnologyKerala</t>
  </si>
  <si>
    <t>Navya Mariam Prasad</t>
  </si>
  <si>
    <t>navya.si24@duk.ac.in</t>
  </si>
  <si>
    <t>soi@duk.ac.in</t>
  </si>
  <si>
    <t>Ecological Informatics</t>
  </si>
  <si>
    <t>Nahida BL</t>
  </si>
  <si>
    <t>Dokku Sai Prathima</t>
  </si>
  <si>
    <t>prathimadokku@gmail.com</t>
  </si>
  <si>
    <t>Dr Dinesh Kumar, Principal</t>
  </si>
  <si>
    <t>Vignan Institute of Technology and Science, Deshmukhi</t>
  </si>
  <si>
    <t>Yadadri Bhuvanagiri</t>
  </si>
  <si>
    <t>Padwal Gopal</t>
  </si>
  <si>
    <t>padwalgopal22@gmail.com</t>
  </si>
  <si>
    <t>principal.vits@gmail.com</t>
  </si>
  <si>
    <t>Dr Raju Dara</t>
  </si>
  <si>
    <t>Charishma</t>
  </si>
  <si>
    <t>charishma5757@gmail.com</t>
  </si>
  <si>
    <t xml:space="preserve">Yasarapu Syamala </t>
  </si>
  <si>
    <t>yasarapusyamala@gmail.com</t>
  </si>
  <si>
    <t>DPF/SPFPG/DPA</t>
  </si>
  <si>
    <t>Dr D Devika, HOD Dept., of Mechatronics</t>
  </si>
  <si>
    <t>Dr R Jaishanker, Professor Ecological Informatics</t>
  </si>
  <si>
    <t>nahida.si24@duk.ac.in</t>
  </si>
  <si>
    <t>Dr B Chandra Mohan, HOD Dept., of ECE</t>
  </si>
  <si>
    <t>Dr P Srinivas Assoc Prof &amp; HOD Dept., of CSE-AI&amp;ML</t>
  </si>
  <si>
    <t xml:space="preserve">Ishita </t>
  </si>
  <si>
    <t>Dr Aanal Shah, Dean</t>
  </si>
  <si>
    <t>GMED/GSG/RSA</t>
  </si>
  <si>
    <t>Head, SPOD - Dr Srinivas R</t>
  </si>
  <si>
    <t>Dr T Sivasudha, HOD Dept., of Environmental Sciences</t>
  </si>
  <si>
    <t xml:space="preserve">Dr SC Jayanthi, Dr Brahma Prakash Professor </t>
  </si>
  <si>
    <t>scj@nrsc.gov.in</t>
  </si>
  <si>
    <t>Mechatronics</t>
  </si>
  <si>
    <t xml:space="preserve">Dr G Niranjana, HOD, Department of Computing Technologies, SRM </t>
  </si>
  <si>
    <t>Achanta Bhavya Sree</t>
  </si>
  <si>
    <t>bsreeachanta@gmail.com</t>
  </si>
  <si>
    <t>niranjag@srmist.edu.in</t>
  </si>
  <si>
    <t>Prof Vinayakumar R.Bagali HOD</t>
  </si>
  <si>
    <t>Jain College of Engineering Belgaum</t>
  </si>
  <si>
    <t>Harsh Khot</t>
  </si>
  <si>
    <t>harshkhot2003@gmail.com</t>
  </si>
  <si>
    <t>prof. Rakesh Kumar Jha, HOD(DoECE)</t>
  </si>
  <si>
    <t>Central University Of Jammu</t>
  </si>
  <si>
    <t>J&amp;K</t>
  </si>
  <si>
    <t>Samba</t>
  </si>
  <si>
    <t>sriharshagirigani@gmail.com</t>
  </si>
  <si>
    <t>prachibansod112@gmail.com</t>
  </si>
  <si>
    <t>mlingadevaru@cuk.ac.in</t>
  </si>
  <si>
    <t xml:space="preserve">Department of Geography, Panjab University Chandigarh </t>
  </si>
  <si>
    <t xml:space="preserve">Chandigarh </t>
  </si>
  <si>
    <t xml:space="preserve">Tamanna Sharma </t>
  </si>
  <si>
    <t>sharmatamanna763@gmail.com</t>
  </si>
  <si>
    <t>geogdept@pu.ac.in</t>
  </si>
  <si>
    <t xml:space="preserve">Vikas Rana </t>
  </si>
  <si>
    <t>ranavikas79445@gmail.com</t>
  </si>
  <si>
    <t>Dr S Adishkumar, HOD Dept., of Geoinformatics</t>
  </si>
  <si>
    <t>Shri Tushar Pande</t>
  </si>
  <si>
    <t>GSD/GSG/RSA</t>
  </si>
  <si>
    <t>tushar_p@nrsc.gov.in</t>
  </si>
  <si>
    <t>Jahan Rayomand Marfatia</t>
  </si>
  <si>
    <t>marfatiajahan@gmail.com</t>
  </si>
  <si>
    <t>dv.kamath@manipal.edu</t>
  </si>
  <si>
    <t>Pandit Jerusha</t>
  </si>
  <si>
    <t>jerusha.pandit@gmail.com</t>
  </si>
  <si>
    <t>drravindra.cse@gcet.edu.in</t>
  </si>
  <si>
    <t xml:space="preserve">Dr A Nageswara Rao, Head of Department, cse aiml
</t>
  </si>
  <si>
    <t>hirenraj051@gmail.com</t>
  </si>
  <si>
    <t>dranrao.cse@gcet.edu.in</t>
  </si>
  <si>
    <t>GH, HSQAG - Shri Chalapathi Rao</t>
  </si>
  <si>
    <t>Dr Kiran Sree, HOD Dept., of CSE</t>
  </si>
  <si>
    <t>info@svecw.edu.in</t>
  </si>
  <si>
    <t>Dr Dattaguru V Kamath, HOD Dept., of Mechatronics</t>
  </si>
  <si>
    <t>marusudershan@gmail.com</t>
  </si>
  <si>
    <t>Prof Navneet Kaur, Chairperson</t>
  </si>
  <si>
    <t>Siddharth Goyal</t>
  </si>
  <si>
    <t>devsiddharthgoyal@gmail.com</t>
  </si>
  <si>
    <t>Compter science and Engineering</t>
  </si>
  <si>
    <t>JNTUA college of engineering pulivendula</t>
  </si>
  <si>
    <t>jaswanthreddybasam99@gmail.com</t>
  </si>
  <si>
    <t>FEB</t>
  </si>
  <si>
    <t>Ankita Mangutkar</t>
  </si>
  <si>
    <t>ankitamangutkar26@gmail.com</t>
  </si>
  <si>
    <t xml:space="preserve">Dr G Soma Shekar, HOD </t>
  </si>
  <si>
    <t xml:space="preserve">Geethanjali College of Engineering and Technology </t>
  </si>
  <si>
    <t>Nishitha Silver</t>
  </si>
  <si>
    <t>nishithasilver@gmail.com</t>
  </si>
  <si>
    <t>cshead@gcet.edu.in</t>
  </si>
  <si>
    <t>Vanshvardhan B Sorte</t>
  </si>
  <si>
    <t>Prof Yammani Srinivasa Rao HoD &amp; Dean Faculty of Sciences</t>
  </si>
  <si>
    <t>AKNU</t>
  </si>
  <si>
    <t>Andhrapradesh</t>
  </si>
  <si>
    <t>EastGodavari</t>
  </si>
  <si>
    <t>Vadluri Aditya Vamsi Radhika</t>
  </si>
  <si>
    <t>vadluriavr@gmail.com</t>
  </si>
  <si>
    <t>yammanianur@gmail.com</t>
  </si>
  <si>
    <t>Tholada Akhil</t>
  </si>
  <si>
    <t>takhil436436@gmail.com</t>
  </si>
  <si>
    <t>Dr.rohithkumar@vignaniit.edu.in</t>
  </si>
  <si>
    <t>Dr Bhawna Sharma, head of department, computer science engineering</t>
  </si>
  <si>
    <t>Jecrc university</t>
  </si>
  <si>
    <t>Parag Sharma</t>
  </si>
  <si>
    <t>paragsharma602@gmail.com</t>
  </si>
  <si>
    <t xml:space="preserve">Dr Bhavna Sharma, Head of Department, Computer Science Engineering </t>
  </si>
  <si>
    <t>Priyansh Singh</t>
  </si>
  <si>
    <t>priyansh.singh211@gmail.com</t>
  </si>
  <si>
    <t xml:space="preserve">Gaurav </t>
  </si>
  <si>
    <t>gauravyadav31145@gmail.com</t>
  </si>
  <si>
    <t>Bhavna Sharma</t>
  </si>
  <si>
    <t>Pranav Pandey</t>
  </si>
  <si>
    <t>pranavdev5555@gmail.com</t>
  </si>
  <si>
    <t>Varun Kumar Vattepu</t>
  </si>
  <si>
    <t>vvarun.kumar1309@gmail.com</t>
  </si>
  <si>
    <t>Nireekshana Chinthaginjala</t>
  </si>
  <si>
    <t>nireekshana0805@gmail.com</t>
  </si>
  <si>
    <t>ICFAI Foundation For Higher Education</t>
  </si>
  <si>
    <t>Ashireddy Sahithi Reddy</t>
  </si>
  <si>
    <t>sahithir844@gmail.com</t>
  </si>
  <si>
    <t>322106715002@andhrauniversity.edu.in</t>
  </si>
  <si>
    <t>cprashanthkumar2001@gmail.com</t>
  </si>
  <si>
    <t>Dr Lalit B Damahe, HOD Dept., of CSE</t>
  </si>
  <si>
    <t>Shri Shivvaiah</t>
  </si>
  <si>
    <t>Dr A Amutha, HOD Dept., of ECE</t>
  </si>
  <si>
    <t>Smt Nirmala S Jain</t>
  </si>
  <si>
    <t>jain_nirmala@nrsc.gov.in</t>
  </si>
  <si>
    <t>vuchajahnavi@gmail.com</t>
  </si>
  <si>
    <t>Major singh goraya, Head Department of training and placement</t>
  </si>
  <si>
    <t>SLIET, PUNJAB</t>
  </si>
  <si>
    <r>
      <rPr>
        <sz val="11"/>
        <rFont val="Calibri"/>
        <family val="2"/>
      </rPr>
      <t>deepanshu.111saha@gmail.com</t>
    </r>
  </si>
  <si>
    <r>
      <rPr>
        <sz val="11"/>
        <rFont val="Calibri"/>
        <family val="2"/>
      </rPr>
      <t>tpo@sliet.ac.in</t>
    </r>
  </si>
  <si>
    <t>Instrumentation and Control Engg</t>
  </si>
  <si>
    <t>Marri Laxman Reddy Institute of Tech., &amp; Management</t>
  </si>
  <si>
    <t>Principal, MLRITM</t>
  </si>
  <si>
    <t>Mrs Nalla Suneetha, HOD ( Asst.Pro, M.Tech(Ph.D))</t>
  </si>
  <si>
    <t>Dr Nambi Manavalan R</t>
  </si>
  <si>
    <t>Dr T Sivasudha, HOD, BDU</t>
  </si>
  <si>
    <t>Thiruchirapalli</t>
  </si>
  <si>
    <t>Smt Runjhun Chandra</t>
  </si>
  <si>
    <t>ADPD/HRDPG/AS&amp;DMA</t>
  </si>
  <si>
    <t>Head, ADPG - Shri Anil Kumar G</t>
  </si>
  <si>
    <t>Dr Vijaya Bharathi, HOD Dept., of CSE</t>
  </si>
  <si>
    <t>Dr Vemula Ramakrishna Reddy, HOD, School Of Advanced Sciences</t>
  </si>
  <si>
    <t>CSE Data Science</t>
  </si>
  <si>
    <t>Dr K Ram Mohan Rao, HOD Dept., of IT</t>
  </si>
  <si>
    <t>C Navaneeth Swaminathan</t>
  </si>
  <si>
    <t>S Manicka Surya</t>
  </si>
  <si>
    <t>Kalburgi</t>
  </si>
  <si>
    <t>Shri Satish Kumar B</t>
  </si>
  <si>
    <t>satishkumar_b@nrsc.gov.in</t>
  </si>
  <si>
    <t>GSD/NSG/AS&amp;DMA</t>
  </si>
  <si>
    <t>GD, NSG - Dr Narendran J</t>
  </si>
  <si>
    <t xml:space="preserve">Prachi Rekhachand Bansod </t>
  </si>
  <si>
    <t>Dr M Lingadevaru, HOD Dept., of Geology</t>
  </si>
  <si>
    <t>C Prashanth Kumar</t>
  </si>
  <si>
    <t>Dr J Venkatesh, HOD Dept., Spatial Info. Technology</t>
  </si>
  <si>
    <t>Chandrika Chauhan</t>
  </si>
  <si>
    <t xml:space="preserve">Spatial Information technology </t>
  </si>
  <si>
    <t>Guide_Allocation Date</t>
  </si>
  <si>
    <t>Signed Application received Date</t>
  </si>
  <si>
    <t>Sent for Biometric/VM login creation</t>
  </si>
  <si>
    <t>Dr Madhuri Tayal, HOD Dept., of DataScience</t>
  </si>
  <si>
    <t>A Rama Lakshmi</t>
  </si>
  <si>
    <t>K Venkat Reddy, HOD, JNTUK</t>
  </si>
  <si>
    <t>Jawaharlal Nehru Technological University Kakinada</t>
  </si>
  <si>
    <t>Borra Thulasi</t>
  </si>
  <si>
    <t>borrathulasi01@gmail.com</t>
  </si>
  <si>
    <t>eeehod@jntucek.ac.in</t>
  </si>
  <si>
    <t>Dr Gouri  Shankar Brahma</t>
  </si>
  <si>
    <t>Trident Academy of Technology</t>
  </si>
  <si>
    <t>Khorda</t>
  </si>
  <si>
    <t>Subhrajit Sahoo</t>
  </si>
  <si>
    <t>subhrajitsahoo709@gmail.com</t>
  </si>
  <si>
    <t>hodcse@tat.ac.in</t>
  </si>
  <si>
    <t>Aligarh</t>
  </si>
  <si>
    <t>Rehill</t>
  </si>
  <si>
    <t>chandrarehill191@gmail.com</t>
  </si>
  <si>
    <t>hhkhan2005@gmail.com
dean.sci@amu.ac.in</t>
  </si>
  <si>
    <t>Remote Sensing and GIS Applications</t>
  </si>
  <si>
    <t>T Vamsee Kiran,Principal</t>
  </si>
  <si>
    <t>DVR &amp; Dr HS MIC College Of Technology</t>
  </si>
  <si>
    <t>jayasuryakakani@gmail.com</t>
  </si>
  <si>
    <t>Dr Padmbati Chand</t>
  </si>
  <si>
    <t>Dr Rakhi Wajgi, Dean</t>
  </si>
  <si>
    <t xml:space="preserve">Yeshwantrao Chavan College of Engineering </t>
  </si>
  <si>
    <t>Gargie Sanjay Deshmukh</t>
  </si>
  <si>
    <t>gargiesd@gmail.com</t>
  </si>
  <si>
    <t>dean_tp@ycce.edu</t>
  </si>
  <si>
    <t>Neha Sree M</t>
  </si>
  <si>
    <t>G B Pant DSEU</t>
  </si>
  <si>
    <t>Smriti Jha</t>
  </si>
  <si>
    <t>jhasmriti45@gmail.com</t>
  </si>
  <si>
    <t>Ms Sunita Kumari, HOD Dept., of CSE</t>
  </si>
  <si>
    <t>M Lakshmi Prasad,HOD</t>
  </si>
  <si>
    <t>shettykushi21@gmail.com</t>
  </si>
  <si>
    <t>m.lakshmiprasad@iare.ac.in</t>
  </si>
  <si>
    <t>Thippeswamy G,Principal</t>
  </si>
  <si>
    <t>Nagarjuna College of Engineering And Technology</t>
  </si>
  <si>
    <t>muragodpraveen2@gmail.com</t>
  </si>
  <si>
    <t>principal@ncetmail.com</t>
  </si>
  <si>
    <t xml:space="preserve">Civil Engineering </t>
  </si>
  <si>
    <t>Smt Sailaja P</t>
  </si>
  <si>
    <t>Komal Jha</t>
  </si>
  <si>
    <t xml:space="preserve">Dr L Padmasree, Professor &amp; HOD, ECE Dept </t>
  </si>
  <si>
    <t>Vallurupalli Nageshwara Rao Vignana Jyothi Institute of Engineering and Technology</t>
  </si>
  <si>
    <t>bathulashashikant@gmail.com</t>
  </si>
  <si>
    <t>padmasree_l@vnrvjiet.in</t>
  </si>
  <si>
    <t>Dr Ch srinivasarao, Principal</t>
  </si>
  <si>
    <t>JNTUK University College of Engineering Narasaraopet</t>
  </si>
  <si>
    <t>chembetiusha922@gmail.com</t>
  </si>
  <si>
    <t>principal.ucen@gmail.com</t>
  </si>
  <si>
    <t>Dr Ravinder E, HOD</t>
  </si>
  <si>
    <t>akshadmishra628@gmail.com</t>
  </si>
  <si>
    <t>ananya.pulla05@gmail.com</t>
  </si>
  <si>
    <t>Dr Ranjana Roy Chowdhury, HOD of Natural and Applied Sciences</t>
  </si>
  <si>
    <t>sonakshichakraborty8@gmail.com</t>
  </si>
  <si>
    <t xml:space="preserve">sonakshichakraborty@terisas.ac.in </t>
  </si>
  <si>
    <t>Dr Rohit, HOD Dept., of CSE</t>
  </si>
  <si>
    <t>Dr Ravinder Reddy, HOD</t>
  </si>
  <si>
    <t>Siddhartha Institute of Technology and Sciences</t>
  </si>
  <si>
    <t>22tq1a0513@siddhartha.co.in</t>
  </si>
  <si>
    <t>cse.hod@siddhartha.co.in</t>
  </si>
  <si>
    <t xml:space="preserve">Dr Arun Gupta, HOD </t>
  </si>
  <si>
    <t>DSEU Okhla II Campus</t>
  </si>
  <si>
    <t>apoorvsingh0912@gmail.com</t>
  </si>
  <si>
    <t>arun.gupta@dseu.ac.in</t>
  </si>
  <si>
    <t>Sri Vishnu Baddireddi</t>
  </si>
  <si>
    <t>CSE Cyber Security</t>
  </si>
  <si>
    <t>Dr P Nageswara Rao</t>
  </si>
  <si>
    <t>Rathlavath Nagesh</t>
  </si>
  <si>
    <t>rathlavathnagesh428@gmail.com</t>
  </si>
  <si>
    <t>deanvjit@vjit.ac.in</t>
  </si>
  <si>
    <t xml:space="preserve">Dr C LAKSHUMANAN, HOD </t>
  </si>
  <si>
    <t>Pugazhenthi M</t>
  </si>
  <si>
    <t>pugazhenthigeo21@gmail.com</t>
  </si>
  <si>
    <t>drlaks@bdu.ac.in</t>
  </si>
  <si>
    <t>Jaya Surya Kakani</t>
  </si>
  <si>
    <t xml:space="preserve">Apoorv Singh </t>
  </si>
  <si>
    <t>Kushi Shetty</t>
  </si>
  <si>
    <t xml:space="preserve">Shuvralima Mukherjee </t>
  </si>
  <si>
    <t xml:space="preserve">G Sai Kumar </t>
  </si>
  <si>
    <t xml:space="preserve">B Shashikant </t>
  </si>
  <si>
    <t xml:space="preserve">Chembeti Usha Rani </t>
  </si>
  <si>
    <t xml:space="preserve">Akshad Mishra </t>
  </si>
  <si>
    <t xml:space="preserve">Ananya Pulla </t>
  </si>
  <si>
    <t>Sonakshi Chakraborty</t>
  </si>
  <si>
    <t xml:space="preserve">Bh Shravya Nitha </t>
  </si>
  <si>
    <t xml:space="preserve">Vegesna Krishna Gayatri </t>
  </si>
  <si>
    <t xml:space="preserve">Godaba Sirisha </t>
  </si>
  <si>
    <t>GH, CMG - Shri Gupta SSVNS Karumuri</t>
  </si>
  <si>
    <t>CMD/CMG/ADMIN</t>
  </si>
  <si>
    <t>GH, SRPG - Shri Mani Kumar V</t>
  </si>
  <si>
    <t>WAMSD/DWAG/DPA</t>
  </si>
  <si>
    <t>sailaja_p@nrsc.gov.in</t>
  </si>
  <si>
    <t xml:space="preserve">Dr rakesh kumar jha, HOD </t>
  </si>
  <si>
    <t xml:space="preserve">Central University of Jammu </t>
  </si>
  <si>
    <t>Jammu and Kashmir</t>
  </si>
  <si>
    <t>samba</t>
  </si>
  <si>
    <t>vardhantanala@gmail.com</t>
  </si>
  <si>
    <t>22beece28ece@cujammu.ac.in</t>
  </si>
  <si>
    <t>Ece Core.</t>
  </si>
  <si>
    <t>Tanala Vardhan</t>
  </si>
  <si>
    <t>Dr R. S. Pawar, Principal, PVPIT, Pune</t>
  </si>
  <si>
    <t>Padmabhoooshan Vasantdad Patil Institute of Technology, Pune</t>
  </si>
  <si>
    <t>Gaurav Pravin Patkar</t>
  </si>
  <si>
    <t>gauravpatkar325@gmail.com</t>
  </si>
  <si>
    <t>principalpvpit@tssm.edu.in</t>
  </si>
  <si>
    <t xml:space="preserve">Dr Prabhat Ranjan, Professor &amp; HOD, CUSB </t>
  </si>
  <si>
    <t>Thupakula Arun Kumar</t>
  </si>
  <si>
    <t>thupakulaaarunkumar7733@gmail.com</t>
  </si>
  <si>
    <t>hod.csc@cusb.ac.in</t>
  </si>
  <si>
    <t>Dr Prabhat Ranjan, Professor &amp; Head, CUSB</t>
  </si>
  <si>
    <t>Gaurav Kumar</t>
  </si>
  <si>
    <t>gauravs8864@gmail.com</t>
  </si>
  <si>
    <t>RS and GIS</t>
  </si>
  <si>
    <t>CSE AIML</t>
  </si>
  <si>
    <t xml:space="preserve">Dr  M.R. Sumalatha, HOD </t>
  </si>
  <si>
    <t>MIT ANNA UNIVERSITY CHENNAI</t>
  </si>
  <si>
    <t>Sharvesh Srinivasan</t>
  </si>
  <si>
    <t>sharvesh308@gmail.com</t>
  </si>
  <si>
    <t>2023506126@student.annauniv.edu</t>
  </si>
  <si>
    <t>Pulkit Mathur</t>
  </si>
  <si>
    <t>pulkitmathur2374@gmail.com</t>
  </si>
  <si>
    <t>Dr Pradeep Mane, Principal</t>
  </si>
  <si>
    <t>AISSMS IOIT</t>
  </si>
  <si>
    <t>janvisingh6211@gmail.com</t>
  </si>
  <si>
    <t>riddhiy27@gmail.com</t>
  </si>
  <si>
    <t>omkarchougule3425@gmail.com</t>
  </si>
  <si>
    <t>Prof.Vinayakumar R Bagali</t>
  </si>
  <si>
    <t>Jain College of engineering, Belagavi</t>
  </si>
  <si>
    <t>Apurva Sushil Belgundkar</t>
  </si>
  <si>
    <t>belgundkarapurva@gmail.com</t>
  </si>
  <si>
    <t>Electronics &amp; Communication engg</t>
  </si>
  <si>
    <t>Prof Vinayakumar R. Bagali HOD</t>
  </si>
  <si>
    <t xml:space="preserve">Jain college of engineering Belagavi </t>
  </si>
  <si>
    <t xml:space="preserve">Karnataka </t>
  </si>
  <si>
    <t xml:space="preserve">Belagavi </t>
  </si>
  <si>
    <t xml:space="preserve">Vaishnavi Narvekar </t>
  </si>
  <si>
    <t>mailto:vaishnavinarvekar428@gmail.com</t>
  </si>
  <si>
    <t>Dr. bhavna sharma</t>
  </si>
  <si>
    <t xml:space="preserve">JECRC UNIVERSITY </t>
  </si>
  <si>
    <t xml:space="preserve">Rajasthan </t>
  </si>
  <si>
    <t>jaipur</t>
  </si>
  <si>
    <t xml:space="preserve">Ravindra singh </t>
  </si>
  <si>
    <t>ravindragithala@gmail.com</t>
  </si>
  <si>
    <t>hod.csedept@ecrcu.edu.in</t>
  </si>
  <si>
    <t>R Hirenraj</t>
  </si>
  <si>
    <t>praneeth_kn@nrsc.gov.in</t>
  </si>
  <si>
    <t>Medchel</t>
  </si>
  <si>
    <t>Basem Jaswanth Reddy</t>
  </si>
  <si>
    <t>ankit_c@nrsc.gov.in</t>
  </si>
  <si>
    <t>Ananthpur</t>
  </si>
  <si>
    <t>taj.ece@jntua.ac.in</t>
  </si>
  <si>
    <t>Shri Mamata Kumari</t>
  </si>
  <si>
    <t>B Tech Geo Informatics</t>
  </si>
  <si>
    <t>Shri G Gopi</t>
  </si>
  <si>
    <t>Head, ITID - Shri K V Raghavendra</t>
  </si>
  <si>
    <t>gopi_g@nrsc.gov.in</t>
  </si>
  <si>
    <t>Shri Naga Praneeth K</t>
  </si>
  <si>
    <t>Shri Ankit Choudhary</t>
  </si>
  <si>
    <t>SP&amp;FPG/DPFD/DPA</t>
  </si>
  <si>
    <t xml:space="preserve">Dr T Madhavi Kumari HOD </t>
  </si>
  <si>
    <t>hridaykaushik02@gmail.com</t>
  </si>
  <si>
    <t>pa2registrar@jntuh.ac.in</t>
  </si>
  <si>
    <t>VV Hriday Kauhsik - Hareef Baba</t>
  </si>
  <si>
    <t xml:space="preserve"> Mr Vemula Krishna HOD(CSE)</t>
  </si>
  <si>
    <t>Keshav Memorial college of Engineering (KMCE)</t>
  </si>
  <si>
    <t>Rangareddy</t>
  </si>
  <si>
    <t>Valati Nayana Bhargavi</t>
  </si>
  <si>
    <t>valatisona@gmail.com</t>
  </si>
  <si>
    <t>Computer Science and engineering</t>
  </si>
  <si>
    <t>Andhra university</t>
  </si>
  <si>
    <t>Andhra pradesh</t>
  </si>
  <si>
    <t>pylasharon123@gmail.com</t>
  </si>
  <si>
    <t>324206729012@andhrauniversity.edu.in</t>
  </si>
  <si>
    <t>Geo engineering</t>
  </si>
  <si>
    <t>Praveen Chandrashekhar Muragod - Kaushik</t>
  </si>
  <si>
    <t xml:space="preserve">Jain College of Engineering </t>
  </si>
  <si>
    <t>joginandini810@gmail.com</t>
  </si>
  <si>
    <t>Dr Vishnu Vardhan Reddy, Principal</t>
  </si>
  <si>
    <t>Dr Venkata Reddy, HOD</t>
  </si>
  <si>
    <t>sathwikgandrakota145@gmail.com</t>
  </si>
  <si>
    <t>venkatm0617@gmail.com</t>
  </si>
  <si>
    <t>Computer Science and Engineering(Cyber Security)</t>
  </si>
  <si>
    <t>Dr Haris Hasan Khan, Chairperson &amp; HOD
2) Dr Sartaj Tabassum, Subst. Chairperson &amp; Dean</t>
  </si>
  <si>
    <t>Prof V R Bagali,HOD Dept., of ECE</t>
  </si>
  <si>
    <t>Nandini S Jogi</t>
  </si>
  <si>
    <t>Bharath Institute of Engineering &amp; Technology</t>
  </si>
  <si>
    <t>B Tech - ECE</t>
  </si>
  <si>
    <t>Dr.Supriya Sawwashere</t>
  </si>
  <si>
    <t xml:space="preserve">J D College of Engineering and Manegment </t>
  </si>
  <si>
    <t>Sakshi Amborkar</t>
  </si>
  <si>
    <t>amborkarsakshi@gmail.com</t>
  </si>
  <si>
    <t>hodcse@jdcoem.ac.in</t>
  </si>
  <si>
    <t>Prof Dr KTV Reddy , Dean, FEAT</t>
  </si>
  <si>
    <t>Faculty Of Engineering And Technology DMIHER(DU) Wardha</t>
  </si>
  <si>
    <t>Diksha Praful Nishane</t>
  </si>
  <si>
    <t>dikshanishane6@gmail.com</t>
  </si>
  <si>
    <t xml:space="preserve">Dr G Karuna, HOD </t>
  </si>
  <si>
    <t>Abhinav Govardhana</t>
  </si>
  <si>
    <t>abhinav1ras@gmail.com</t>
  </si>
  <si>
    <t>A Purushottam Reddy</t>
  </si>
  <si>
    <t>apurushottamreddy@gmail.com</t>
  </si>
  <si>
    <t>sonavenikarthik@gmail.com</t>
  </si>
  <si>
    <t>Admin.it@biet.ac.in</t>
  </si>
  <si>
    <t>It</t>
  </si>
  <si>
    <t>Ms Y Sailaja</t>
  </si>
  <si>
    <t>Ashutosh Kumar</t>
  </si>
  <si>
    <t>tashutosh553@gmail.com</t>
  </si>
  <si>
    <t>Priya Raju Kate</t>
  </si>
  <si>
    <t>katepriya05@gmail.com</t>
  </si>
  <si>
    <t>G Pavan Sathwik</t>
  </si>
  <si>
    <t>Electrical &amp; Electronics Engineering</t>
  </si>
  <si>
    <t>Dr Arjun BM</t>
  </si>
  <si>
    <t>Smt Sobina Jana</t>
  </si>
  <si>
    <t>bhaumik_sobina@nrsc.gov.in</t>
  </si>
  <si>
    <t>nehamaheshwaram12@gmail.com</t>
  </si>
  <si>
    <t>CIVIL</t>
  </si>
  <si>
    <t xml:space="preserve">Krishna </t>
  </si>
  <si>
    <t>Dr Santhosh Kumar G, Principal/Director East West College of Engg</t>
  </si>
  <si>
    <t>East West College of Engineering</t>
  </si>
  <si>
    <t>prabhanjandd.2004@gmail.com</t>
  </si>
  <si>
    <t>principal.ewce@gmail.com</t>
  </si>
  <si>
    <t>Prabhanjan DD - Anjani RN</t>
  </si>
  <si>
    <t>Piyush Daigavhane - Suamnth Kumar P</t>
  </si>
  <si>
    <t>Sonaveni Karthik</t>
  </si>
  <si>
    <t>Dr Y Neeraja</t>
  </si>
  <si>
    <t>Narayana Engineering College Gudur</t>
  </si>
  <si>
    <t>sravanikuricheti.eng@gmail.com</t>
  </si>
  <si>
    <t xml:space="preserve">Praveen Chandrashekhar Muragod </t>
  </si>
  <si>
    <t xml:space="preserve">VV Hriday Kauhsik </t>
  </si>
  <si>
    <t xml:space="preserve">JNTU, Hyderabad </t>
  </si>
  <si>
    <t>Shri Rama Prasad Chakraborty</t>
  </si>
  <si>
    <t>Dr G Karuna, HOD Dept., of CSE</t>
  </si>
  <si>
    <t xml:space="preserve">Dr Santhosh Kumar G, Principal/Director </t>
  </si>
  <si>
    <t>Prabhanjan DD</t>
  </si>
  <si>
    <t>Dr G Soma Shekar, HOD Dept., CSE</t>
  </si>
  <si>
    <t>GH, TD&amp;VASG- Smt Anjani RN</t>
  </si>
  <si>
    <t>Smt Niharika</t>
  </si>
  <si>
    <t>niharika_k@nrsc.gov.in</t>
  </si>
  <si>
    <t>Smt Santhi Sree B</t>
  </si>
  <si>
    <t>SDED/SDEG/DPA</t>
  </si>
  <si>
    <t xml:space="preserve">Ravindra Singh </t>
  </si>
  <si>
    <t>Dr K B Kishore Kumar</t>
  </si>
  <si>
    <t>Audisankara University Gudur</t>
  </si>
  <si>
    <t>dineshbandaru647@gmail.com</t>
  </si>
  <si>
    <t>Bandaru Dinesh</t>
  </si>
  <si>
    <t>Sravani Kuricheti</t>
  </si>
  <si>
    <t>Dr K B Kishore Kumar, HOD Dept., of ECE</t>
  </si>
  <si>
    <t>Dr Y Neeraja, HOD Dept., of ECE</t>
  </si>
  <si>
    <t>chaitanya_n@nrsc.gov.in</t>
  </si>
  <si>
    <t>Shri Chaitanya N</t>
  </si>
  <si>
    <t>Head, ISD - Shri Pavan Kumar B</t>
  </si>
  <si>
    <t>TD&amp;VASG/BG&amp;WSA</t>
  </si>
  <si>
    <t xml:space="preserve">Dr N Kasiviswanath, HOD </t>
  </si>
  <si>
    <t>G Pulla Reddy Engineering College</t>
  </si>
  <si>
    <t>Aryaan Hasham Khan</t>
  </si>
  <si>
    <t>aryaanhkhan@gmail.com</t>
  </si>
  <si>
    <t>Computer Science and Engg</t>
  </si>
  <si>
    <t>Dr N Kasiviswanath, HOD Dept., of CSE</t>
  </si>
  <si>
    <t>Omkar Pundalik Chougule</t>
  </si>
  <si>
    <t>Shri Guru Dayal B</t>
  </si>
  <si>
    <t>Head, SSD - Dr Heera Singh Rathlavath</t>
  </si>
  <si>
    <t>Jain College of Engineering, Belgaum</t>
  </si>
  <si>
    <t>Dr Rajiv R Bhandari (HoD of Artificial Intelligence &amp; Data Science Deartment)</t>
  </si>
  <si>
    <t>SNJB's Late Sau Kantabai Bhavarlalji Jain College of Engineering Chandwad</t>
  </si>
  <si>
    <t>ombakare2205@gmail.com</t>
  </si>
  <si>
    <t>bhandari.rrcoe@snjb.org </t>
  </si>
  <si>
    <t>Dr Nagavelli Ramana,Principal, HOD</t>
  </si>
  <si>
    <t>KU College of Engineering and Technology</t>
  </si>
  <si>
    <t>Warangal Urban</t>
  </si>
  <si>
    <t>julurivarsha2004@gmail.com</t>
  </si>
  <si>
    <t>ramanauce.ku@gmail.com</t>
  </si>
  <si>
    <t>Juluri Varsha - Radhika T</t>
  </si>
  <si>
    <t>FEBRUARY</t>
  </si>
  <si>
    <t>ANDHRA PRADESH</t>
  </si>
  <si>
    <t>richimorris9515@gmail.com</t>
  </si>
  <si>
    <t>REMOTE SENSING</t>
  </si>
  <si>
    <t>Jigar Shah, Assistant Registrar Academics</t>
  </si>
  <si>
    <t>Chinmayee Patchigolla</t>
  </si>
  <si>
    <t>chinmayee05rao@gmail.com</t>
  </si>
  <si>
    <t>Dr Harikrishna Kamatham</t>
  </si>
  <si>
    <t>gudimettarangaswamy0@gmail.com</t>
  </si>
  <si>
    <t>hodece@anurag.edu.in</t>
  </si>
  <si>
    <t>Electronics &amp; Communications</t>
  </si>
  <si>
    <t>Dr Mane Pallavi Ramesh, Associate Dean</t>
  </si>
  <si>
    <t>piyush-daigavhane@outlook.com</t>
  </si>
  <si>
    <t>palvi.mane@manipal.edu</t>
  </si>
  <si>
    <t xml:space="preserve"> Mr Vemula Krishna, HOD Dept., of CSE</t>
  </si>
  <si>
    <t>Dr Nagraj S Patil, Chairman</t>
  </si>
  <si>
    <t>Visvesvaraya Technological University (VTU)</t>
  </si>
  <si>
    <t>shwetabhahanjagi@gmail.com</t>
  </si>
  <si>
    <t>nspatil@vtu.ac.in / patil.nagraj@gmail.com</t>
  </si>
  <si>
    <t>Dr Girish Gopinath,                        Professor and Head,                        Department of Climate Variability and Aquatic Ecosystem,KUFOS</t>
  </si>
  <si>
    <t>sreyathottuvelil@gmail.com</t>
  </si>
  <si>
    <t>pulikkodanvaishnavi@gmail.com</t>
  </si>
  <si>
    <t xml:space="preserve">gg@kufos.ac.in </t>
  </si>
  <si>
    <t>Sorbojit Mondal - Jayasree C</t>
  </si>
  <si>
    <t>Piyush Goenka - Dr Jaya Saxena</t>
  </si>
  <si>
    <t>Om Vijay Bakare - Sai Krishna</t>
  </si>
  <si>
    <t xml:space="preserve">Girigani Sri Harsha - Sai Krishna </t>
  </si>
  <si>
    <t>Gudimetta Rangaswamy - Bhuvana Chandra</t>
  </si>
  <si>
    <t>Dr Arun Gupta, HOD</t>
  </si>
  <si>
    <t>DSEU</t>
  </si>
  <si>
    <t>Arhan Ashraf</t>
  </si>
  <si>
    <t>arhanashraf4@gmail.com</t>
  </si>
  <si>
    <t>Dr Arun Gupta, HOD Dept., of CSE</t>
  </si>
  <si>
    <t xml:space="preserve">Dr.L.Padma Sree, HOD </t>
  </si>
  <si>
    <t>harshvardhan.boppana@gmail.com</t>
  </si>
  <si>
    <t>padmasai_y@vnrvjiet.in</t>
  </si>
  <si>
    <t>Dr Pinaki Sar</t>
  </si>
  <si>
    <t>L Manoj Sai</t>
  </si>
  <si>
    <t>M Tech Dual 5Y</t>
  </si>
  <si>
    <r>
      <rPr>
        <u/>
        <sz val="11"/>
        <color indexed="10"/>
        <rFont val="Calibri"/>
        <family val="2"/>
      </rPr>
      <t>manojsai.l2004@gmail.com</t>
    </r>
  </si>
  <si>
    <r>
      <rPr>
        <u/>
        <sz val="11"/>
        <color indexed="10"/>
        <rFont val="Calibri"/>
        <family val="2"/>
      </rPr>
      <t>manojsai.l2004@kgpian.iitkgp.ac.in</t>
    </r>
  </si>
  <si>
    <t>Micro in AI &amp; Major in Biotechnology</t>
  </si>
  <si>
    <t>VIT, Bhopal</t>
  </si>
  <si>
    <t>MP</t>
  </si>
  <si>
    <t xml:space="preserve"> Muvvala Krishna Kiriti - Dr Manju Sree</t>
  </si>
  <si>
    <t>Vaishnavi P - Dr Shiva prasad Sharma</t>
  </si>
  <si>
    <t>Sreya Theresa - Dr Shiva prasad Sharma</t>
  </si>
  <si>
    <t>Boppana Harsha Vardhan Rao - Dr Abhishek Chakraborty</t>
  </si>
  <si>
    <t>L Kusuma - Shri Sampath Kumar</t>
  </si>
  <si>
    <t>BUDALA RICHITHA LAVANYA PRIYADARSHINI - Shri Sampath Kumar</t>
  </si>
  <si>
    <t>Palakula Manoj Sai - Shri Sadasiva Rao</t>
  </si>
  <si>
    <t>Piyush Daigavhane - Dr Kandula</t>
  </si>
  <si>
    <t>Smt Sowmya M</t>
  </si>
  <si>
    <t>sowmya_m@nrsc.gov.in</t>
  </si>
  <si>
    <t>T Vamsee Kiran, Principal</t>
  </si>
  <si>
    <t>Riddhi Pruthviraj Yadav</t>
  </si>
  <si>
    <t>Janvi Jaivir Singh</t>
  </si>
  <si>
    <t>Pasupuleti Vishnu Vardhan -Dr Sampath</t>
  </si>
  <si>
    <t>Swetabh Ashok Hanjagi</t>
  </si>
  <si>
    <t>V Harshitha</t>
  </si>
  <si>
    <t>AP</t>
  </si>
  <si>
    <t>East Godawaro</t>
  </si>
  <si>
    <t>Juluri Varsha</t>
  </si>
  <si>
    <t>Dr Girish Gopinath, Professor and Head, Dept. of CV&amp;AE,KUFOS</t>
  </si>
  <si>
    <t>Sreya Theresa</t>
  </si>
  <si>
    <t>Vaishnavi P</t>
  </si>
  <si>
    <t>Muffakham Jah College of Engineering and Technology</t>
  </si>
  <si>
    <t>Dr Surampudi Srinivasa Rao,Principal</t>
  </si>
  <si>
    <t>MJCET</t>
  </si>
  <si>
    <t>Mr Nandi Venkat Vishwa Pratap Rao</t>
  </si>
  <si>
    <t>vishwabanner@gmail.com</t>
  </si>
  <si>
    <t>Nandi Venkat Vishwa Pratap Rao</t>
  </si>
  <si>
    <t>principal@mjcollege.ac.in</t>
  </si>
  <si>
    <t>Prof. Dr KTV Reddy</t>
  </si>
  <si>
    <t>Faculty of Engineering And Technology,DMIHER(DU)</t>
  </si>
  <si>
    <t>Maharastra</t>
  </si>
  <si>
    <t xml:space="preserve">Miss </t>
  </si>
  <si>
    <t xml:space="preserve">Chinmaya Khadse </t>
  </si>
  <si>
    <t>chinmayakhadse6@gmail.com</t>
  </si>
  <si>
    <t>dmet1123006.feat@dmiher.edu.in</t>
  </si>
  <si>
    <t>Budala Richitha Lavanya Priyadarshini</t>
  </si>
  <si>
    <t>L Kusuma</t>
  </si>
  <si>
    <t>Pyla Sharon</t>
  </si>
  <si>
    <t>Remote sensing</t>
  </si>
  <si>
    <t>hod_ece@raghuenggcollege.in</t>
  </si>
  <si>
    <t>vamsidharkarri0000@gmail.com</t>
  </si>
  <si>
    <t xml:space="preserve">    16-Feb-26</t>
  </si>
  <si>
    <t>Raghu Engineering College</t>
  </si>
  <si>
    <t xml:space="preserve">Dr K Phaninder Vinay, HOD </t>
  </si>
  <si>
    <t>Piyush Daigavhane</t>
  </si>
  <si>
    <t>Dr Haris Hasan Khan</t>
  </si>
  <si>
    <t>Akra Parveen</t>
  </si>
  <si>
    <t>akraparveen@gmail.com</t>
  </si>
  <si>
    <t>sarunivas@gmail.com</t>
  </si>
  <si>
    <t>library science</t>
  </si>
  <si>
    <t>Lakshmi Sarojini Devi V</t>
  </si>
  <si>
    <t>BLIS</t>
  </si>
  <si>
    <t>31-Aug-26</t>
  </si>
  <si>
    <t>Karri Vamsidhar</t>
  </si>
  <si>
    <t xml:space="preserve">Raju Borra </t>
  </si>
  <si>
    <t>RS &amp; GIS</t>
  </si>
  <si>
    <t>LDB/PPEG/MSA</t>
  </si>
  <si>
    <t>sumancelina_p@nrsc.gov.in</t>
  </si>
  <si>
    <t>DD,MSA</t>
  </si>
  <si>
    <t>Smt. Suman Celina Paul</t>
  </si>
  <si>
    <t>abdulhai_basha@nrsc.gov.in</t>
  </si>
  <si>
    <t>Shri Shaik Abdul Hai Basha</t>
  </si>
  <si>
    <t>IGNOU</t>
  </si>
  <si>
    <t xml:space="preserve">Dr P Jagadeeswara Rao, HOD </t>
  </si>
  <si>
    <t>Andhra University, Vishakapatnam</t>
  </si>
  <si>
    <t>Boppana Harsha Vardhan Rao</t>
  </si>
  <si>
    <t>Pasupuleti Vishnu Vardhan</t>
  </si>
  <si>
    <t>RDASG</t>
  </si>
  <si>
    <t>Head, DASD-Shri Satyanarayan R</t>
  </si>
  <si>
    <t>Shri Parichay S Raju</t>
  </si>
  <si>
    <t>Head, AEMD- Shri Abhishek Chakraborty</t>
  </si>
  <si>
    <t>AEMD/ASAG/RSA</t>
  </si>
  <si>
    <t>parichay_sr@nrsc.gov.in</t>
  </si>
  <si>
    <t xml:space="preserve">Dr V Venugopalan, HOD </t>
  </si>
  <si>
    <t>Park College of Engineering and Technology</t>
  </si>
  <si>
    <t>Dhatchayini</t>
  </si>
  <si>
    <t>dhatchayinis0403@gmail.com</t>
  </si>
  <si>
    <t>geo-hod@pcet.edu.in</t>
  </si>
  <si>
    <t>Dr K Ram Mohan Rao,HoD</t>
  </si>
  <si>
    <t>Koleti Sanjana</t>
  </si>
  <si>
    <t>skoleti109@gmail.com</t>
  </si>
  <si>
    <t>1602-22-737-114@vce.ac.in</t>
  </si>
  <si>
    <t xml:space="preserve">Information Technology </t>
  </si>
  <si>
    <t>Kerala university of fisheries and ocean studies(KUFOS)</t>
  </si>
  <si>
    <t>kerala</t>
  </si>
  <si>
    <t>Anag M A</t>
  </si>
  <si>
    <t xml:space="preserve"> Msc</t>
  </si>
  <si>
    <t>anag2003.melethil@gmail.com</t>
  </si>
  <si>
    <t>rakesh.ece.@cujammu.ac.in</t>
  </si>
  <si>
    <t>Sri. Mohammed Suhail K</t>
  </si>
  <si>
    <t>Location</t>
  </si>
  <si>
    <t>Balanagar</t>
  </si>
  <si>
    <t>Shadnagar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</si>
</sst>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\-mmmm\-yy"/>
    <numFmt numFmtId="165" formatCode="dd\-mmm\-yy"/>
    <numFmt numFmtId="166" formatCode="d/mmm/yy"/>
    <numFmt numFmtId="167" formatCode="d\-mmmm\-yyyy"/>
    <numFmt numFmtId="168" formatCode="[$-409]d\-mmm\-yy"/>
    <numFmt numFmtId="169" formatCode="mmmm"/>
  </numFmts>
  <fonts count="55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FF"/>
      <name val="Calibri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9C0006"/>
      <name val="Calibri"/>
      <family val="2"/>
      <charset val="1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sz val="11"/>
      <color rgb="FF444444"/>
      <name val="Calibri"/>
      <family val="2"/>
      <scheme val="minor"/>
    </font>
    <font>
      <u/>
      <sz val="11"/>
      <color rgb="FF0000FF"/>
      <name val="Calibri"/>
      <family val="2"/>
    </font>
    <font>
      <sz val="11"/>
      <name val="Calibri"/>
      <family val="1"/>
    </font>
    <font>
      <b/>
      <sz val="13"/>
      <name val="Calibri"/>
      <family val="2"/>
      <scheme val="minor"/>
    </font>
    <font>
      <b/>
      <sz val="1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u/>
      <sz val="11"/>
      <color indexed="4"/>
      <name val="Calibri"/>
      <family val="2"/>
    </font>
    <font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2"/>
      <color rgb="FF000000"/>
      <name val="Arial"/>
      <family val="2"/>
    </font>
    <font>
      <sz val="8"/>
      <color rgb="FF323130"/>
      <name val="Segoe UI Variable Text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FF"/>
      <name val="Calibri"/>
      <family val="2"/>
    </font>
    <font>
      <u/>
      <sz val="11"/>
      <color theme="10"/>
      <name val="Calibri"/>
      <family val="2"/>
    </font>
    <font>
      <sz val="13"/>
      <color rgb="FF000000"/>
      <name val="Calibri"/>
      <family val="2"/>
      <scheme val="minor"/>
    </font>
    <font>
      <b/>
      <sz val="11"/>
      <color rgb="FF444444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</font>
    <font>
      <sz val="11"/>
      <color theme="10"/>
      <name val="Calibri"/>
      <family val="2"/>
    </font>
    <font>
      <sz val="11"/>
      <name val="Calibri"/>
      <family val="2"/>
      <scheme val="minor"/>
    </font>
    <font>
      <u/>
      <sz val="11"/>
      <color rgb="FF800080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indexed="10"/>
      <name val="Calibri"/>
      <family val="2"/>
    </font>
    <font>
      <u/>
      <sz val="11"/>
      <color indexed="10"/>
      <name val="Calibri"/>
      <family val="2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CCCCFF"/>
      </patternFill>
    </fill>
    <fill>
      <patternFill patternType="solid">
        <fgColor theme="0"/>
      </patternFill>
    </fill>
    <fill>
      <patternFill patternType="solid">
        <fgColor indexed="9"/>
        <bgColor auto="1"/>
      </patternFill>
    </fill>
    <fill>
      <patternFill patternType="solid">
        <fgColor rgb="FFFFFF00"/>
        <bgColor theme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3" fillId="5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15" fillId="0" borderId="0"/>
    <xf numFmtId="0" fontId="16" fillId="9" borderId="0" applyBorder="0" applyProtection="0"/>
    <xf numFmtId="0" fontId="20" fillId="0" borderId="0"/>
  </cellStyleXfs>
  <cellXfs count="307">
    <xf numFmtId="0" fontId="0" fillId="0" borderId="0" xfId="0"/>
    <xf numFmtId="0" fontId="8" fillId="0" borderId="0" xfId="0" applyFont="1"/>
    <xf numFmtId="0" fontId="0" fillId="4" borderId="0" xfId="0" applyFill="1"/>
    <xf numFmtId="0" fontId="5" fillId="0" borderId="0" xfId="4"/>
    <xf numFmtId="0" fontId="0" fillId="0" borderId="2" xfId="0" applyBorder="1" applyAlignment="1">
      <alignment horizontal="center"/>
    </xf>
    <xf numFmtId="15" fontId="0" fillId="0" borderId="2" xfId="0" applyNumberFormat="1" applyBorder="1" applyAlignment="1">
      <alignment horizontal="center"/>
    </xf>
    <xf numFmtId="15" fontId="8" fillId="0" borderId="2" xfId="0" applyNumberFormat="1" applyFont="1" applyBorder="1" applyAlignment="1">
      <alignment horizontal="center"/>
    </xf>
    <xf numFmtId="0" fontId="0" fillId="0" borderId="2" xfId="0" applyBorder="1"/>
    <xf numFmtId="0" fontId="8" fillId="4" borderId="2" xfId="1" applyFont="1" applyFill="1" applyBorder="1" applyAlignment="1">
      <alignment horizontal="center"/>
    </xf>
    <xf numFmtId="15" fontId="8" fillId="4" borderId="2" xfId="0" applyNumberFormat="1" applyFont="1" applyFill="1" applyBorder="1" applyAlignment="1">
      <alignment horizontal="center"/>
    </xf>
    <xf numFmtId="0" fontId="8" fillId="4" borderId="2" xfId="0" applyFont="1" applyFill="1" applyBorder="1"/>
    <xf numFmtId="0" fontId="4" fillId="0" borderId="2" xfId="3" applyBorder="1" applyAlignment="1" applyProtection="1"/>
    <xf numFmtId="0" fontId="22" fillId="0" borderId="2" xfId="0" applyFont="1" applyBorder="1" applyAlignment="1">
      <alignment horizontal="center"/>
    </xf>
    <xf numFmtId="15" fontId="22" fillId="0" borderId="2" xfId="0" applyNumberFormat="1" applyFont="1" applyBorder="1" applyAlignment="1">
      <alignment horizontal="center" wrapText="1"/>
    </xf>
    <xf numFmtId="0" fontId="22" fillId="4" borderId="2" xfId="0" applyFont="1" applyFill="1" applyBorder="1" applyAlignment="1">
      <alignment horizontal="center"/>
    </xf>
    <xf numFmtId="15" fontId="22" fillId="0" borderId="2" xfId="0" applyNumberFormat="1" applyFont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8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7" fillId="8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8" fillId="4" borderId="2" xfId="0" applyFont="1" applyFill="1" applyBorder="1" applyAlignment="1">
      <alignment horizontal="center"/>
    </xf>
    <xf numFmtId="15" fontId="7" fillId="0" borderId="2" xfId="0" applyNumberFormat="1" applyFont="1" applyBorder="1" applyAlignment="1">
      <alignment horizontal="center"/>
    </xf>
    <xf numFmtId="0" fontId="6" fillId="8" borderId="2" xfId="0" applyFont="1" applyFill="1" applyBorder="1"/>
    <xf numFmtId="0" fontId="5" fillId="0" borderId="2" xfId="4" applyBorder="1"/>
    <xf numFmtId="0" fontId="8" fillId="4" borderId="2" xfId="0" applyFont="1" applyFill="1" applyBorder="1" applyAlignment="1">
      <alignment horizontal="left"/>
    </xf>
    <xf numFmtId="0" fontId="6" fillId="4" borderId="2" xfId="3" applyFont="1" applyFill="1" applyBorder="1" applyAlignment="1" applyProtection="1">
      <alignment horizontal="left"/>
    </xf>
    <xf numFmtId="0" fontId="3" fillId="5" borderId="2" xfId="2" applyBorder="1"/>
    <xf numFmtId="0" fontId="3" fillId="5" borderId="2" xfId="2" applyBorder="1" applyAlignment="1">
      <alignment horizontal="left"/>
    </xf>
    <xf numFmtId="0" fontId="4" fillId="4" borderId="2" xfId="3" applyFill="1" applyBorder="1" applyAlignment="1" applyProtection="1"/>
    <xf numFmtId="0" fontId="0" fillId="0" borderId="2" xfId="0" applyBorder="1" applyAlignment="1">
      <alignment vertical="center"/>
    </xf>
    <xf numFmtId="0" fontId="24" fillId="0" borderId="2" xfId="0" applyFont="1" applyBorder="1"/>
    <xf numFmtId="0" fontId="24" fillId="8" borderId="2" xfId="0" applyFont="1" applyFill="1" applyBorder="1" applyAlignment="1">
      <alignment horizontal="center"/>
    </xf>
    <xf numFmtId="15" fontId="24" fillId="8" borderId="2" xfId="0" applyNumberFormat="1" applyFont="1" applyFill="1" applyBorder="1" applyAlignment="1">
      <alignment horizontal="center"/>
    </xf>
    <xf numFmtId="0" fontId="17" fillId="0" borderId="2" xfId="0" applyFont="1" applyBorder="1"/>
    <xf numFmtId="0" fontId="18" fillId="0" borderId="2" xfId="0" applyFont="1" applyBorder="1" applyAlignment="1">
      <alignment horizontal="center"/>
    </xf>
    <xf numFmtId="15" fontId="18" fillId="0" borderId="2" xfId="0" applyNumberFormat="1" applyFont="1" applyBorder="1" applyAlignment="1">
      <alignment horizontal="center"/>
    </xf>
    <xf numFmtId="0" fontId="25" fillId="0" borderId="2" xfId="0" applyFont="1" applyBorder="1"/>
    <xf numFmtId="0" fontId="25" fillId="0" borderId="2" xfId="0" applyFont="1" applyBorder="1" applyAlignment="1">
      <alignment horizontal="center"/>
    </xf>
    <xf numFmtId="15" fontId="25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left"/>
    </xf>
    <xf numFmtId="0" fontId="9" fillId="0" borderId="2" xfId="0" applyFont="1" applyBorder="1"/>
    <xf numFmtId="15" fontId="7" fillId="8" borderId="2" xfId="0" applyNumberFormat="1" applyFont="1" applyFill="1" applyBorder="1" applyAlignment="1">
      <alignment horizontal="center"/>
    </xf>
    <xf numFmtId="15" fontId="24" fillId="0" borderId="2" xfId="0" applyNumberFormat="1" applyFont="1" applyBorder="1" applyAlignment="1">
      <alignment horizontal="center"/>
    </xf>
    <xf numFmtId="0" fontId="26" fillId="0" borderId="2" xfId="0" applyFont="1" applyBorder="1"/>
    <xf numFmtId="0" fontId="25" fillId="6" borderId="2" xfId="1" applyFont="1" applyFill="1" applyBorder="1" applyAlignment="1" applyProtection="1">
      <alignment horizontal="center"/>
    </xf>
    <xf numFmtId="165" fontId="25" fillId="6" borderId="2" xfId="0" applyNumberFormat="1" applyFont="1" applyFill="1" applyBorder="1" applyAlignment="1">
      <alignment horizontal="center"/>
    </xf>
    <xf numFmtId="0" fontId="27" fillId="6" borderId="2" xfId="4" applyFont="1" applyFill="1" applyBorder="1" applyAlignment="1" applyProtection="1"/>
    <xf numFmtId="165" fontId="26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8" fillId="0" borderId="2" xfId="0" applyFont="1" applyBorder="1"/>
    <xf numFmtId="0" fontId="28" fillId="0" borderId="2" xfId="0" applyFont="1" applyBorder="1" applyAlignment="1">
      <alignment horizontal="center"/>
    </xf>
    <xf numFmtId="0" fontId="24" fillId="0" borderId="2" xfId="0" applyFont="1" applyBorder="1" applyAlignment="1">
      <alignment horizontal="left"/>
    </xf>
    <xf numFmtId="0" fontId="24" fillId="0" borderId="2" xfId="0" applyFont="1" applyBorder="1" applyAlignment="1">
      <alignment horizontal="center"/>
    </xf>
    <xf numFmtId="0" fontId="21" fillId="0" borderId="2" xfId="0" applyFont="1" applyBorder="1"/>
    <xf numFmtId="0" fontId="21" fillId="6" borderId="2" xfId="0" applyFont="1" applyFill="1" applyBorder="1" applyAlignment="1">
      <alignment horizontal="center"/>
    </xf>
    <xf numFmtId="0" fontId="21" fillId="6" borderId="2" xfId="1" applyFont="1" applyFill="1" applyBorder="1" applyAlignment="1">
      <alignment horizontal="center"/>
    </xf>
    <xf numFmtId="0" fontId="4" fillId="0" borderId="2" xfId="3" applyBorder="1" applyAlignment="1" applyProtection="1">
      <alignment horizontal="center"/>
    </xf>
    <xf numFmtId="0" fontId="24" fillId="8" borderId="2" xfId="0" applyFont="1" applyFill="1" applyBorder="1"/>
    <xf numFmtId="0" fontId="6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15" fontId="8" fillId="0" borderId="2" xfId="0" applyNumberFormat="1" applyFont="1" applyBorder="1"/>
    <xf numFmtId="0" fontId="8" fillId="0" borderId="2" xfId="0" applyFont="1" applyBorder="1" applyAlignment="1">
      <alignment horizontal="right"/>
    </xf>
    <xf numFmtId="0" fontId="5" fillId="0" borderId="2" xfId="4" applyBorder="1" applyAlignment="1" applyProtection="1"/>
    <xf numFmtId="0" fontId="18" fillId="0" borderId="2" xfId="0" applyFont="1" applyBorder="1"/>
    <xf numFmtId="0" fontId="21" fillId="0" borderId="2" xfId="0" applyFont="1" applyBorder="1" applyAlignment="1">
      <alignment horizontal="left"/>
    </xf>
    <xf numFmtId="0" fontId="12" fillId="0" borderId="2" xfId="0" applyFont="1" applyBorder="1" applyAlignment="1">
      <alignment wrapText="1"/>
    </xf>
    <xf numFmtId="15" fontId="7" fillId="0" borderId="2" xfId="0" applyNumberFormat="1" applyFont="1" applyBorder="1" applyAlignment="1">
      <alignment horizontal="center" wrapText="1"/>
    </xf>
    <xf numFmtId="15" fontId="7" fillId="0" borderId="2" xfId="0" applyNumberFormat="1" applyFont="1" applyBorder="1" applyAlignment="1">
      <alignment horizontal="right" wrapText="1"/>
    </xf>
    <xf numFmtId="0" fontId="8" fillId="4" borderId="2" xfId="1" applyFont="1" applyFill="1" applyBorder="1"/>
    <xf numFmtId="15" fontId="0" fillId="0" borderId="2" xfId="0" applyNumberFormat="1" applyBorder="1"/>
    <xf numFmtId="0" fontId="8" fillId="4" borderId="2" xfId="0" applyFont="1" applyFill="1" applyBorder="1" applyAlignment="1">
      <alignment horizontal="right"/>
    </xf>
    <xf numFmtId="0" fontId="21" fillId="6" borderId="2" xfId="0" applyFont="1" applyFill="1" applyBorder="1"/>
    <xf numFmtId="0" fontId="0" fillId="0" borderId="2" xfId="0" applyBorder="1" applyAlignment="1">
      <alignment wrapText="1"/>
    </xf>
    <xf numFmtId="0" fontId="29" fillId="0" borderId="2" xfId="4" applyFont="1" applyBorder="1"/>
    <xf numFmtId="0" fontId="0" fillId="7" borderId="2" xfId="0" applyFill="1" applyBorder="1" applyAlignment="1">
      <alignment horizontal="center"/>
    </xf>
    <xf numFmtId="0" fontId="13" fillId="7" borderId="2" xfId="0" applyFont="1" applyFill="1" applyBorder="1"/>
    <xf numFmtId="0" fontId="7" fillId="8" borderId="2" xfId="0" applyFont="1" applyFill="1" applyBorder="1"/>
    <xf numFmtId="15" fontId="6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0" fontId="15" fillId="0" borderId="2" xfId="5" applyBorder="1"/>
    <xf numFmtId="0" fontId="1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6" borderId="2" xfId="1" applyFont="1" applyFill="1" applyBorder="1" applyAlignment="1" applyProtection="1">
      <alignment horizontal="center"/>
    </xf>
    <xf numFmtId="15" fontId="6" fillId="6" borderId="2" xfId="0" applyNumberFormat="1" applyFont="1" applyFill="1" applyBorder="1" applyAlignment="1">
      <alignment horizontal="center"/>
    </xf>
    <xf numFmtId="0" fontId="6" fillId="6" borderId="2" xfId="0" applyFont="1" applyFill="1" applyBorder="1"/>
    <xf numFmtId="0" fontId="4" fillId="4" borderId="2" xfId="3" applyFill="1" applyBorder="1" applyAlignment="1" applyProtection="1">
      <alignment horizontal="center"/>
    </xf>
    <xf numFmtId="0" fontId="22" fillId="4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15" fontId="0" fillId="11" borderId="2" xfId="0" applyNumberFormat="1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11" borderId="2" xfId="0" applyNumberFormat="1" applyFill="1" applyBorder="1" applyAlignment="1">
      <alignment horizontal="left"/>
    </xf>
    <xf numFmtId="49" fontId="0" fillId="0" borderId="2" xfId="0" applyNumberFormat="1" applyBorder="1"/>
    <xf numFmtId="166" fontId="21" fillId="0" borderId="2" xfId="0" applyNumberFormat="1" applyFont="1" applyBorder="1" applyAlignment="1">
      <alignment horizontal="center"/>
    </xf>
    <xf numFmtId="0" fontId="10" fillId="0" borderId="2" xfId="0" applyFont="1" applyBorder="1"/>
    <xf numFmtId="15" fontId="10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right" wrapText="1"/>
    </xf>
    <xf numFmtId="0" fontId="30" fillId="0" borderId="2" xfId="0" applyFont="1" applyBorder="1"/>
    <xf numFmtId="0" fontId="11" fillId="0" borderId="2" xfId="0" applyFont="1" applyBorder="1"/>
    <xf numFmtId="0" fontId="4" fillId="0" borderId="2" xfId="0" applyFont="1" applyBorder="1"/>
    <xf numFmtId="0" fontId="5" fillId="8" borderId="2" xfId="4" applyFill="1" applyBorder="1"/>
    <xf numFmtId="0" fontId="30" fillId="0" borderId="2" xfId="0" applyFont="1" applyBorder="1" applyAlignment="1">
      <alignment horizontal="center"/>
    </xf>
    <xf numFmtId="0" fontId="31" fillId="4" borderId="2" xfId="1" applyFont="1" applyFill="1" applyBorder="1" applyAlignment="1">
      <alignment horizontal="center"/>
    </xf>
    <xf numFmtId="15" fontId="31" fillId="4" borderId="2" xfId="0" applyNumberFormat="1" applyFont="1" applyFill="1" applyBorder="1" applyAlignment="1">
      <alignment horizontal="center"/>
    </xf>
    <xf numFmtId="0" fontId="31" fillId="4" borderId="2" xfId="0" applyFont="1" applyFill="1" applyBorder="1"/>
    <xf numFmtId="0" fontId="8" fillId="4" borderId="2" xfId="0" applyFont="1" applyFill="1" applyBorder="1" applyAlignment="1">
      <alignment vertical="center"/>
    </xf>
    <xf numFmtId="0" fontId="0" fillId="4" borderId="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5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28" fillId="0" borderId="2" xfId="0" applyFont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6" fillId="4" borderId="2" xfId="0" applyFont="1" applyFill="1" applyBorder="1"/>
    <xf numFmtId="0" fontId="6" fillId="4" borderId="2" xfId="0" applyFont="1" applyFill="1" applyBorder="1" applyAlignment="1">
      <alignment horizontal="center"/>
    </xf>
    <xf numFmtId="15" fontId="6" fillId="4" borderId="2" xfId="0" applyNumberFormat="1" applyFont="1" applyFill="1" applyBorder="1" applyAlignment="1">
      <alignment horizontal="center"/>
    </xf>
    <xf numFmtId="0" fontId="7" fillId="4" borderId="2" xfId="0" applyFont="1" applyFill="1" applyBorder="1"/>
    <xf numFmtId="15" fontId="7" fillId="4" borderId="2" xfId="0" applyNumberFormat="1" applyFont="1" applyFill="1" applyBorder="1" applyAlignment="1">
      <alignment horizontal="center"/>
    </xf>
    <xf numFmtId="0" fontId="32" fillId="0" borderId="2" xfId="0" applyFont="1" applyBorder="1"/>
    <xf numFmtId="0" fontId="8" fillId="0" borderId="2" xfId="4" applyFont="1" applyBorder="1"/>
    <xf numFmtId="0" fontId="2" fillId="0" borderId="2" xfId="0" applyFont="1" applyBorder="1" applyAlignment="1">
      <alignment horizontal="left"/>
    </xf>
    <xf numFmtId="0" fontId="8" fillId="0" borderId="2" xfId="1" applyFont="1" applyFill="1" applyBorder="1" applyAlignment="1">
      <alignment horizontal="center"/>
    </xf>
    <xf numFmtId="0" fontId="0" fillId="0" borderId="2" xfId="0" applyBorder="1" applyAlignment="1">
      <alignment horizontal="right"/>
    </xf>
    <xf numFmtId="0" fontId="47" fillId="4" borderId="2" xfId="1" applyFont="1" applyFill="1" applyBorder="1" applyAlignment="1">
      <alignment horizontal="center"/>
    </xf>
    <xf numFmtId="165" fontId="47" fillId="4" borderId="2" xfId="0" applyNumberFormat="1" applyFont="1" applyFill="1" applyBorder="1" applyAlignment="1">
      <alignment horizontal="center"/>
    </xf>
    <xf numFmtId="0" fontId="48" fillId="4" borderId="2" xfId="4" applyFont="1" applyFill="1" applyBorder="1" applyAlignment="1" applyProtection="1"/>
    <xf numFmtId="0" fontId="47" fillId="4" borderId="2" xfId="0" applyFont="1" applyFill="1" applyBorder="1"/>
    <xf numFmtId="165" fontId="0" fillId="0" borderId="2" xfId="0" applyNumberFormat="1" applyBorder="1" applyAlignment="1">
      <alignment horizontal="center"/>
    </xf>
    <xf numFmtId="0" fontId="25" fillId="6" borderId="2" xfId="0" applyFont="1" applyFill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40" fillId="0" borderId="2" xfId="0" applyFont="1" applyBorder="1"/>
    <xf numFmtId="0" fontId="41" fillId="0" borderId="2" xfId="0" applyFont="1" applyBorder="1"/>
    <xf numFmtId="0" fontId="33" fillId="0" borderId="2" xfId="0" applyFont="1" applyBorder="1"/>
    <xf numFmtId="0" fontId="44" fillId="0" borderId="2" xfId="0" applyFont="1" applyBorder="1"/>
    <xf numFmtId="0" fontId="5" fillId="0" borderId="2" xfId="4" applyBorder="1" applyAlignment="1">
      <alignment horizontal="center"/>
    </xf>
    <xf numFmtId="168" fontId="0" fillId="7" borderId="2" xfId="0" applyNumberFormat="1" applyFill="1" applyBorder="1" applyAlignment="1">
      <alignment horizontal="center"/>
    </xf>
    <xf numFmtId="0" fontId="0" fillId="7" borderId="2" xfId="0" applyFill="1" applyBorder="1" applyAlignment="1">
      <alignment horizontal="right"/>
    </xf>
    <xf numFmtId="0" fontId="37" fillId="0" borderId="2" xfId="0" applyFont="1" applyBorder="1"/>
    <xf numFmtId="0" fontId="37" fillId="8" borderId="2" xfId="0" applyFont="1" applyFill="1" applyBorder="1" applyAlignment="1">
      <alignment horizontal="center"/>
    </xf>
    <xf numFmtId="15" fontId="37" fillId="0" borderId="2" xfId="0" applyNumberFormat="1" applyFont="1" applyBorder="1" applyAlignment="1">
      <alignment horizontal="center"/>
    </xf>
    <xf numFmtId="15" fontId="37" fillId="8" borderId="2" xfId="0" applyNumberFormat="1" applyFont="1" applyFill="1" applyBorder="1" applyAlignment="1">
      <alignment horizontal="center"/>
    </xf>
    <xf numFmtId="0" fontId="38" fillId="8" borderId="2" xfId="0" applyFont="1" applyFill="1" applyBorder="1"/>
    <xf numFmtId="0" fontId="37" fillId="8" borderId="2" xfId="0" applyFont="1" applyFill="1" applyBorder="1" applyAlignment="1">
      <alignment horizontal="right"/>
    </xf>
    <xf numFmtId="0" fontId="39" fillId="0" borderId="2" xfId="0" applyFont="1" applyBorder="1"/>
    <xf numFmtId="0" fontId="35" fillId="0" borderId="2" xfId="0" applyFont="1" applyBorder="1"/>
    <xf numFmtId="0" fontId="34" fillId="0" borderId="2" xfId="0" applyFont="1" applyBorder="1"/>
    <xf numFmtId="0" fontId="34" fillId="0" borderId="2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2" xfId="0" applyFont="1" applyBorder="1" applyAlignment="1">
      <alignment horizontal="right"/>
    </xf>
    <xf numFmtId="0" fontId="36" fillId="0" borderId="2" xfId="0" applyFont="1" applyBorder="1"/>
    <xf numFmtId="0" fontId="42" fillId="0" borderId="2" xfId="0" applyFont="1" applyBorder="1" applyAlignment="1">
      <alignment horizontal="left"/>
    </xf>
    <xf numFmtId="15" fontId="42" fillId="0" borderId="2" xfId="0" applyNumberFormat="1" applyFont="1" applyBorder="1" applyAlignment="1">
      <alignment horizontal="center"/>
    </xf>
    <xf numFmtId="15" fontId="4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right" vertical="center"/>
    </xf>
    <xf numFmtId="164" fontId="6" fillId="0" borderId="2" xfId="0" applyNumberFormat="1" applyFont="1" applyBorder="1"/>
    <xf numFmtId="0" fontId="45" fillId="0" borderId="2" xfId="0" applyFont="1" applyBorder="1"/>
    <xf numFmtId="0" fontId="45" fillId="8" borderId="2" xfId="0" applyFont="1" applyFill="1" applyBorder="1" applyAlignment="1">
      <alignment horizontal="center"/>
    </xf>
    <xf numFmtId="15" fontId="45" fillId="0" borderId="2" xfId="0" applyNumberFormat="1" applyFont="1" applyBorder="1"/>
    <xf numFmtId="15" fontId="45" fillId="8" borderId="2" xfId="0" applyNumberFormat="1" applyFont="1" applyFill="1" applyBorder="1" applyAlignment="1">
      <alignment horizontal="center"/>
    </xf>
    <xf numFmtId="0" fontId="46" fillId="8" borderId="2" xfId="0" applyFont="1" applyFill="1" applyBorder="1"/>
    <xf numFmtId="0" fontId="45" fillId="8" borderId="2" xfId="0" applyFont="1" applyFill="1" applyBorder="1"/>
    <xf numFmtId="0" fontId="42" fillId="0" borderId="2" xfId="0" applyFont="1" applyBorder="1"/>
    <xf numFmtId="15" fontId="42" fillId="0" borderId="2" xfId="0" applyNumberFormat="1" applyFont="1" applyBorder="1" applyAlignment="1">
      <alignment horizontal="right"/>
    </xf>
    <xf numFmtId="0" fontId="49" fillId="8" borderId="2" xfId="0" applyFont="1" applyFill="1" applyBorder="1"/>
    <xf numFmtId="0" fontId="4" fillId="0" borderId="2" xfId="3" applyFill="1" applyBorder="1" applyAlignment="1" applyProtection="1"/>
    <xf numFmtId="15" fontId="9" fillId="0" borderId="2" xfId="0" applyNumberFormat="1" applyFont="1" applyBorder="1" applyAlignment="1">
      <alignment horizontal="center"/>
    </xf>
    <xf numFmtId="0" fontId="6" fillId="7" borderId="2" xfId="0" applyFont="1" applyFill="1" applyBorder="1"/>
    <xf numFmtId="0" fontId="8" fillId="7" borderId="2" xfId="0" applyFont="1" applyFill="1" applyBorder="1" applyAlignment="1">
      <alignment horizontal="right"/>
    </xf>
    <xf numFmtId="15" fontId="17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right"/>
    </xf>
    <xf numFmtId="0" fontId="51" fillId="0" borderId="2" xfId="0" applyFont="1" applyBorder="1"/>
    <xf numFmtId="0" fontId="50" fillId="0" borderId="2" xfId="0" applyFont="1" applyBorder="1"/>
    <xf numFmtId="0" fontId="45" fillId="0" borderId="2" xfId="0" applyFont="1" applyBorder="1" applyAlignment="1">
      <alignment horizontal="center"/>
    </xf>
    <xf numFmtId="0" fontId="4" fillId="0" borderId="2" xfId="3" applyBorder="1" applyAlignment="1" applyProtection="1">
      <alignment vertical="center" wrapText="1"/>
    </xf>
    <xf numFmtId="0" fontId="50" fillId="0" borderId="2" xfId="0" applyFont="1" applyBorder="1" applyAlignment="1">
      <alignment horizontal="center"/>
    </xf>
    <xf numFmtId="0" fontId="45" fillId="0" borderId="2" xfId="0" applyFont="1" applyBorder="1" applyAlignment="1">
      <alignment horizontal="left"/>
    </xf>
    <xf numFmtId="15" fontId="45" fillId="0" borderId="2" xfId="0" applyNumberFormat="1" applyFont="1" applyBorder="1" applyAlignment="1">
      <alignment horizontal="center"/>
    </xf>
    <xf numFmtId="164" fontId="45" fillId="0" borderId="2" xfId="0" applyNumberFormat="1" applyFont="1" applyBorder="1" applyAlignment="1">
      <alignment horizontal="center"/>
    </xf>
    <xf numFmtId="49" fontId="0" fillId="0" borderId="3" xfId="0" applyNumberFormat="1" applyBorder="1"/>
    <xf numFmtId="49" fontId="0" fillId="0" borderId="3" xfId="0" applyNumberFormat="1" applyBorder="1" applyAlignment="1">
      <alignment horizontal="center"/>
    </xf>
    <xf numFmtId="15" fontId="0" fillId="0" borderId="3" xfId="0" applyNumberFormat="1" applyBorder="1"/>
    <xf numFmtId="15" fontId="0" fillId="0" borderId="3" xfId="0" applyNumberFormat="1" applyBorder="1" applyAlignment="1">
      <alignment horizontal="center"/>
    </xf>
    <xf numFmtId="49" fontId="52" fillId="0" borderId="3" xfId="0" applyNumberFormat="1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9" fontId="0" fillId="0" borderId="3" xfId="0" applyNumberFormat="1" applyBorder="1"/>
    <xf numFmtId="49" fontId="0" fillId="11" borderId="3" xfId="0" applyNumberFormat="1" applyFill="1" applyBorder="1"/>
    <xf numFmtId="15" fontId="0" fillId="11" borderId="3" xfId="0" applyNumberFormat="1" applyFill="1" applyBorder="1"/>
    <xf numFmtId="0" fontId="3" fillId="4" borderId="2" xfId="2" applyFill="1" applyBorder="1"/>
    <xf numFmtId="0" fontId="3" fillId="4" borderId="2" xfId="2" applyFill="1" applyBorder="1" applyAlignment="1">
      <alignment horizontal="left"/>
    </xf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0" fontId="36" fillId="4" borderId="2" xfId="0" applyFont="1" applyFill="1" applyBorder="1"/>
    <xf numFmtId="0" fontId="36" fillId="4" borderId="2" xfId="0" applyFont="1" applyFill="1" applyBorder="1" applyAlignment="1">
      <alignment horizontal="center"/>
    </xf>
    <xf numFmtId="15" fontId="36" fillId="4" borderId="2" xfId="0" applyNumberFormat="1" applyFont="1" applyFill="1" applyBorder="1" applyAlignment="1">
      <alignment horizontal="center"/>
    </xf>
    <xf numFmtId="0" fontId="3" fillId="10" borderId="2" xfId="2" applyFill="1" applyBorder="1" applyAlignment="1">
      <alignment horizontal="left"/>
    </xf>
    <xf numFmtId="0" fontId="0" fillId="4" borderId="2" xfId="0" applyFill="1" applyBorder="1" applyAlignment="1">
      <alignment vertical="center"/>
    </xf>
    <xf numFmtId="0" fontId="42" fillId="4" borderId="2" xfId="0" applyFont="1" applyFill="1" applyBorder="1" applyAlignment="1">
      <alignment horizontal="left"/>
    </xf>
    <xf numFmtId="15" fontId="42" fillId="4" borderId="2" xfId="0" applyNumberFormat="1" applyFont="1" applyFill="1" applyBorder="1" applyAlignment="1">
      <alignment horizontal="center"/>
    </xf>
    <xf numFmtId="15" fontId="43" fillId="4" borderId="2" xfId="0" applyNumberFormat="1" applyFont="1" applyFill="1" applyBorder="1" applyAlignment="1">
      <alignment horizontal="center"/>
    </xf>
    <xf numFmtId="0" fontId="3" fillId="10" borderId="2" xfId="2" applyFill="1" applyBorder="1"/>
    <xf numFmtId="0" fontId="50" fillId="0" borderId="0" xfId="0" applyFont="1"/>
    <xf numFmtId="0" fontId="45" fillId="0" borderId="0" xfId="0" applyFont="1" applyAlignment="1">
      <alignment horizontal="center"/>
    </xf>
    <xf numFmtId="15" fontId="45" fillId="0" borderId="0" xfId="0" applyNumberFormat="1" applyFont="1" applyAlignment="1">
      <alignment horizontal="center"/>
    </xf>
    <xf numFmtId="167" fontId="45" fillId="0" borderId="0" xfId="0" applyNumberFormat="1" applyFont="1"/>
    <xf numFmtId="167" fontId="45" fillId="0" borderId="0" xfId="0" applyNumberFormat="1" applyFont="1" applyAlignment="1">
      <alignment horizontal="center"/>
    </xf>
    <xf numFmtId="0" fontId="0" fillId="3" borderId="2" xfId="0" applyFill="1" applyBorder="1"/>
    <xf numFmtId="15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vertical="center"/>
    </xf>
    <xf numFmtId="0" fontId="36" fillId="3" borderId="2" xfId="0" applyFont="1" applyFill="1" applyBorder="1" applyAlignment="1">
      <alignment horizontal="center"/>
    </xf>
    <xf numFmtId="0" fontId="42" fillId="3" borderId="2" xfId="0" applyFont="1" applyFill="1" applyBorder="1" applyAlignment="1">
      <alignment horizontal="left"/>
    </xf>
    <xf numFmtId="15" fontId="42" fillId="3" borderId="2" xfId="0" applyNumberFormat="1" applyFont="1" applyFill="1" applyBorder="1" applyAlignment="1">
      <alignment horizontal="center"/>
    </xf>
    <xf numFmtId="15" fontId="43" fillId="3" borderId="2" xfId="0" applyNumberFormat="1" applyFont="1" applyFill="1" applyBorder="1" applyAlignment="1">
      <alignment horizontal="center"/>
    </xf>
    <xf numFmtId="0" fontId="6" fillId="3" borderId="2" xfId="3" applyFont="1" applyFill="1" applyBorder="1" applyAlignment="1" applyProtection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5" fillId="3" borderId="2" xfId="4" applyFill="1" applyBorder="1" applyAlignment="1" applyProtection="1"/>
    <xf numFmtId="0" fontId="0" fillId="3" borderId="2" xfId="0" applyFill="1" applyBorder="1" applyAlignment="1">
      <alignment horizontal="right" vertical="center"/>
    </xf>
    <xf numFmtId="0" fontId="8" fillId="3" borderId="2" xfId="1" applyFont="1" applyFill="1" applyBorder="1" applyAlignment="1">
      <alignment horizontal="center"/>
    </xf>
    <xf numFmtId="15" fontId="8" fillId="3" borderId="2" xfId="0" applyNumberFormat="1" applyFont="1" applyFill="1" applyBorder="1" applyAlignment="1">
      <alignment horizontal="center"/>
    </xf>
    <xf numFmtId="0" fontId="4" fillId="3" borderId="2" xfId="3" applyFill="1" applyBorder="1" applyAlignment="1" applyProtection="1"/>
    <xf numFmtId="0" fontId="8" fillId="3" borderId="2" xfId="0" applyFont="1" applyFill="1" applyBorder="1"/>
    <xf numFmtId="0" fontId="11" fillId="3" borderId="2" xfId="0" applyFont="1" applyFill="1" applyBorder="1"/>
    <xf numFmtId="0" fontId="8" fillId="3" borderId="2" xfId="0" applyFont="1" applyFill="1" applyBorder="1" applyAlignment="1">
      <alignment horizontal="right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7" fillId="12" borderId="2" xfId="0" applyFont="1" applyFill="1" applyBorder="1" applyAlignment="1">
      <alignment horizontal="center"/>
    </xf>
    <xf numFmtId="15" fontId="7" fillId="3" borderId="2" xfId="0" applyNumberFormat="1" applyFont="1" applyFill="1" applyBorder="1" applyAlignment="1">
      <alignment horizontal="center"/>
    </xf>
    <xf numFmtId="165" fontId="6" fillId="3" borderId="2" xfId="0" applyNumberFormat="1" applyFont="1" applyFill="1" applyBorder="1" applyAlignment="1">
      <alignment horizontal="center"/>
    </xf>
    <xf numFmtId="0" fontId="5" fillId="3" borderId="2" xfId="4" applyFill="1" applyBorder="1"/>
    <xf numFmtId="0" fontId="15" fillId="3" borderId="2" xfId="5" applyFill="1" applyBorder="1"/>
    <xf numFmtId="0" fontId="5" fillId="3" borderId="2" xfId="4" applyFill="1" applyBorder="1" applyAlignment="1">
      <alignment horizontal="center"/>
    </xf>
    <xf numFmtId="0" fontId="0" fillId="3" borderId="2" xfId="0" applyFill="1" applyBorder="1" applyAlignment="1">
      <alignment horizontal="right"/>
    </xf>
    <xf numFmtId="0" fontId="5" fillId="4" borderId="2" xfId="4" applyFill="1" applyBorder="1"/>
    <xf numFmtId="0" fontId="41" fillId="3" borderId="0" xfId="0" applyFont="1" applyFill="1"/>
    <xf numFmtId="0" fontId="7" fillId="3" borderId="2" xfId="0" applyFont="1" applyFill="1" applyBorder="1"/>
    <xf numFmtId="0" fontId="21" fillId="3" borderId="2" xfId="0" applyFont="1" applyFill="1" applyBorder="1"/>
    <xf numFmtId="0" fontId="21" fillId="3" borderId="2" xfId="0" applyFont="1" applyFill="1" applyBorder="1" applyAlignment="1">
      <alignment horizontal="center"/>
    </xf>
    <xf numFmtId="0" fontId="21" fillId="3" borderId="2" xfId="0" applyFont="1" applyFill="1" applyBorder="1" applyAlignment="1">
      <alignment horizontal="left"/>
    </xf>
    <xf numFmtId="15" fontId="7" fillId="12" borderId="2" xfId="0" applyNumberFormat="1" applyFont="1" applyFill="1" applyBorder="1" applyAlignment="1">
      <alignment horizontal="center"/>
    </xf>
    <xf numFmtId="0" fontId="0" fillId="13" borderId="2" xfId="0" applyFill="1" applyBorder="1"/>
    <xf numFmtId="15" fontId="0" fillId="13" borderId="2" xfId="0" applyNumberFormat="1" applyFill="1" applyBorder="1" applyAlignment="1">
      <alignment horizontal="center"/>
    </xf>
    <xf numFmtId="0" fontId="8" fillId="13" borderId="2" xfId="1" applyFont="1" applyFill="1" applyBorder="1" applyAlignment="1">
      <alignment horizontal="center"/>
    </xf>
    <xf numFmtId="15" fontId="8" fillId="13" borderId="2" xfId="0" applyNumberFormat="1" applyFont="1" applyFill="1" applyBorder="1" applyAlignment="1">
      <alignment horizontal="center"/>
    </xf>
    <xf numFmtId="0" fontId="41" fillId="13" borderId="0" xfId="0" applyFont="1" applyFill="1"/>
    <xf numFmtId="0" fontId="0" fillId="13" borderId="0" xfId="0" applyFill="1"/>
    <xf numFmtId="0" fontId="8" fillId="13" borderId="2" xfId="0" applyFont="1" applyFill="1" applyBorder="1"/>
    <xf numFmtId="49" fontId="0" fillId="13" borderId="3" xfId="0" applyNumberFormat="1" applyFill="1" applyBorder="1" applyAlignment="1">
      <alignment horizontal="center"/>
    </xf>
    <xf numFmtId="15" fontId="0" fillId="13" borderId="3" xfId="0" applyNumberFormat="1" applyFill="1" applyBorder="1" applyAlignment="1">
      <alignment horizontal="center"/>
    </xf>
    <xf numFmtId="0" fontId="6" fillId="13" borderId="2" xfId="3" applyFont="1" applyFill="1" applyBorder="1" applyAlignment="1" applyProtection="1">
      <alignment horizontal="left"/>
    </xf>
    <xf numFmtId="0" fontId="0" fillId="13" borderId="2" xfId="0" applyFill="1" applyBorder="1" applyAlignment="1">
      <alignment horizontal="left"/>
    </xf>
    <xf numFmtId="15" fontId="8" fillId="13" borderId="2" xfId="0" applyNumberFormat="1" applyFont="1" applyFill="1" applyBorder="1" applyAlignment="1">
      <alignment horizontal="left"/>
    </xf>
    <xf numFmtId="0" fontId="8" fillId="13" borderId="0" xfId="0" applyFont="1" applyFill="1"/>
    <xf numFmtId="49" fontId="0" fillId="13" borderId="3" xfId="0" applyNumberFormat="1" applyFill="1" applyBorder="1"/>
    <xf numFmtId="0" fontId="19" fillId="13" borderId="0" xfId="0" applyFont="1" applyFill="1"/>
    <xf numFmtId="49" fontId="5" fillId="13" borderId="3" xfId="4" applyNumberFormat="1" applyFill="1" applyBorder="1" applyAlignment="1"/>
    <xf numFmtId="0" fontId="0" fillId="13" borderId="3" xfId="0" applyFill="1" applyBorder="1"/>
    <xf numFmtId="0" fontId="5" fillId="13" borderId="0" xfId="4" applyFill="1"/>
    <xf numFmtId="0" fontId="26" fillId="13" borderId="2" xfId="0" applyFont="1" applyFill="1" applyBorder="1"/>
    <xf numFmtId="0" fontId="25" fillId="13" borderId="2" xfId="1" applyFont="1" applyFill="1" applyBorder="1" applyAlignment="1" applyProtection="1">
      <alignment horizontal="center"/>
    </xf>
    <xf numFmtId="0" fontId="9" fillId="13" borderId="2" xfId="0" applyFont="1" applyFill="1" applyBorder="1" applyAlignment="1">
      <alignment horizontal="left"/>
    </xf>
    <xf numFmtId="165" fontId="26" fillId="13" borderId="2" xfId="0" applyNumberFormat="1" applyFont="1" applyFill="1" applyBorder="1" applyAlignment="1">
      <alignment horizontal="center"/>
    </xf>
    <xf numFmtId="165" fontId="25" fillId="13" borderId="2" xfId="0" applyNumberFormat="1" applyFont="1" applyFill="1" applyBorder="1" applyAlignment="1">
      <alignment horizontal="center"/>
    </xf>
    <xf numFmtId="0" fontId="25" fillId="13" borderId="2" xfId="0" applyFont="1" applyFill="1" applyBorder="1" applyAlignment="1">
      <alignment horizontal="right"/>
    </xf>
    <xf numFmtId="0" fontId="3" fillId="13" borderId="2" xfId="2" applyFill="1" applyBorder="1"/>
    <xf numFmtId="0" fontId="3" fillId="13" borderId="2" xfId="2" applyFill="1" applyBorder="1" applyAlignment="1">
      <alignment horizontal="left"/>
    </xf>
    <xf numFmtId="0" fontId="54" fillId="0" borderId="0" xfId="0" applyFont="1"/>
    <xf numFmtId="0" fontId="54" fillId="0" borderId="0" xfId="0" applyFont="1" applyAlignment="1">
      <alignment horizontal="center"/>
    </xf>
    <xf numFmtId="15" fontId="54" fillId="0" borderId="0" xfId="0" applyNumberFormat="1" applyFont="1" applyAlignment="1">
      <alignment horizontal="center"/>
    </xf>
    <xf numFmtId="15" fontId="0" fillId="13" borderId="2" xfId="0" applyNumberFormat="1" applyFill="1" applyBorder="1"/>
    <xf numFmtId="0" fontId="0" fillId="13" borderId="2" xfId="0" applyFill="1" applyBorder="1" applyAlignment="1">
      <alignment horizontal="center"/>
    </xf>
    <xf numFmtId="0" fontId="4" fillId="13" borderId="2" xfId="3" applyFill="1" applyBorder="1" applyAlignment="1" applyProtection="1"/>
    <xf numFmtId="0" fontId="0" fillId="14" borderId="2" xfId="0" applyFill="1" applyBorder="1"/>
    <xf numFmtId="15" fontId="0" fillId="14" borderId="2" xfId="0" applyNumberFormat="1" applyFill="1" applyBorder="1"/>
    <xf numFmtId="0" fontId="7" fillId="14" borderId="2" xfId="0" applyFont="1" applyFill="1" applyBorder="1"/>
    <xf numFmtId="0" fontId="7" fillId="15" borderId="2" xfId="0" applyFont="1" applyFill="1" applyBorder="1" applyAlignment="1">
      <alignment horizontal="center"/>
    </xf>
    <xf numFmtId="0" fontId="8" fillId="14" borderId="2" xfId="1" applyFont="1" applyFill="1" applyBorder="1" applyAlignment="1">
      <alignment horizontal="center"/>
    </xf>
    <xf numFmtId="15" fontId="7" fillId="14" borderId="2" xfId="0" applyNumberFormat="1" applyFont="1" applyFill="1" applyBorder="1" applyAlignment="1">
      <alignment horizontal="center"/>
    </xf>
    <xf numFmtId="15" fontId="7" fillId="15" borderId="2" xfId="0" applyNumberFormat="1" applyFont="1" applyFill="1" applyBorder="1" applyAlignment="1">
      <alignment horizontal="center"/>
    </xf>
    <xf numFmtId="0" fontId="6" fillId="14" borderId="2" xfId="3" applyFont="1" applyFill="1" applyBorder="1" applyAlignment="1" applyProtection="1">
      <alignment horizontal="left"/>
    </xf>
    <xf numFmtId="0" fontId="0" fillId="14" borderId="2" xfId="0" applyFill="1" applyBorder="1" applyAlignment="1">
      <alignment horizontal="left"/>
    </xf>
    <xf numFmtId="0" fontId="5" fillId="15" borderId="2" xfId="4" applyFill="1" applyBorder="1"/>
    <xf numFmtId="0" fontId="0" fillId="14" borderId="0" xfId="0" applyFill="1"/>
    <xf numFmtId="0" fontId="0" fillId="14" borderId="1" xfId="0" applyFill="1" applyBorder="1"/>
    <xf numFmtId="15" fontId="8" fillId="14" borderId="2" xfId="0" applyNumberFormat="1" applyFont="1" applyFill="1" applyBorder="1" applyAlignment="1">
      <alignment horizontal="center"/>
    </xf>
    <xf numFmtId="0" fontId="8" fillId="14" borderId="0" xfId="0" applyFont="1" applyFill="1"/>
    <xf numFmtId="0" fontId="41" fillId="14" borderId="0" xfId="0" applyFont="1" applyFill="1"/>
    <xf numFmtId="0" fontId="4" fillId="14" borderId="2" xfId="3" applyFill="1" applyBorder="1" applyAlignment="1" applyProtection="1"/>
    <xf numFmtId="0" fontId="8" fillId="14" borderId="2" xfId="0" applyFont="1" applyFill="1" applyBorder="1"/>
    <xf numFmtId="0" fontId="21" fillId="3" borderId="2" xfId="1" applyFont="1" applyFill="1" applyBorder="1" applyAlignment="1">
      <alignment horizontal="center"/>
    </xf>
    <xf numFmtId="166" fontId="21" fillId="3" borderId="2" xfId="0" applyNumberFormat="1" applyFont="1" applyFill="1" applyBorder="1" applyAlignment="1">
      <alignment horizontal="center"/>
    </xf>
    <xf numFmtId="14" fontId="0" fillId="0" borderId="2" xfId="0" applyNumberFormat="1" applyBorder="1"/>
  </cellXfs>
  <cellStyles count="8">
    <cellStyle name="Bad" xfId="1" xr:uid="{00000000-0005-0000-0000-000000000000}"/>
    <cellStyle name="Excel Built-in Bad" xfId="6" xr:uid="{00000000-0005-0000-0000-000001000000}"/>
    <cellStyle name="Excel Built-in Hyperlink" xfId="7" xr:uid="{00000000-0005-0000-0000-000002000000}"/>
    <cellStyle name="Good" xfId="2" builtinId="26"/>
    <cellStyle name="Hyperlink" xfId="4" xr:uid="{00000000-0005-0000-0000-000004000000}"/>
    <cellStyle name="Hyperlink 2" xfId="3" xr:uid="{00000000-0005-0000-0000-000005000000}"/>
    <cellStyle name="Normal" xfId="0" builtinId="0"/>
    <cellStyle name="Normal 2" xfId="5" xr:uid="{00000000-0005-0000-0000-00000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6699"/>
      <color rgb="FFF756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ardhantanala@gmail.com" TargetMode="External"/><Relationship Id="rId21" Type="http://schemas.openxmlformats.org/officeDocument/2006/relationships/hyperlink" Target="mailto:dean.engineering@jecrcu.edu.in" TargetMode="External"/><Relationship Id="rId42" Type="http://schemas.openxmlformats.org/officeDocument/2006/relationships/hyperlink" Target="mailto:principal@kmce.in" TargetMode="External"/><Relationship Id="rId47" Type="http://schemas.openxmlformats.org/officeDocument/2006/relationships/hyperlink" Target="mailto:venkatm0617@gmail.com" TargetMode="External"/><Relationship Id="rId63" Type="http://schemas.openxmlformats.org/officeDocument/2006/relationships/hyperlink" Target="mailto:richimorris9515@gmail.com" TargetMode="External"/><Relationship Id="rId68" Type="http://schemas.openxmlformats.org/officeDocument/2006/relationships/hyperlink" Target="mailto:piyush-daigavhane@outlook.com" TargetMode="External"/><Relationship Id="rId84" Type="http://schemas.openxmlformats.org/officeDocument/2006/relationships/hyperlink" Target="mailto:gg@kufos.ac.in" TargetMode="External"/><Relationship Id="rId89" Type="http://schemas.openxmlformats.org/officeDocument/2006/relationships/hyperlink" Target="mailto:head.geo@andhrauniversity.edu.in" TargetMode="External"/><Relationship Id="rId16" Type="http://schemas.openxmlformats.org/officeDocument/2006/relationships/hyperlink" Target="mailto:devsiddharthgoyal@gmail.com" TargetMode="External"/><Relationship Id="rId11" Type="http://schemas.openxmlformats.org/officeDocument/2006/relationships/hyperlink" Target="mailto:hod_ece@jainbgm.in" TargetMode="External"/><Relationship Id="rId32" Type="http://schemas.openxmlformats.org/officeDocument/2006/relationships/hyperlink" Target="mailto:janvisingh6211@gmail.com" TargetMode="External"/><Relationship Id="rId37" Type="http://schemas.openxmlformats.org/officeDocument/2006/relationships/hyperlink" Target="mailto:vaishnavinarvekar428@gmail.com" TargetMode="External"/><Relationship Id="rId53" Type="http://schemas.openxmlformats.org/officeDocument/2006/relationships/hyperlink" Target="mailto:hod.csc@cusb.ac.in" TargetMode="External"/><Relationship Id="rId58" Type="http://schemas.openxmlformats.org/officeDocument/2006/relationships/hyperlink" Target="mailto:nireekshana0805@gmail.com" TargetMode="External"/><Relationship Id="rId74" Type="http://schemas.openxmlformats.org/officeDocument/2006/relationships/hyperlink" Target="mailto:gg@kufos.ac.in" TargetMode="External"/><Relationship Id="rId79" Type="http://schemas.openxmlformats.org/officeDocument/2006/relationships/hyperlink" Target="mailto:harshithavasamsetti28@gmail.com" TargetMode="External"/><Relationship Id="rId102" Type="http://schemas.openxmlformats.org/officeDocument/2006/relationships/hyperlink" Target="mailto:anag2003.melethil@gmail.com" TargetMode="External"/><Relationship Id="rId5" Type="http://schemas.openxmlformats.org/officeDocument/2006/relationships/hyperlink" Target="mailto:lakkojukusuma1@gmail.com" TargetMode="External"/><Relationship Id="rId90" Type="http://schemas.openxmlformats.org/officeDocument/2006/relationships/hyperlink" Target="mailto:head.geo@andhrauniversity.edu.in" TargetMode="External"/><Relationship Id="rId95" Type="http://schemas.openxmlformats.org/officeDocument/2006/relationships/hyperlink" Target="mailto:shiva_89@nrsc.gov.in" TargetMode="External"/><Relationship Id="rId22" Type="http://schemas.openxmlformats.org/officeDocument/2006/relationships/hyperlink" Target="mailto:chandrarehill191@gmail.com" TargetMode="External"/><Relationship Id="rId27" Type="http://schemas.openxmlformats.org/officeDocument/2006/relationships/hyperlink" Target="mailto:22beece28ece@cujammu.ac.in" TargetMode="External"/><Relationship Id="rId43" Type="http://schemas.openxmlformats.org/officeDocument/2006/relationships/hyperlink" Target="mailto:pylasharon123@gmail.com" TargetMode="External"/><Relationship Id="rId48" Type="http://schemas.openxmlformats.org/officeDocument/2006/relationships/hyperlink" Target="mailto:amborkarsakshi@gmail.com" TargetMode="External"/><Relationship Id="rId64" Type="http://schemas.openxmlformats.org/officeDocument/2006/relationships/hyperlink" Target="mailto:head.geo@andhrauniversity.edu.in" TargetMode="External"/><Relationship Id="rId69" Type="http://schemas.openxmlformats.org/officeDocument/2006/relationships/hyperlink" Target="mailto:palvi.mane@manipal.edu" TargetMode="External"/><Relationship Id="rId80" Type="http://schemas.openxmlformats.org/officeDocument/2006/relationships/hyperlink" Target="mailto:Yammanianur@gmail.com" TargetMode="External"/><Relationship Id="rId85" Type="http://schemas.openxmlformats.org/officeDocument/2006/relationships/hyperlink" Target="mailto:amborkarsakshi@gmail.com" TargetMode="External"/><Relationship Id="rId12" Type="http://schemas.openxmlformats.org/officeDocument/2006/relationships/hyperlink" Target="mailto:sriharshagirigani@gmail.com" TargetMode="External"/><Relationship Id="rId17" Type="http://schemas.openxmlformats.org/officeDocument/2006/relationships/hyperlink" Target="mailto:hod.csedept@jecrcu.edu.in" TargetMode="External"/><Relationship Id="rId33" Type="http://schemas.openxmlformats.org/officeDocument/2006/relationships/hyperlink" Target="mailto:principal@aissmsioit.org" TargetMode="External"/><Relationship Id="rId38" Type="http://schemas.openxmlformats.org/officeDocument/2006/relationships/hyperlink" Target="mailto:hod_ece@jainbgm.in" TargetMode="External"/><Relationship Id="rId59" Type="http://schemas.openxmlformats.org/officeDocument/2006/relationships/hyperlink" Target="mailto:dineshbandaru647@gmail.com" TargetMode="External"/><Relationship Id="rId103" Type="http://schemas.openxmlformats.org/officeDocument/2006/relationships/hyperlink" Target="mailto:gg@kufos.ac.in" TargetMode="External"/><Relationship Id="rId20" Type="http://schemas.openxmlformats.org/officeDocument/2006/relationships/hyperlink" Target="mailto:pranavdev5555@gmail.com" TargetMode="External"/><Relationship Id="rId41" Type="http://schemas.openxmlformats.org/officeDocument/2006/relationships/hyperlink" Target="mailto:valatisona@gmail.com" TargetMode="External"/><Relationship Id="rId54" Type="http://schemas.openxmlformats.org/officeDocument/2006/relationships/hyperlink" Target="mailto:hodcivil@methodist.edu.in" TargetMode="External"/><Relationship Id="rId62" Type="http://schemas.openxmlformats.org/officeDocument/2006/relationships/hyperlink" Target="mailto:bhandari.rrcoe@snjb.org&#160;" TargetMode="External"/><Relationship Id="rId70" Type="http://schemas.openxmlformats.org/officeDocument/2006/relationships/hyperlink" Target="mailto:shwetabhahanjagi@gmail.com" TargetMode="External"/><Relationship Id="rId75" Type="http://schemas.openxmlformats.org/officeDocument/2006/relationships/hyperlink" Target="mailto:arhanashraf4@gmail.com" TargetMode="External"/><Relationship Id="rId83" Type="http://schemas.openxmlformats.org/officeDocument/2006/relationships/hyperlink" Target="mailto:pulikkodanvaishnavi@gmail.com" TargetMode="External"/><Relationship Id="rId88" Type="http://schemas.openxmlformats.org/officeDocument/2006/relationships/hyperlink" Target="mailto:richimorris9515@gmail.com" TargetMode="External"/><Relationship Id="rId91" Type="http://schemas.openxmlformats.org/officeDocument/2006/relationships/hyperlink" Target="mailto:33sorbojitmondal@gmail.com" TargetMode="External"/><Relationship Id="rId96" Type="http://schemas.openxmlformats.org/officeDocument/2006/relationships/hyperlink" Target="mailto:principal@mjcollege.ac.in" TargetMode="External"/><Relationship Id="rId1" Type="http://schemas.openxmlformats.org/officeDocument/2006/relationships/hyperlink" Target="mailto:palakulamanoj@gmail.com" TargetMode="External"/><Relationship Id="rId6" Type="http://schemas.openxmlformats.org/officeDocument/2006/relationships/hyperlink" Target="mailto:goenkapiyush2005@gmail.com" TargetMode="External"/><Relationship Id="rId15" Type="http://schemas.openxmlformats.org/officeDocument/2006/relationships/hyperlink" Target="mailto:hod_ece@jainbgm.in" TargetMode="External"/><Relationship Id="rId23" Type="http://schemas.openxmlformats.org/officeDocument/2006/relationships/hyperlink" Target="mailto:hhkhan2005@gmail.com" TargetMode="External"/><Relationship Id="rId28" Type="http://schemas.openxmlformats.org/officeDocument/2006/relationships/hyperlink" Target="mailto:gauravpatkar325@gmail.com" TargetMode="External"/><Relationship Id="rId36" Type="http://schemas.openxmlformats.org/officeDocument/2006/relationships/hyperlink" Target="mailto:hod_ece@jainbgm.in" TargetMode="External"/><Relationship Id="rId49" Type="http://schemas.openxmlformats.org/officeDocument/2006/relationships/hyperlink" Target="mailto:hodcse@jdcoem.ac.in" TargetMode="External"/><Relationship Id="rId57" Type="http://schemas.openxmlformats.org/officeDocument/2006/relationships/hyperlink" Target="mailto:vvarun.kumar1309@gmail.com" TargetMode="External"/><Relationship Id="rId10" Type="http://schemas.openxmlformats.org/officeDocument/2006/relationships/hyperlink" Target="mailto:harshkhot2003@gmail.com" TargetMode="External"/><Relationship Id="rId31" Type="http://schemas.openxmlformats.org/officeDocument/2006/relationships/hyperlink" Target="mailto:pulkitmathur2374@gmail.com" TargetMode="External"/><Relationship Id="rId44" Type="http://schemas.openxmlformats.org/officeDocument/2006/relationships/hyperlink" Target="mailto:324206729012@andhrauniversity.edu.in" TargetMode="External"/><Relationship Id="rId52" Type="http://schemas.openxmlformats.org/officeDocument/2006/relationships/hyperlink" Target="mailto:tashutosh553@gmail.com" TargetMode="External"/><Relationship Id="rId60" Type="http://schemas.openxmlformats.org/officeDocument/2006/relationships/hyperlink" Target="mailto:aryaanhkhan@gmail.com" TargetMode="External"/><Relationship Id="rId65" Type="http://schemas.openxmlformats.org/officeDocument/2006/relationships/hyperlink" Target="mailto:head.geo@andhrauniversity.edu.in" TargetMode="External"/><Relationship Id="rId73" Type="http://schemas.openxmlformats.org/officeDocument/2006/relationships/hyperlink" Target="mailto:pulikkodanvaishnavi@gmail.com" TargetMode="External"/><Relationship Id="rId78" Type="http://schemas.openxmlformats.org/officeDocument/2006/relationships/hyperlink" Target="mailto:manojsai.l2004@kgpian.iitkgp.ac.in" TargetMode="External"/><Relationship Id="rId81" Type="http://schemas.openxmlformats.org/officeDocument/2006/relationships/hyperlink" Target="mailto:sreyathottuvelil@gmail.com" TargetMode="External"/><Relationship Id="rId86" Type="http://schemas.openxmlformats.org/officeDocument/2006/relationships/hyperlink" Target="mailto:hodcse@jdcoem.ac.in" TargetMode="External"/><Relationship Id="rId94" Type="http://schemas.openxmlformats.org/officeDocument/2006/relationships/hyperlink" Target="mailto:hod.cse@tint.edu.in" TargetMode="External"/><Relationship Id="rId99" Type="http://schemas.openxmlformats.org/officeDocument/2006/relationships/hyperlink" Target="mailto:dhatchayinis0403@gmail.com" TargetMode="External"/><Relationship Id="rId101" Type="http://schemas.openxmlformats.org/officeDocument/2006/relationships/hyperlink" Target="mailto:sriharshagirigani@gmail.com" TargetMode="External"/><Relationship Id="rId4" Type="http://schemas.openxmlformats.org/officeDocument/2006/relationships/hyperlink" Target="mailto:33sorbojitmondal@gmail.com" TargetMode="External"/><Relationship Id="rId9" Type="http://schemas.openxmlformats.org/officeDocument/2006/relationships/hyperlink" Target="mailto:enghodcse@theoxford.edu" TargetMode="External"/><Relationship Id="rId13" Type="http://schemas.openxmlformats.org/officeDocument/2006/relationships/hyperlink" Target="mailto:hod.csedept@jecrcu.edu.in" TargetMode="External"/><Relationship Id="rId18" Type="http://schemas.openxmlformats.org/officeDocument/2006/relationships/hyperlink" Target="mailto:hod.csedept@jecrcu.edu.in" TargetMode="External"/><Relationship Id="rId39" Type="http://schemas.openxmlformats.org/officeDocument/2006/relationships/hyperlink" Target="mailto:hridaykaushik02@gmail.com" TargetMode="External"/><Relationship Id="rId34" Type="http://schemas.openxmlformats.org/officeDocument/2006/relationships/hyperlink" Target="mailto:hod_ece@jainbgm.in" TargetMode="External"/><Relationship Id="rId50" Type="http://schemas.openxmlformats.org/officeDocument/2006/relationships/hyperlink" Target="mailto:abhinav1ras@gmail.com" TargetMode="External"/><Relationship Id="rId55" Type="http://schemas.openxmlformats.org/officeDocument/2006/relationships/hyperlink" Target="mailto:hodcivil@methodist.edu.in" TargetMode="External"/><Relationship Id="rId76" Type="http://schemas.openxmlformats.org/officeDocument/2006/relationships/hyperlink" Target="mailto:arun.gupta@dseu.ac.in" TargetMode="External"/><Relationship Id="rId97" Type="http://schemas.openxmlformats.org/officeDocument/2006/relationships/hyperlink" Target="mailto:harshvardhan.boppana@gmail.com" TargetMode="External"/><Relationship Id="rId104" Type="http://schemas.openxmlformats.org/officeDocument/2006/relationships/hyperlink" Target="mailto:rakesh.ece.@cujammu.ac.in" TargetMode="External"/><Relationship Id="rId7" Type="http://schemas.openxmlformats.org/officeDocument/2006/relationships/hyperlink" Target="mailto:deyricky36@gmail.com" TargetMode="External"/><Relationship Id="rId71" Type="http://schemas.openxmlformats.org/officeDocument/2006/relationships/hyperlink" Target="mailto:sreyathottuvelil@gmail.com" TargetMode="External"/><Relationship Id="rId92" Type="http://schemas.openxmlformats.org/officeDocument/2006/relationships/hyperlink" Target="mailto:goenkapiyush2005@gmail.com" TargetMode="External"/><Relationship Id="rId2" Type="http://schemas.openxmlformats.org/officeDocument/2006/relationships/hyperlink" Target="mailto:p.vvmanikanta13@gmail.com" TargetMode="External"/><Relationship Id="rId29" Type="http://schemas.openxmlformats.org/officeDocument/2006/relationships/hyperlink" Target="mailto:principalpvpit@tssm.edu.in" TargetMode="External"/><Relationship Id="rId24" Type="http://schemas.openxmlformats.org/officeDocument/2006/relationships/hyperlink" Target="mailto:muragodpraveen2@gmail.com" TargetMode="External"/><Relationship Id="rId40" Type="http://schemas.openxmlformats.org/officeDocument/2006/relationships/hyperlink" Target="mailto:pa2registrar@jntuh.ac.in" TargetMode="External"/><Relationship Id="rId45" Type="http://schemas.openxmlformats.org/officeDocument/2006/relationships/hyperlink" Target="mailto:joginandini810@gmail.com" TargetMode="External"/><Relationship Id="rId66" Type="http://schemas.openxmlformats.org/officeDocument/2006/relationships/hyperlink" Target="mailto:gudimettarangaswamy0@gmail.com" TargetMode="External"/><Relationship Id="rId87" Type="http://schemas.openxmlformats.org/officeDocument/2006/relationships/hyperlink" Target="mailto:lakkojukusuma1@gmail.com" TargetMode="External"/><Relationship Id="rId61" Type="http://schemas.openxmlformats.org/officeDocument/2006/relationships/hyperlink" Target="mailto:ombakare2205@gmail.com" TargetMode="External"/><Relationship Id="rId82" Type="http://schemas.openxmlformats.org/officeDocument/2006/relationships/hyperlink" Target="mailto:gg@kufos.ac.in" TargetMode="External"/><Relationship Id="rId19" Type="http://schemas.openxmlformats.org/officeDocument/2006/relationships/hyperlink" Target="mailto:hod.csedept@jecrcu.edu.in" TargetMode="External"/><Relationship Id="rId14" Type="http://schemas.openxmlformats.org/officeDocument/2006/relationships/hyperlink" Target="mailto:ankitamangutkar26@gmail.com" TargetMode="External"/><Relationship Id="rId30" Type="http://schemas.openxmlformats.org/officeDocument/2006/relationships/hyperlink" Target="mailto:sharvesh308@gmail.com" TargetMode="External"/><Relationship Id="rId35" Type="http://schemas.openxmlformats.org/officeDocument/2006/relationships/hyperlink" Target="mailto:belgundkarapurva@gmail.com" TargetMode="External"/><Relationship Id="rId56" Type="http://schemas.openxmlformats.org/officeDocument/2006/relationships/hyperlink" Target="mailto:sravanikuricheti.eng@gmail.com" TargetMode="External"/><Relationship Id="rId77" Type="http://schemas.openxmlformats.org/officeDocument/2006/relationships/hyperlink" Target="mailto:manojsai.l2004@gmail.com" TargetMode="External"/><Relationship Id="rId100" Type="http://schemas.openxmlformats.org/officeDocument/2006/relationships/hyperlink" Target="mailto:geo-hod@pcet.edu.in" TargetMode="External"/><Relationship Id="rId105" Type="http://schemas.openxmlformats.org/officeDocument/2006/relationships/printerSettings" Target="../printerSettings/printerSettings1.bin"/><Relationship Id="rId8" Type="http://schemas.openxmlformats.org/officeDocument/2006/relationships/hyperlink" Target="mailto:santhoshpitchai13@gmail.com" TargetMode="External"/><Relationship Id="rId51" Type="http://schemas.openxmlformats.org/officeDocument/2006/relationships/hyperlink" Target="mailto:apurushottamreddy@gmail.com" TargetMode="External"/><Relationship Id="rId72" Type="http://schemas.openxmlformats.org/officeDocument/2006/relationships/hyperlink" Target="mailto:gg@kufos.ac.in" TargetMode="External"/><Relationship Id="rId93" Type="http://schemas.openxmlformats.org/officeDocument/2006/relationships/hyperlink" Target="mailto:deyricky36@gmail.com" TargetMode="External"/><Relationship Id="rId98" Type="http://schemas.openxmlformats.org/officeDocument/2006/relationships/hyperlink" Target="mailto:ecehead@vnrvjiet.in" TargetMode="External"/><Relationship Id="rId3" Type="http://schemas.openxmlformats.org/officeDocument/2006/relationships/hyperlink" Target="mailto:head.geo@andhrauniversity.edu.in" TargetMode="External"/><Relationship Id="rId25" Type="http://schemas.openxmlformats.org/officeDocument/2006/relationships/hyperlink" Target="mailto:principal@ncetmail.com" TargetMode="External"/><Relationship Id="rId46" Type="http://schemas.openxmlformats.org/officeDocument/2006/relationships/hyperlink" Target="mailto:sathwikgandrakota145@gmail.com" TargetMode="External"/><Relationship Id="rId67" Type="http://schemas.openxmlformats.org/officeDocument/2006/relationships/hyperlink" Target="mailto:hodece@anurag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240"/>
  <sheetViews>
    <sheetView tabSelected="1" topLeftCell="E1" zoomScale="85" zoomScaleNormal="85" workbookViewId="0">
      <pane ySplit="1" topLeftCell="A201" activePane="bottomLeft" state="frozen"/>
      <selection pane="bottomLeft" activeCell="E220" sqref="A220:XFD220"/>
    </sheetView>
  </sheetViews>
  <sheetFormatPr defaultColWidth="9.109375" defaultRowHeight="14.4"/>
  <cols>
    <col min="1" max="1" width="9.109375" style="7" customWidth="1"/>
    <col min="2" max="2" width="11.88671875" style="7" customWidth="1"/>
    <col min="3" max="3" width="19.44140625" style="7" customWidth="1"/>
    <col min="4" max="4" width="54.44140625" style="7" customWidth="1"/>
    <col min="5" max="5" width="43.6640625" style="7" customWidth="1"/>
    <col min="6" max="6" width="9.109375" style="4" customWidth="1"/>
    <col min="7" max="7" width="35.44140625" style="17" customWidth="1"/>
    <col min="8" max="8" width="23.44140625" style="4" customWidth="1"/>
    <col min="9" max="9" width="12.5546875" style="7" customWidth="1"/>
    <col min="10" max="10" width="14.44140625" style="7" customWidth="1"/>
    <col min="11" max="11" width="22.33203125" style="7" customWidth="1"/>
    <col min="12" max="12" width="22.88671875" style="7" customWidth="1"/>
    <col min="13" max="13" width="22.33203125" style="4" customWidth="1"/>
    <col min="14" max="14" width="22.33203125" style="7" customWidth="1"/>
    <col min="15" max="15" width="24.88671875" style="17" customWidth="1"/>
    <col min="16" max="16" width="25.88671875" style="7" customWidth="1"/>
    <col min="17" max="17" width="12.88671875" style="7" customWidth="1"/>
    <col min="18" max="19" width="13.109375" style="7" customWidth="1"/>
    <col min="20" max="20" width="22.44140625" style="7" bestFit="1" customWidth="1"/>
    <col min="21" max="21" width="28" style="7" customWidth="1"/>
    <col min="22" max="22" width="11" style="7" customWidth="1"/>
    <col min="23" max="23" width="22.109375" style="7" customWidth="1"/>
    <col min="24" max="24" width="23.21875" style="7" customWidth="1"/>
    <col min="25" max="25" width="20.88671875" style="7" customWidth="1"/>
    <col min="26" max="27" width="9.109375" style="7"/>
    <col min="28" max="28" width="15.109375" style="7" bestFit="1" customWidth="1"/>
    <col min="29" max="16384" width="9.109375" style="7"/>
  </cols>
  <sheetData>
    <row r="1" spans="1:33" s="12" customFormat="1" ht="31.5" customHeight="1">
      <c r="A1" s="12" t="s">
        <v>3</v>
      </c>
      <c r="B1" s="12" t="s">
        <v>122</v>
      </c>
      <c r="C1" s="13" t="s">
        <v>164</v>
      </c>
      <c r="D1" s="12" t="s">
        <v>109</v>
      </c>
      <c r="E1" s="12" t="s">
        <v>107</v>
      </c>
      <c r="F1" s="14" t="s">
        <v>0</v>
      </c>
      <c r="G1" s="94" t="s">
        <v>108</v>
      </c>
      <c r="H1" s="12" t="s">
        <v>1</v>
      </c>
      <c r="I1" s="15" t="s">
        <v>223</v>
      </c>
      <c r="J1" s="15" t="s">
        <v>224</v>
      </c>
      <c r="K1" s="12" t="s">
        <v>225</v>
      </c>
      <c r="L1" s="12" t="s">
        <v>663</v>
      </c>
      <c r="M1" s="16" t="s">
        <v>664</v>
      </c>
      <c r="N1" s="16" t="s">
        <v>665</v>
      </c>
      <c r="O1" s="119" t="s">
        <v>241</v>
      </c>
      <c r="P1" s="16" t="s">
        <v>203</v>
      </c>
      <c r="Q1" s="12" t="s">
        <v>2</v>
      </c>
      <c r="R1" s="12" t="s">
        <v>123</v>
      </c>
      <c r="S1" s="12" t="s">
        <v>124</v>
      </c>
      <c r="T1" s="12" t="s">
        <v>30</v>
      </c>
      <c r="U1" s="16" t="s">
        <v>29</v>
      </c>
      <c r="V1" s="12" t="s">
        <v>28</v>
      </c>
      <c r="W1" s="16" t="s">
        <v>125</v>
      </c>
      <c r="X1" s="16" t="s">
        <v>204</v>
      </c>
      <c r="Y1" s="12" t="s">
        <v>1074</v>
      </c>
      <c r="Z1" s="16" t="s">
        <v>126</v>
      </c>
      <c r="AA1" s="16" t="s">
        <v>205</v>
      </c>
      <c r="AB1" s="12" t="s">
        <v>127</v>
      </c>
      <c r="AC1" s="12" t="s">
        <v>64</v>
      </c>
      <c r="AG1" s="12" t="s">
        <v>356</v>
      </c>
    </row>
    <row r="2" spans="1:33" ht="15" customHeight="1">
      <c r="A2" s="7" t="s">
        <v>14</v>
      </c>
      <c r="B2" s="7">
        <v>1</v>
      </c>
      <c r="C2" s="5">
        <v>46023</v>
      </c>
      <c r="D2" s="19" t="s">
        <v>472</v>
      </c>
      <c r="E2" s="40" t="s">
        <v>395</v>
      </c>
      <c r="F2" s="41" t="s">
        <v>7</v>
      </c>
      <c r="G2" s="43" t="s">
        <v>397</v>
      </c>
      <c r="H2" s="8" t="s">
        <v>42</v>
      </c>
      <c r="I2" s="5">
        <v>46023</v>
      </c>
      <c r="J2" s="9">
        <v>46203</v>
      </c>
      <c r="K2" s="18" t="s">
        <v>215</v>
      </c>
      <c r="L2" s="5">
        <v>46023</v>
      </c>
      <c r="M2" s="5">
        <v>46024</v>
      </c>
      <c r="N2" s="5">
        <v>46027</v>
      </c>
      <c r="O2" s="22" t="s">
        <v>233</v>
      </c>
      <c r="P2" s="18" t="s">
        <v>234</v>
      </c>
      <c r="Q2" s="18" t="s">
        <v>6</v>
      </c>
      <c r="R2" s="7" t="s">
        <v>396</v>
      </c>
      <c r="S2" s="7" t="s">
        <v>139</v>
      </c>
      <c r="T2" s="7" t="s">
        <v>35</v>
      </c>
      <c r="U2" s="40" t="s">
        <v>398</v>
      </c>
      <c r="V2" s="7">
        <v>8858311752</v>
      </c>
      <c r="W2" s="40" t="s">
        <v>399</v>
      </c>
      <c r="X2" s="7" t="s">
        <v>63</v>
      </c>
      <c r="Z2" s="7" t="s">
        <v>152</v>
      </c>
      <c r="AB2" s="7" t="s">
        <v>473</v>
      </c>
      <c r="AF2" s="7">
        <v>2060</v>
      </c>
    </row>
    <row r="3" spans="1:33">
      <c r="A3" s="7" t="s">
        <v>14</v>
      </c>
      <c r="B3" s="7">
        <v>2</v>
      </c>
      <c r="C3" s="5">
        <v>46023</v>
      </c>
      <c r="D3" s="7" t="s">
        <v>476</v>
      </c>
      <c r="E3" s="7" t="s">
        <v>417</v>
      </c>
      <c r="F3" s="41" t="s">
        <v>7</v>
      </c>
      <c r="G3" s="17" t="s">
        <v>418</v>
      </c>
      <c r="H3" s="8" t="s">
        <v>8</v>
      </c>
      <c r="I3" s="5">
        <v>46023</v>
      </c>
      <c r="J3" s="9">
        <v>46127</v>
      </c>
      <c r="K3" s="7" t="s">
        <v>96</v>
      </c>
      <c r="L3" s="5">
        <v>46027</v>
      </c>
      <c r="M3" s="5">
        <v>46027</v>
      </c>
      <c r="N3" s="5">
        <v>46027</v>
      </c>
      <c r="O3" s="17" t="s">
        <v>526</v>
      </c>
      <c r="P3" s="7" t="s">
        <v>226</v>
      </c>
      <c r="Q3" s="7" t="s">
        <v>39</v>
      </c>
      <c r="R3" s="7" t="s">
        <v>192</v>
      </c>
      <c r="S3" s="7" t="s">
        <v>155</v>
      </c>
      <c r="T3" s="7" t="s">
        <v>98</v>
      </c>
      <c r="U3" s="7" t="s">
        <v>419</v>
      </c>
      <c r="V3" s="10">
        <v>8657206646</v>
      </c>
      <c r="W3" s="7" t="s">
        <v>420</v>
      </c>
      <c r="X3" s="7" t="s">
        <v>63</v>
      </c>
      <c r="Z3" s="7" t="s">
        <v>152</v>
      </c>
      <c r="AB3" s="7" t="s">
        <v>26</v>
      </c>
      <c r="AF3" s="7">
        <v>2061</v>
      </c>
    </row>
    <row r="4" spans="1:33">
      <c r="A4" s="7" t="s">
        <v>14</v>
      </c>
      <c r="B4" s="7">
        <v>3</v>
      </c>
      <c r="C4" s="5">
        <v>46023</v>
      </c>
      <c r="D4" s="7" t="s">
        <v>477</v>
      </c>
      <c r="E4" s="7" t="s">
        <v>421</v>
      </c>
      <c r="F4" s="8" t="s">
        <v>4</v>
      </c>
      <c r="G4" s="17" t="s">
        <v>422</v>
      </c>
      <c r="H4" s="8" t="s">
        <v>8</v>
      </c>
      <c r="I4" s="5">
        <v>46023</v>
      </c>
      <c r="J4" s="9">
        <v>46112</v>
      </c>
      <c r="K4" s="7" t="s">
        <v>280</v>
      </c>
      <c r="L4" s="5">
        <v>46027</v>
      </c>
      <c r="M4" s="5">
        <v>46027</v>
      </c>
      <c r="N4" s="5">
        <v>46027</v>
      </c>
      <c r="O4" s="17" t="s">
        <v>281</v>
      </c>
      <c r="P4" s="7" t="s">
        <v>575</v>
      </c>
      <c r="Q4" s="7" t="s">
        <v>282</v>
      </c>
      <c r="R4" s="7" t="s">
        <v>130</v>
      </c>
      <c r="S4" s="7" t="s">
        <v>131</v>
      </c>
      <c r="T4" s="18" t="s">
        <v>34</v>
      </c>
      <c r="U4" s="7" t="s">
        <v>423</v>
      </c>
      <c r="V4" s="10">
        <v>7981422704</v>
      </c>
      <c r="W4" s="7" t="s">
        <v>424</v>
      </c>
      <c r="X4" s="7" t="s">
        <v>63</v>
      </c>
      <c r="Z4" s="7" t="s">
        <v>152</v>
      </c>
      <c r="AB4" s="7" t="s">
        <v>25</v>
      </c>
      <c r="AF4" s="7">
        <v>2062</v>
      </c>
    </row>
    <row r="5" spans="1:33">
      <c r="A5" s="7" t="s">
        <v>14</v>
      </c>
      <c r="B5" s="7">
        <v>4</v>
      </c>
      <c r="C5" s="5">
        <v>46023</v>
      </c>
      <c r="D5" s="7" t="s">
        <v>389</v>
      </c>
      <c r="E5" s="7" t="s">
        <v>222</v>
      </c>
      <c r="F5" s="8" t="s">
        <v>7</v>
      </c>
      <c r="G5" s="17" t="s">
        <v>391</v>
      </c>
      <c r="H5" s="8" t="s">
        <v>8</v>
      </c>
      <c r="I5" s="5">
        <v>46023</v>
      </c>
      <c r="J5" s="9">
        <v>46112</v>
      </c>
      <c r="K5" s="7" t="s">
        <v>298</v>
      </c>
      <c r="L5" s="5">
        <v>46027</v>
      </c>
      <c r="M5" s="5">
        <v>46027</v>
      </c>
      <c r="N5" s="5">
        <v>46027</v>
      </c>
      <c r="O5" s="17" t="s">
        <v>264</v>
      </c>
      <c r="P5" s="7" t="s">
        <v>289</v>
      </c>
      <c r="Q5" s="17" t="s">
        <v>38</v>
      </c>
      <c r="R5" s="7" t="s">
        <v>130</v>
      </c>
      <c r="S5" s="7" t="s">
        <v>131</v>
      </c>
      <c r="T5" s="7" t="s">
        <v>301</v>
      </c>
      <c r="U5" s="7" t="s">
        <v>392</v>
      </c>
      <c r="V5" s="10">
        <v>9014958245</v>
      </c>
      <c r="W5" s="7" t="s">
        <v>393</v>
      </c>
      <c r="X5" s="7" t="s">
        <v>63</v>
      </c>
      <c r="Z5" s="7" t="s">
        <v>152</v>
      </c>
      <c r="AB5" s="7" t="s">
        <v>295</v>
      </c>
      <c r="AF5" s="7">
        <v>2063</v>
      </c>
    </row>
    <row r="6" spans="1:33">
      <c r="A6" s="7" t="s">
        <v>14</v>
      </c>
      <c r="B6" s="7">
        <v>5</v>
      </c>
      <c r="C6" s="5">
        <v>46023</v>
      </c>
      <c r="D6" s="7" t="s">
        <v>666</v>
      </c>
      <c r="E6" s="65" t="s">
        <v>357</v>
      </c>
      <c r="F6" s="66" t="s">
        <v>7</v>
      </c>
      <c r="G6" s="67" t="s">
        <v>358</v>
      </c>
      <c r="H6" s="8" t="s">
        <v>8</v>
      </c>
      <c r="I6" s="25">
        <v>46023</v>
      </c>
      <c r="J6" s="9">
        <v>46203</v>
      </c>
      <c r="K6" s="7" t="s">
        <v>298</v>
      </c>
      <c r="L6" s="5">
        <v>46027</v>
      </c>
      <c r="M6" s="5">
        <v>46027</v>
      </c>
      <c r="N6" s="5">
        <v>46027</v>
      </c>
      <c r="O6" s="17" t="s">
        <v>264</v>
      </c>
      <c r="P6" s="7" t="s">
        <v>289</v>
      </c>
      <c r="Q6" s="17" t="s">
        <v>38</v>
      </c>
      <c r="R6" s="7" t="s">
        <v>192</v>
      </c>
      <c r="S6" s="7" t="s">
        <v>155</v>
      </c>
      <c r="T6" s="7" t="s">
        <v>301</v>
      </c>
      <c r="U6" s="65" t="s">
        <v>359</v>
      </c>
      <c r="V6" s="66">
        <v>7218310927</v>
      </c>
      <c r="W6" s="65" t="s">
        <v>360</v>
      </c>
      <c r="X6" s="7" t="s">
        <v>63</v>
      </c>
      <c r="Z6" s="7" t="s">
        <v>152</v>
      </c>
      <c r="AB6" s="7" t="s">
        <v>648</v>
      </c>
      <c r="AF6" s="7">
        <v>2064</v>
      </c>
    </row>
    <row r="7" spans="1:33">
      <c r="A7" s="7" t="s">
        <v>14</v>
      </c>
      <c r="B7" s="7">
        <v>6</v>
      </c>
      <c r="C7" s="46">
        <v>46024</v>
      </c>
      <c r="D7" s="7" t="s">
        <v>647</v>
      </c>
      <c r="E7" s="54" t="s">
        <v>450</v>
      </c>
      <c r="F7" s="55" t="s">
        <v>7</v>
      </c>
      <c r="G7" s="56" t="s">
        <v>451</v>
      </c>
      <c r="H7" s="57" t="s">
        <v>257</v>
      </c>
      <c r="I7" s="46">
        <v>46024</v>
      </c>
      <c r="J7" s="9">
        <v>46147</v>
      </c>
      <c r="K7" s="7" t="s">
        <v>298</v>
      </c>
      <c r="L7" s="5">
        <v>46027</v>
      </c>
      <c r="M7" s="5">
        <v>46027</v>
      </c>
      <c r="N7" s="5">
        <v>46027</v>
      </c>
      <c r="O7" s="17" t="s">
        <v>264</v>
      </c>
      <c r="P7" s="7" t="s">
        <v>289</v>
      </c>
      <c r="Q7" s="17" t="s">
        <v>38</v>
      </c>
      <c r="R7" s="7" t="s">
        <v>141</v>
      </c>
      <c r="S7" s="7" t="s">
        <v>133</v>
      </c>
      <c r="T7" s="7" t="s">
        <v>301</v>
      </c>
      <c r="U7" s="54" t="s">
        <v>452</v>
      </c>
      <c r="V7" s="54">
        <v>9391122345</v>
      </c>
      <c r="W7" s="54" t="s">
        <v>453</v>
      </c>
      <c r="X7" s="7" t="s">
        <v>63</v>
      </c>
      <c r="Z7" s="7" t="s">
        <v>152</v>
      </c>
      <c r="AB7" s="7" t="s">
        <v>235</v>
      </c>
      <c r="AF7" s="7">
        <v>2065</v>
      </c>
    </row>
    <row r="8" spans="1:33">
      <c r="A8" s="7" t="s">
        <v>14</v>
      </c>
      <c r="B8" s="7">
        <v>7</v>
      </c>
      <c r="C8" s="46">
        <v>46024</v>
      </c>
      <c r="D8" s="7" t="s">
        <v>475</v>
      </c>
      <c r="E8" s="7" t="s">
        <v>337</v>
      </c>
      <c r="F8" s="8" t="s">
        <v>7</v>
      </c>
      <c r="G8" s="17" t="s">
        <v>339</v>
      </c>
      <c r="H8" s="8" t="s">
        <v>8</v>
      </c>
      <c r="I8" s="46">
        <v>46024</v>
      </c>
      <c r="J8" s="9">
        <v>46072</v>
      </c>
      <c r="K8" s="18" t="s">
        <v>270</v>
      </c>
      <c r="L8" s="46">
        <v>46024</v>
      </c>
      <c r="M8" s="5">
        <v>46027</v>
      </c>
      <c r="N8" s="5">
        <v>46027</v>
      </c>
      <c r="O8" s="22" t="s">
        <v>211</v>
      </c>
      <c r="P8" s="18" t="s">
        <v>243</v>
      </c>
      <c r="Q8" s="18" t="s">
        <v>6</v>
      </c>
      <c r="R8" s="7" t="s">
        <v>338</v>
      </c>
      <c r="S8" s="7" t="s">
        <v>238</v>
      </c>
      <c r="T8" s="18" t="s">
        <v>114</v>
      </c>
      <c r="U8" s="7" t="s">
        <v>340</v>
      </c>
      <c r="V8" s="24">
        <v>9949608838</v>
      </c>
      <c r="W8" s="7" t="s">
        <v>341</v>
      </c>
      <c r="X8" s="7" t="s">
        <v>63</v>
      </c>
      <c r="Z8" s="7" t="s">
        <v>128</v>
      </c>
      <c r="AB8" s="7" t="s">
        <v>24</v>
      </c>
      <c r="AF8" s="7">
        <v>2066</v>
      </c>
    </row>
    <row r="9" spans="1:33">
      <c r="A9" s="7" t="s">
        <v>14</v>
      </c>
      <c r="B9" s="7">
        <v>8</v>
      </c>
      <c r="C9" s="5">
        <v>46024</v>
      </c>
      <c r="D9" s="7" t="s">
        <v>531</v>
      </c>
      <c r="E9" s="7" t="s">
        <v>425</v>
      </c>
      <c r="F9" s="8" t="s">
        <v>7</v>
      </c>
      <c r="G9" s="17" t="s">
        <v>426</v>
      </c>
      <c r="H9" s="8" t="s">
        <v>8</v>
      </c>
      <c r="I9" s="5">
        <v>46024</v>
      </c>
      <c r="J9" s="9">
        <v>46123</v>
      </c>
      <c r="K9" s="18" t="s">
        <v>261</v>
      </c>
      <c r="L9" s="5">
        <v>46028</v>
      </c>
      <c r="M9" s="5">
        <v>46031</v>
      </c>
      <c r="N9" s="5">
        <v>46031</v>
      </c>
      <c r="O9" s="22" t="s">
        <v>253</v>
      </c>
      <c r="P9" s="18" t="s">
        <v>255</v>
      </c>
      <c r="Q9" s="18" t="s">
        <v>20</v>
      </c>
      <c r="R9" s="7" t="s">
        <v>130</v>
      </c>
      <c r="S9" s="7" t="s">
        <v>131</v>
      </c>
      <c r="U9" s="7" t="s">
        <v>427</v>
      </c>
      <c r="V9" s="28">
        <v>9989263087</v>
      </c>
      <c r="W9" s="7" t="s">
        <v>428</v>
      </c>
      <c r="X9" s="7" t="s">
        <v>63</v>
      </c>
      <c r="Z9" s="7" t="s">
        <v>152</v>
      </c>
      <c r="AB9" s="7" t="s">
        <v>24</v>
      </c>
      <c r="AF9" s="7">
        <v>2067</v>
      </c>
    </row>
    <row r="10" spans="1:33">
      <c r="A10" s="7" t="s">
        <v>14</v>
      </c>
      <c r="B10" s="7">
        <v>9</v>
      </c>
      <c r="C10" s="5">
        <v>46024</v>
      </c>
      <c r="D10" s="7" t="s">
        <v>478</v>
      </c>
      <c r="E10" s="7" t="s">
        <v>479</v>
      </c>
      <c r="F10" s="8" t="s">
        <v>9</v>
      </c>
      <c r="G10" s="17" t="s">
        <v>481</v>
      </c>
      <c r="H10" s="8" t="s">
        <v>8</v>
      </c>
      <c r="I10" s="5">
        <v>46024</v>
      </c>
      <c r="J10" s="9">
        <v>46114</v>
      </c>
      <c r="K10" s="7" t="s">
        <v>629</v>
      </c>
      <c r="L10" s="5">
        <v>46028</v>
      </c>
      <c r="M10" s="5">
        <v>46031</v>
      </c>
      <c r="N10" s="5">
        <v>46031</v>
      </c>
      <c r="O10" s="17" t="s">
        <v>534</v>
      </c>
      <c r="P10" s="7" t="s">
        <v>245</v>
      </c>
      <c r="Q10" s="7" t="s">
        <v>20</v>
      </c>
      <c r="R10" s="7" t="s">
        <v>153</v>
      </c>
      <c r="S10" s="7" t="s">
        <v>133</v>
      </c>
      <c r="T10" s="7" t="s">
        <v>630</v>
      </c>
      <c r="U10" s="7" t="s">
        <v>480</v>
      </c>
      <c r="V10" s="28">
        <v>9014897277</v>
      </c>
      <c r="W10" s="7" t="s">
        <v>321</v>
      </c>
      <c r="X10" s="7" t="s">
        <v>63</v>
      </c>
      <c r="Z10" s="7" t="s">
        <v>152</v>
      </c>
      <c r="AB10" s="7" t="s">
        <v>69</v>
      </c>
      <c r="AF10" s="7">
        <v>2068</v>
      </c>
    </row>
    <row r="11" spans="1:33">
      <c r="A11" s="7" t="s">
        <v>14</v>
      </c>
      <c r="B11" s="7">
        <v>10</v>
      </c>
      <c r="C11" s="5">
        <v>46024</v>
      </c>
      <c r="D11" s="44" t="s">
        <v>486</v>
      </c>
      <c r="E11" s="44" t="s">
        <v>482</v>
      </c>
      <c r="F11" s="90" t="s">
        <v>4</v>
      </c>
      <c r="G11" s="95" t="s">
        <v>483</v>
      </c>
      <c r="H11" s="8" t="s">
        <v>8</v>
      </c>
      <c r="I11" s="5">
        <v>46024</v>
      </c>
      <c r="J11" s="91">
        <v>46112</v>
      </c>
      <c r="K11" s="7" t="s">
        <v>280</v>
      </c>
      <c r="L11" s="5">
        <v>46029</v>
      </c>
      <c r="M11" s="5">
        <v>46031</v>
      </c>
      <c r="N11" s="5">
        <v>46031</v>
      </c>
      <c r="O11" s="17" t="s">
        <v>281</v>
      </c>
      <c r="P11" s="7" t="s">
        <v>575</v>
      </c>
      <c r="Q11" s="7" t="s">
        <v>282</v>
      </c>
      <c r="R11" s="7" t="s">
        <v>153</v>
      </c>
      <c r="S11" s="7" t="s">
        <v>133</v>
      </c>
      <c r="T11" s="7" t="s">
        <v>34</v>
      </c>
      <c r="U11" s="7" t="s">
        <v>484</v>
      </c>
      <c r="V11" s="92">
        <v>6300629127</v>
      </c>
      <c r="W11" s="7" t="s">
        <v>485</v>
      </c>
      <c r="X11" s="7" t="s">
        <v>63</v>
      </c>
      <c r="Z11" s="7" t="s">
        <v>152</v>
      </c>
      <c r="AB11" s="7" t="s">
        <v>24</v>
      </c>
      <c r="AF11" s="7">
        <v>2069</v>
      </c>
    </row>
    <row r="12" spans="1:33">
      <c r="A12" s="7" t="s">
        <v>14</v>
      </c>
      <c r="B12" s="7">
        <v>11</v>
      </c>
      <c r="C12" s="5">
        <v>46024</v>
      </c>
      <c r="D12" s="44" t="s">
        <v>639</v>
      </c>
      <c r="E12" s="44" t="s">
        <v>487</v>
      </c>
      <c r="F12" s="90" t="s">
        <v>4</v>
      </c>
      <c r="G12" s="95" t="s">
        <v>488</v>
      </c>
      <c r="H12" s="90" t="s">
        <v>8</v>
      </c>
      <c r="I12" s="5">
        <v>46024</v>
      </c>
      <c r="J12" s="91">
        <v>46112</v>
      </c>
      <c r="K12" s="7" t="s">
        <v>298</v>
      </c>
      <c r="L12" s="5">
        <v>46027</v>
      </c>
      <c r="M12" s="5">
        <v>46031</v>
      </c>
      <c r="N12" s="5">
        <v>46031</v>
      </c>
      <c r="O12" s="17" t="s">
        <v>264</v>
      </c>
      <c r="P12" s="7" t="s">
        <v>289</v>
      </c>
      <c r="Q12" s="17" t="s">
        <v>38</v>
      </c>
      <c r="R12" s="7" t="s">
        <v>153</v>
      </c>
      <c r="S12" s="7" t="s">
        <v>133</v>
      </c>
      <c r="T12" s="7" t="s">
        <v>301</v>
      </c>
      <c r="U12" s="7" t="s">
        <v>489</v>
      </c>
      <c r="V12" s="92">
        <v>9121694090</v>
      </c>
      <c r="W12" s="7" t="s">
        <v>485</v>
      </c>
      <c r="X12" s="7" t="s">
        <v>63</v>
      </c>
      <c r="Z12" s="7" t="s">
        <v>152</v>
      </c>
      <c r="AB12" s="7" t="s">
        <v>24</v>
      </c>
      <c r="AF12" s="7">
        <v>2070</v>
      </c>
    </row>
    <row r="13" spans="1:33">
      <c r="A13" s="7" t="s">
        <v>14</v>
      </c>
      <c r="B13" s="7">
        <v>12</v>
      </c>
      <c r="C13" s="5">
        <v>46024</v>
      </c>
      <c r="D13" s="44" t="s">
        <v>639</v>
      </c>
      <c r="E13" s="44" t="s">
        <v>482</v>
      </c>
      <c r="F13" s="90" t="s">
        <v>4</v>
      </c>
      <c r="G13" s="95" t="s">
        <v>490</v>
      </c>
      <c r="H13" s="90" t="s">
        <v>8</v>
      </c>
      <c r="I13" s="5">
        <v>46024</v>
      </c>
      <c r="J13" s="91">
        <v>46112</v>
      </c>
      <c r="K13" s="7" t="s">
        <v>104</v>
      </c>
      <c r="L13" s="5">
        <v>46028</v>
      </c>
      <c r="M13" s="5">
        <v>46031</v>
      </c>
      <c r="N13" s="5">
        <v>46031</v>
      </c>
      <c r="O13" s="17" t="s">
        <v>236</v>
      </c>
      <c r="P13" s="7" t="s">
        <v>237</v>
      </c>
      <c r="Q13" s="7" t="s">
        <v>6</v>
      </c>
      <c r="R13" s="7" t="s">
        <v>153</v>
      </c>
      <c r="S13" s="7" t="s">
        <v>133</v>
      </c>
      <c r="T13" s="7" t="s">
        <v>105</v>
      </c>
      <c r="U13" s="7" t="s">
        <v>491</v>
      </c>
      <c r="V13" s="92">
        <v>9392797609</v>
      </c>
      <c r="W13" s="7" t="s">
        <v>485</v>
      </c>
      <c r="X13" s="7" t="s">
        <v>63</v>
      </c>
      <c r="Z13" s="7" t="s">
        <v>152</v>
      </c>
      <c r="AB13" s="7" t="s">
        <v>24</v>
      </c>
      <c r="AF13" s="7">
        <v>2071</v>
      </c>
    </row>
    <row r="14" spans="1:33">
      <c r="A14" s="7" t="s">
        <v>14</v>
      </c>
      <c r="B14" s="7">
        <v>13</v>
      </c>
      <c r="C14" s="96">
        <v>46027.583333333336</v>
      </c>
      <c r="D14" s="99" t="s">
        <v>632</v>
      </c>
      <c r="E14" s="99" t="s">
        <v>633</v>
      </c>
      <c r="F14" s="97" t="s">
        <v>7</v>
      </c>
      <c r="G14" s="98" t="s">
        <v>493</v>
      </c>
      <c r="H14" s="35" t="s">
        <v>11</v>
      </c>
      <c r="I14" s="96">
        <v>46027.583333333336</v>
      </c>
      <c r="J14" s="96">
        <v>46147.708333333336</v>
      </c>
      <c r="K14" s="7" t="s">
        <v>627</v>
      </c>
      <c r="L14" s="5">
        <v>46027</v>
      </c>
      <c r="M14" s="5">
        <v>46031</v>
      </c>
      <c r="N14" s="5">
        <v>46031</v>
      </c>
      <c r="O14" s="17" t="s">
        <v>210</v>
      </c>
      <c r="P14" s="7" t="s">
        <v>535</v>
      </c>
      <c r="Q14" s="7" t="s">
        <v>38</v>
      </c>
      <c r="R14" s="99" t="s">
        <v>492</v>
      </c>
      <c r="S14" s="7" t="s">
        <v>145</v>
      </c>
      <c r="T14" s="7" t="s">
        <v>379</v>
      </c>
      <c r="U14" s="18" t="s">
        <v>634</v>
      </c>
      <c r="V14" s="18">
        <v>9966643818</v>
      </c>
      <c r="W14" s="18" t="s">
        <v>635</v>
      </c>
      <c r="X14" s="7" t="s">
        <v>63</v>
      </c>
      <c r="Z14" s="7" t="s">
        <v>152</v>
      </c>
      <c r="AB14" s="7" t="s">
        <v>636</v>
      </c>
      <c r="AF14" s="7">
        <v>2072</v>
      </c>
    </row>
    <row r="15" spans="1:33">
      <c r="A15" s="7" t="s">
        <v>14</v>
      </c>
      <c r="B15" s="7">
        <v>14</v>
      </c>
      <c r="C15" s="25">
        <v>46027</v>
      </c>
      <c r="D15" s="7" t="s">
        <v>628</v>
      </c>
      <c r="E15" s="65" t="s">
        <v>413</v>
      </c>
      <c r="F15" s="66" t="s">
        <v>4</v>
      </c>
      <c r="G15" s="67" t="s">
        <v>414</v>
      </c>
      <c r="H15" s="52" t="s">
        <v>11</v>
      </c>
      <c r="I15" s="25">
        <v>46027</v>
      </c>
      <c r="J15" s="5">
        <v>46117</v>
      </c>
      <c r="K15" s="7" t="s">
        <v>627</v>
      </c>
      <c r="L15" s="5">
        <v>46027</v>
      </c>
      <c r="M15" s="5">
        <v>46031</v>
      </c>
      <c r="N15" s="5">
        <v>46031</v>
      </c>
      <c r="O15" s="17" t="s">
        <v>210</v>
      </c>
      <c r="P15" s="7" t="s">
        <v>535</v>
      </c>
      <c r="Q15" s="7" t="s">
        <v>38</v>
      </c>
      <c r="R15" s="7" t="s">
        <v>138</v>
      </c>
      <c r="S15" s="7" t="s">
        <v>129</v>
      </c>
      <c r="T15" s="7" t="s">
        <v>379</v>
      </c>
      <c r="U15" s="65" t="s">
        <v>415</v>
      </c>
      <c r="V15" s="65">
        <v>9894410605</v>
      </c>
      <c r="W15" s="65" t="s">
        <v>416</v>
      </c>
      <c r="X15" s="7" t="s">
        <v>63</v>
      </c>
      <c r="Z15" s="7" t="s">
        <v>152</v>
      </c>
      <c r="AB15" s="7" t="s">
        <v>26</v>
      </c>
      <c r="AF15" s="7">
        <v>2073</v>
      </c>
    </row>
    <row r="16" spans="1:33">
      <c r="A16" s="7" t="s">
        <v>14</v>
      </c>
      <c r="B16" s="7">
        <v>15</v>
      </c>
      <c r="C16" s="5">
        <v>46027</v>
      </c>
      <c r="D16" s="7" t="s">
        <v>533</v>
      </c>
      <c r="E16" s="7" t="s">
        <v>352</v>
      </c>
      <c r="F16" s="60" t="s">
        <v>4</v>
      </c>
      <c r="G16" s="17" t="s">
        <v>532</v>
      </c>
      <c r="H16" s="5" t="s">
        <v>5</v>
      </c>
      <c r="I16" s="5">
        <v>46027</v>
      </c>
      <c r="J16" s="5">
        <v>46147</v>
      </c>
      <c r="K16" s="7" t="s">
        <v>80</v>
      </c>
      <c r="L16" s="5">
        <v>46028</v>
      </c>
      <c r="M16" s="5">
        <v>46031</v>
      </c>
      <c r="N16" s="5">
        <v>46031</v>
      </c>
      <c r="O16" s="17" t="s">
        <v>534</v>
      </c>
      <c r="P16" s="7" t="s">
        <v>245</v>
      </c>
      <c r="Q16" s="7" t="s">
        <v>20</v>
      </c>
      <c r="R16" s="7" t="s">
        <v>353</v>
      </c>
      <c r="S16" s="7" t="s">
        <v>183</v>
      </c>
      <c r="T16" s="7" t="s">
        <v>36</v>
      </c>
      <c r="U16" s="7" t="s">
        <v>354</v>
      </c>
      <c r="V16" s="4">
        <v>9789847821</v>
      </c>
      <c r="W16" s="7" t="s">
        <v>355</v>
      </c>
      <c r="X16" s="7" t="s">
        <v>63</v>
      </c>
      <c r="Z16" s="7" t="s">
        <v>152</v>
      </c>
      <c r="AB16" s="7" t="s">
        <v>26</v>
      </c>
      <c r="AF16" s="7">
        <v>2074</v>
      </c>
    </row>
    <row r="17" spans="1:32" s="220" customFormat="1">
      <c r="A17" s="220" t="s">
        <v>14</v>
      </c>
      <c r="B17" s="220">
        <v>16</v>
      </c>
      <c r="C17" s="221">
        <v>46027</v>
      </c>
      <c r="D17" s="250" t="s">
        <v>536</v>
      </c>
      <c r="E17" s="251" t="s">
        <v>329</v>
      </c>
      <c r="F17" s="252" t="s">
        <v>7</v>
      </c>
      <c r="G17" s="253" t="s">
        <v>361</v>
      </c>
      <c r="H17" s="232" t="s">
        <v>42</v>
      </c>
      <c r="I17" s="221">
        <v>46027</v>
      </c>
      <c r="J17" s="254">
        <v>46147</v>
      </c>
      <c r="K17" s="30" t="s">
        <v>146</v>
      </c>
      <c r="L17" s="221">
        <v>46028</v>
      </c>
      <c r="M17" s="221">
        <v>46031</v>
      </c>
      <c r="N17" s="221">
        <v>46031</v>
      </c>
      <c r="O17" s="31" t="s">
        <v>233</v>
      </c>
      <c r="P17" s="30" t="s">
        <v>234</v>
      </c>
      <c r="Q17" s="30" t="s">
        <v>6</v>
      </c>
      <c r="R17" s="238" t="s">
        <v>156</v>
      </c>
      <c r="S17" s="220" t="s">
        <v>129</v>
      </c>
      <c r="T17" s="30" t="s">
        <v>43</v>
      </c>
      <c r="U17" s="220" t="s">
        <v>330</v>
      </c>
      <c r="V17" s="251">
        <v>6379591514</v>
      </c>
      <c r="W17" s="220" t="s">
        <v>331</v>
      </c>
      <c r="X17" s="220" t="s">
        <v>63</v>
      </c>
      <c r="Z17" s="220" t="s">
        <v>152</v>
      </c>
      <c r="AB17" s="220" t="s">
        <v>473</v>
      </c>
      <c r="AF17" s="220">
        <v>2075</v>
      </c>
    </row>
    <row r="18" spans="1:32">
      <c r="A18" s="7" t="s">
        <v>14</v>
      </c>
      <c r="B18" s="7">
        <v>17</v>
      </c>
      <c r="C18" s="25">
        <v>46027</v>
      </c>
      <c r="D18" s="20" t="s">
        <v>536</v>
      </c>
      <c r="E18" s="20" t="s">
        <v>494</v>
      </c>
      <c r="F18" s="21" t="s">
        <v>4</v>
      </c>
      <c r="G18" s="67" t="s">
        <v>495</v>
      </c>
      <c r="H18" s="8" t="s">
        <v>42</v>
      </c>
      <c r="I18" s="25">
        <v>46027</v>
      </c>
      <c r="J18" s="45">
        <v>46147</v>
      </c>
      <c r="K18" s="18" t="s">
        <v>215</v>
      </c>
      <c r="L18" s="5">
        <v>46028</v>
      </c>
      <c r="M18" s="5">
        <v>46031</v>
      </c>
      <c r="N18" s="5">
        <v>46031</v>
      </c>
      <c r="O18" s="22" t="s">
        <v>233</v>
      </c>
      <c r="P18" s="18" t="s">
        <v>234</v>
      </c>
      <c r="Q18" s="18" t="s">
        <v>6</v>
      </c>
      <c r="R18" s="65" t="s">
        <v>156</v>
      </c>
      <c r="S18" s="7" t="s">
        <v>129</v>
      </c>
      <c r="T18" s="7" t="s">
        <v>35</v>
      </c>
      <c r="U18" s="7" t="s">
        <v>496</v>
      </c>
      <c r="V18" s="84">
        <v>9567548719</v>
      </c>
      <c r="W18" s="20" t="s">
        <v>497</v>
      </c>
      <c r="X18" s="7" t="s">
        <v>63</v>
      </c>
      <c r="Z18" s="7" t="s">
        <v>152</v>
      </c>
      <c r="AB18" s="7" t="s">
        <v>473</v>
      </c>
      <c r="AF18" s="7">
        <v>2076</v>
      </c>
    </row>
    <row r="19" spans="1:32">
      <c r="A19" s="7" t="s">
        <v>14</v>
      </c>
      <c r="B19" s="7">
        <v>18</v>
      </c>
      <c r="C19" s="5">
        <v>46027</v>
      </c>
      <c r="D19" s="58" t="s">
        <v>530</v>
      </c>
      <c r="E19" s="58" t="s">
        <v>410</v>
      </c>
      <c r="F19" s="60" t="s">
        <v>7</v>
      </c>
      <c r="G19" s="72" t="s">
        <v>411</v>
      </c>
      <c r="H19" s="5" t="s">
        <v>8</v>
      </c>
      <c r="I19" s="5">
        <v>46027</v>
      </c>
      <c r="J19" s="9">
        <v>46127</v>
      </c>
      <c r="K19" s="29" t="s">
        <v>247</v>
      </c>
      <c r="L19" s="5">
        <v>46028</v>
      </c>
      <c r="M19" s="5">
        <v>46031</v>
      </c>
      <c r="N19" s="5">
        <v>46031</v>
      </c>
      <c r="O19" s="17" t="s">
        <v>213</v>
      </c>
      <c r="P19" s="7" t="s">
        <v>214</v>
      </c>
      <c r="Q19" s="17" t="s">
        <v>6</v>
      </c>
      <c r="R19" s="7" t="s">
        <v>165</v>
      </c>
      <c r="S19" s="7" t="s">
        <v>133</v>
      </c>
      <c r="T19" s="7" t="s">
        <v>92</v>
      </c>
      <c r="U19" s="58" t="s">
        <v>412</v>
      </c>
      <c r="V19" s="59">
        <v>8919768060</v>
      </c>
      <c r="W19" s="58" t="s">
        <v>336</v>
      </c>
      <c r="X19" s="7" t="s">
        <v>63</v>
      </c>
      <c r="Z19" s="7" t="s">
        <v>152</v>
      </c>
      <c r="AB19" s="7" t="s">
        <v>26</v>
      </c>
      <c r="AF19" s="7">
        <v>2077</v>
      </c>
    </row>
    <row r="20" spans="1:32">
      <c r="A20" s="7" t="s">
        <v>14</v>
      </c>
      <c r="B20" s="7">
        <v>19</v>
      </c>
      <c r="C20" s="5">
        <v>46027</v>
      </c>
      <c r="D20" s="7" t="s">
        <v>314</v>
      </c>
      <c r="E20" s="7" t="s">
        <v>315</v>
      </c>
      <c r="F20" s="8" t="s">
        <v>4</v>
      </c>
      <c r="G20" s="17" t="s">
        <v>316</v>
      </c>
      <c r="H20" s="35" t="s">
        <v>11</v>
      </c>
      <c r="I20" s="5">
        <v>46027</v>
      </c>
      <c r="J20" s="9">
        <v>46137</v>
      </c>
      <c r="K20" s="29" t="s">
        <v>171</v>
      </c>
      <c r="L20" s="5">
        <v>46028</v>
      </c>
      <c r="M20" s="5">
        <v>46031</v>
      </c>
      <c r="N20" s="5">
        <v>46031</v>
      </c>
      <c r="O20" s="17" t="s">
        <v>266</v>
      </c>
      <c r="P20" s="7" t="s">
        <v>267</v>
      </c>
      <c r="Q20" s="17" t="s">
        <v>39</v>
      </c>
      <c r="R20" s="7" t="s">
        <v>501</v>
      </c>
      <c r="S20" s="7" t="s">
        <v>160</v>
      </c>
      <c r="T20" s="7" t="s">
        <v>15</v>
      </c>
      <c r="U20" s="7" t="s">
        <v>317</v>
      </c>
      <c r="V20" s="24">
        <v>8073587935</v>
      </c>
      <c r="W20" s="7" t="s">
        <v>318</v>
      </c>
      <c r="X20" s="7" t="s">
        <v>63</v>
      </c>
      <c r="Z20" s="7" t="s">
        <v>152</v>
      </c>
      <c r="AB20" s="7" t="s">
        <v>24</v>
      </c>
      <c r="AF20" s="7">
        <v>2078</v>
      </c>
    </row>
    <row r="21" spans="1:32">
      <c r="A21" s="7" t="s">
        <v>14</v>
      </c>
      <c r="B21" s="7">
        <v>20</v>
      </c>
      <c r="C21" s="5">
        <v>46027</v>
      </c>
      <c r="D21" s="7" t="s">
        <v>638</v>
      </c>
      <c r="E21" s="7" t="s">
        <v>637</v>
      </c>
      <c r="F21" s="4" t="s">
        <v>4</v>
      </c>
      <c r="G21" s="17" t="s">
        <v>503</v>
      </c>
      <c r="H21" s="35" t="s">
        <v>8</v>
      </c>
      <c r="I21" s="5">
        <v>46027</v>
      </c>
      <c r="J21" s="6">
        <v>46117</v>
      </c>
      <c r="K21" s="7" t="s">
        <v>298</v>
      </c>
      <c r="L21" s="5">
        <v>46029</v>
      </c>
      <c r="M21" s="5">
        <v>46031</v>
      </c>
      <c r="N21" s="5">
        <v>46031</v>
      </c>
      <c r="O21" s="17" t="s">
        <v>264</v>
      </c>
      <c r="P21" s="7" t="s">
        <v>289</v>
      </c>
      <c r="Q21" s="17" t="s">
        <v>38</v>
      </c>
      <c r="R21" s="7" t="s">
        <v>130</v>
      </c>
      <c r="S21" s="7" t="s">
        <v>131</v>
      </c>
      <c r="T21" s="18" t="s">
        <v>301</v>
      </c>
      <c r="U21" s="7" t="s">
        <v>504</v>
      </c>
      <c r="V21" s="7">
        <v>7075190405</v>
      </c>
      <c r="W21" s="7" t="s">
        <v>76</v>
      </c>
      <c r="X21" s="7" t="s">
        <v>63</v>
      </c>
      <c r="Z21" s="7" t="s">
        <v>152</v>
      </c>
      <c r="AB21" s="7" t="s">
        <v>24</v>
      </c>
      <c r="AF21" s="7">
        <v>2079</v>
      </c>
    </row>
    <row r="22" spans="1:32">
      <c r="A22" s="7" t="s">
        <v>14</v>
      </c>
      <c r="B22" s="7">
        <v>21</v>
      </c>
      <c r="C22" s="5">
        <v>46027</v>
      </c>
      <c r="D22" s="7" t="s">
        <v>649</v>
      </c>
      <c r="E22" s="7" t="s">
        <v>16</v>
      </c>
      <c r="F22" s="8" t="s">
        <v>7</v>
      </c>
      <c r="G22" s="17" t="s">
        <v>311</v>
      </c>
      <c r="H22" s="35" t="s">
        <v>11</v>
      </c>
      <c r="I22" s="5">
        <v>46027</v>
      </c>
      <c r="J22" s="9">
        <v>46126</v>
      </c>
      <c r="K22" s="7" t="s">
        <v>653</v>
      </c>
      <c r="L22" s="5">
        <v>46029</v>
      </c>
      <c r="M22" s="5">
        <v>46031</v>
      </c>
      <c r="N22" s="5">
        <v>46031</v>
      </c>
      <c r="O22" s="17" t="s">
        <v>655</v>
      </c>
      <c r="P22" s="7" t="s">
        <v>656</v>
      </c>
      <c r="Q22" s="7" t="s">
        <v>290</v>
      </c>
      <c r="R22" s="7" t="s">
        <v>130</v>
      </c>
      <c r="S22" s="7" t="s">
        <v>131</v>
      </c>
      <c r="T22" s="18" t="s">
        <v>654</v>
      </c>
      <c r="U22" s="7" t="s">
        <v>312</v>
      </c>
      <c r="V22" s="24">
        <v>9491309900</v>
      </c>
      <c r="W22" s="7" t="s">
        <v>313</v>
      </c>
      <c r="X22" s="7" t="s">
        <v>63</v>
      </c>
      <c r="Z22" s="7" t="s">
        <v>152</v>
      </c>
      <c r="AF22" s="7">
        <v>2080</v>
      </c>
    </row>
    <row r="23" spans="1:32">
      <c r="A23" s="7" t="s">
        <v>14</v>
      </c>
      <c r="B23" s="7">
        <v>22</v>
      </c>
      <c r="C23" s="85">
        <v>46027</v>
      </c>
      <c r="D23" s="19" t="s">
        <v>626</v>
      </c>
      <c r="E23" s="19" t="s">
        <v>409</v>
      </c>
      <c r="F23" s="53" t="s">
        <v>7</v>
      </c>
      <c r="G23" s="63" t="s">
        <v>594</v>
      </c>
      <c r="H23" s="53" t="s">
        <v>8</v>
      </c>
      <c r="I23" s="85">
        <v>46027</v>
      </c>
      <c r="J23" s="85">
        <v>46208</v>
      </c>
      <c r="K23" s="7" t="s">
        <v>298</v>
      </c>
      <c r="L23" s="5">
        <v>46029</v>
      </c>
      <c r="M23" s="5">
        <v>46031</v>
      </c>
      <c r="N23" s="5">
        <v>46031</v>
      </c>
      <c r="O23" s="17" t="s">
        <v>264</v>
      </c>
      <c r="P23" s="7" t="s">
        <v>289</v>
      </c>
      <c r="Q23" s="17" t="s">
        <v>38</v>
      </c>
      <c r="R23" s="7" t="s">
        <v>192</v>
      </c>
      <c r="S23" s="7" t="s">
        <v>155</v>
      </c>
      <c r="T23" s="18" t="s">
        <v>301</v>
      </c>
      <c r="U23" s="7" t="s">
        <v>505</v>
      </c>
      <c r="V23" s="7">
        <v>8767380056</v>
      </c>
      <c r="W23" s="7" t="s">
        <v>506</v>
      </c>
      <c r="X23" s="7" t="s">
        <v>63</v>
      </c>
      <c r="Z23" s="7" t="s">
        <v>152</v>
      </c>
      <c r="AB23" s="7" t="s">
        <v>24</v>
      </c>
      <c r="AF23" s="7">
        <v>2081</v>
      </c>
    </row>
    <row r="24" spans="1:32">
      <c r="A24" s="7" t="s">
        <v>14</v>
      </c>
      <c r="B24" s="7">
        <v>23</v>
      </c>
      <c r="C24" s="5">
        <v>46027</v>
      </c>
      <c r="D24" s="7" t="s">
        <v>528</v>
      </c>
      <c r="E24" s="7" t="s">
        <v>507</v>
      </c>
      <c r="F24" s="4" t="s">
        <v>4</v>
      </c>
      <c r="G24" s="17" t="s">
        <v>508</v>
      </c>
      <c r="H24" s="85" t="s">
        <v>42</v>
      </c>
      <c r="I24" s="5">
        <v>46027</v>
      </c>
      <c r="J24" s="9">
        <v>46172</v>
      </c>
      <c r="K24" s="18" t="s">
        <v>113</v>
      </c>
      <c r="L24" s="5">
        <v>46028</v>
      </c>
      <c r="M24" s="5">
        <v>46031</v>
      </c>
      <c r="N24" s="5">
        <v>46031</v>
      </c>
      <c r="O24" s="22" t="s">
        <v>253</v>
      </c>
      <c r="P24" s="18" t="s">
        <v>255</v>
      </c>
      <c r="Q24" s="18" t="s">
        <v>20</v>
      </c>
      <c r="R24" s="7" t="s">
        <v>273</v>
      </c>
      <c r="S24" s="7" t="s">
        <v>140</v>
      </c>
      <c r="T24" s="7" t="s">
        <v>33</v>
      </c>
      <c r="U24" s="7" t="s">
        <v>509</v>
      </c>
      <c r="V24" s="10">
        <v>7902896979</v>
      </c>
      <c r="W24" s="7" t="s">
        <v>510</v>
      </c>
      <c r="X24" s="7" t="s">
        <v>63</v>
      </c>
      <c r="Z24" s="7" t="s">
        <v>152</v>
      </c>
      <c r="AB24" s="7" t="s">
        <v>511</v>
      </c>
      <c r="AF24" s="7">
        <v>2082</v>
      </c>
    </row>
    <row r="25" spans="1:32">
      <c r="A25" s="7" t="s">
        <v>14</v>
      </c>
      <c r="B25" s="7">
        <v>24</v>
      </c>
      <c r="C25" s="5">
        <v>46027</v>
      </c>
      <c r="D25" s="7" t="s">
        <v>528</v>
      </c>
      <c r="E25" s="7" t="s">
        <v>507</v>
      </c>
      <c r="F25" s="4" t="s">
        <v>4</v>
      </c>
      <c r="G25" s="17" t="s">
        <v>512</v>
      </c>
      <c r="H25" s="85" t="s">
        <v>42</v>
      </c>
      <c r="I25" s="5">
        <v>46027</v>
      </c>
      <c r="J25" s="9">
        <v>46172</v>
      </c>
      <c r="K25" s="18" t="s">
        <v>113</v>
      </c>
      <c r="L25" s="5">
        <v>46028</v>
      </c>
      <c r="M25" s="5">
        <v>46031</v>
      </c>
      <c r="N25" s="5">
        <v>46031</v>
      </c>
      <c r="O25" s="22" t="s">
        <v>253</v>
      </c>
      <c r="P25" s="18" t="s">
        <v>255</v>
      </c>
      <c r="Q25" s="18" t="s">
        <v>20</v>
      </c>
      <c r="R25" s="7" t="s">
        <v>273</v>
      </c>
      <c r="S25" s="7" t="s">
        <v>140</v>
      </c>
      <c r="T25" s="7" t="s">
        <v>33</v>
      </c>
      <c r="U25" s="7" t="s">
        <v>529</v>
      </c>
      <c r="V25" s="7">
        <v>7012779985</v>
      </c>
      <c r="W25" s="7" t="s">
        <v>510</v>
      </c>
      <c r="X25" s="7" t="s">
        <v>63</v>
      </c>
      <c r="Z25" s="7" t="s">
        <v>152</v>
      </c>
      <c r="AB25" s="7" t="s">
        <v>511</v>
      </c>
      <c r="AF25" s="7">
        <v>2083</v>
      </c>
    </row>
    <row r="26" spans="1:32">
      <c r="A26" s="7" t="s">
        <v>14</v>
      </c>
      <c r="B26" s="7">
        <v>25</v>
      </c>
      <c r="C26" s="42">
        <v>46027</v>
      </c>
      <c r="D26" s="7" t="s">
        <v>436</v>
      </c>
      <c r="E26" s="7" t="s">
        <v>437</v>
      </c>
      <c r="F26" s="4" t="s">
        <v>4</v>
      </c>
      <c r="G26" s="43" t="s">
        <v>438</v>
      </c>
      <c r="H26" s="85" t="s">
        <v>42</v>
      </c>
      <c r="I26" s="42">
        <v>46027</v>
      </c>
      <c r="J26" s="9">
        <v>46147</v>
      </c>
      <c r="K26" s="7" t="s">
        <v>537</v>
      </c>
      <c r="L26" s="5">
        <v>46028</v>
      </c>
      <c r="M26" s="5">
        <v>46031</v>
      </c>
      <c r="N26" s="5">
        <v>46031</v>
      </c>
      <c r="P26" s="7" t="s">
        <v>31</v>
      </c>
      <c r="R26" s="7" t="s">
        <v>162</v>
      </c>
      <c r="S26" s="7" t="s">
        <v>140</v>
      </c>
      <c r="T26" s="7" t="s">
        <v>538</v>
      </c>
      <c r="U26" s="19" t="s">
        <v>439</v>
      </c>
      <c r="V26" s="4">
        <v>9001977949</v>
      </c>
      <c r="W26" s="19" t="s">
        <v>440</v>
      </c>
      <c r="X26" s="7" t="s">
        <v>63</v>
      </c>
      <c r="Z26" s="7" t="s">
        <v>152</v>
      </c>
      <c r="AB26" s="7" t="s">
        <v>441</v>
      </c>
      <c r="AF26" s="7">
        <v>2084</v>
      </c>
    </row>
    <row r="27" spans="1:32">
      <c r="A27" s="7" t="s">
        <v>14</v>
      </c>
      <c r="B27" s="7">
        <v>26</v>
      </c>
      <c r="C27" s="5">
        <v>46027</v>
      </c>
      <c r="D27" s="7" t="s">
        <v>463</v>
      </c>
      <c r="E27" s="7" t="s">
        <v>464</v>
      </c>
      <c r="F27" s="8" t="s">
        <v>7</v>
      </c>
      <c r="G27" s="17" t="s">
        <v>465</v>
      </c>
      <c r="H27" s="8" t="s">
        <v>8</v>
      </c>
      <c r="I27" s="5">
        <v>46027</v>
      </c>
      <c r="J27" s="9">
        <v>46127</v>
      </c>
      <c r="K27" s="7" t="s">
        <v>643</v>
      </c>
      <c r="L27" s="5">
        <v>46029</v>
      </c>
      <c r="M27" s="5">
        <v>46031</v>
      </c>
      <c r="N27" s="5">
        <v>46031</v>
      </c>
      <c r="O27" s="17" t="s">
        <v>644</v>
      </c>
      <c r="P27" s="7" t="s">
        <v>645</v>
      </c>
      <c r="Q27" s="7" t="s">
        <v>290</v>
      </c>
      <c r="R27" s="7" t="s">
        <v>153</v>
      </c>
      <c r="S27" s="7" t="s">
        <v>133</v>
      </c>
      <c r="T27" s="7" t="s">
        <v>278</v>
      </c>
      <c r="U27" s="7" t="s">
        <v>466</v>
      </c>
      <c r="V27" s="10">
        <v>9573884162</v>
      </c>
      <c r="W27" s="7" t="s">
        <v>288</v>
      </c>
      <c r="X27" s="7" t="s">
        <v>63</v>
      </c>
      <c r="Z27" s="7" t="s">
        <v>152</v>
      </c>
      <c r="AB27" s="7" t="s">
        <v>69</v>
      </c>
      <c r="AF27" s="7">
        <v>2085</v>
      </c>
    </row>
    <row r="28" spans="1:32">
      <c r="A28" s="7" t="s">
        <v>14</v>
      </c>
      <c r="B28" s="7">
        <v>27</v>
      </c>
      <c r="C28" s="5">
        <v>46027</v>
      </c>
      <c r="D28" s="20" t="s">
        <v>562</v>
      </c>
      <c r="E28" s="20" t="s">
        <v>343</v>
      </c>
      <c r="F28" s="8" t="s">
        <v>4</v>
      </c>
      <c r="G28" s="17" t="s">
        <v>350</v>
      </c>
      <c r="H28" s="8" t="s">
        <v>11</v>
      </c>
      <c r="I28" s="5">
        <v>46027</v>
      </c>
      <c r="J28" s="9">
        <v>46142</v>
      </c>
      <c r="K28" s="7" t="s">
        <v>563</v>
      </c>
      <c r="L28" s="5">
        <v>46029</v>
      </c>
      <c r="M28" s="5">
        <v>46031</v>
      </c>
      <c r="N28" s="5">
        <v>46031</v>
      </c>
      <c r="O28" s="17" t="s">
        <v>564</v>
      </c>
      <c r="P28" s="7" t="s">
        <v>245</v>
      </c>
      <c r="Q28" s="7" t="s">
        <v>20</v>
      </c>
      <c r="R28" s="7" t="s">
        <v>344</v>
      </c>
      <c r="S28" s="7" t="s">
        <v>129</v>
      </c>
      <c r="T28" s="18" t="s">
        <v>565</v>
      </c>
      <c r="U28" s="7" t="s">
        <v>351</v>
      </c>
      <c r="V28" s="28">
        <v>9655133316</v>
      </c>
      <c r="W28" s="7" t="s">
        <v>346</v>
      </c>
      <c r="X28" s="7" t="s">
        <v>63</v>
      </c>
      <c r="Z28" s="7" t="s">
        <v>152</v>
      </c>
      <c r="AB28" s="7" t="s">
        <v>69</v>
      </c>
      <c r="AF28" s="7">
        <v>2086</v>
      </c>
    </row>
    <row r="29" spans="1:32">
      <c r="A29" s="7" t="s">
        <v>14</v>
      </c>
      <c r="B29" s="7">
        <v>28</v>
      </c>
      <c r="C29" s="25">
        <v>46027</v>
      </c>
      <c r="D29" s="20" t="s">
        <v>562</v>
      </c>
      <c r="E29" s="20" t="s">
        <v>343</v>
      </c>
      <c r="F29" s="21" t="s">
        <v>4</v>
      </c>
      <c r="G29" s="67" t="s">
        <v>347</v>
      </c>
      <c r="H29" s="21" t="s">
        <v>11</v>
      </c>
      <c r="I29" s="25">
        <v>46027</v>
      </c>
      <c r="J29" s="45">
        <v>46142</v>
      </c>
      <c r="K29" s="7" t="s">
        <v>228</v>
      </c>
      <c r="L29" s="5">
        <v>46029</v>
      </c>
      <c r="M29" s="5">
        <v>46031</v>
      </c>
      <c r="N29" s="5">
        <v>46031</v>
      </c>
      <c r="O29" s="17" t="s">
        <v>229</v>
      </c>
      <c r="P29" s="7" t="s">
        <v>230</v>
      </c>
      <c r="Q29" s="7" t="s">
        <v>20</v>
      </c>
      <c r="R29" s="7" t="s">
        <v>344</v>
      </c>
      <c r="S29" s="7" t="s">
        <v>129</v>
      </c>
      <c r="T29" s="7" t="s">
        <v>85</v>
      </c>
      <c r="U29" s="7" t="s">
        <v>348</v>
      </c>
      <c r="V29" s="21">
        <v>9843920401</v>
      </c>
      <c r="W29" s="20" t="s">
        <v>346</v>
      </c>
      <c r="X29" s="7" t="s">
        <v>63</v>
      </c>
      <c r="Z29" s="7" t="s">
        <v>152</v>
      </c>
      <c r="AB29" s="7" t="s">
        <v>69</v>
      </c>
      <c r="AF29" s="7">
        <v>2087</v>
      </c>
    </row>
    <row r="30" spans="1:32">
      <c r="A30" s="7" t="s">
        <v>14</v>
      </c>
      <c r="B30" s="7">
        <v>29</v>
      </c>
      <c r="C30" s="5">
        <v>46027</v>
      </c>
      <c r="D30" s="20" t="s">
        <v>562</v>
      </c>
      <c r="E30" s="7" t="s">
        <v>343</v>
      </c>
      <c r="F30" s="8" t="s">
        <v>7</v>
      </c>
      <c r="G30" s="17" t="s">
        <v>650</v>
      </c>
      <c r="H30" s="8" t="s">
        <v>11</v>
      </c>
      <c r="I30" s="5">
        <v>46027</v>
      </c>
      <c r="J30" s="9">
        <v>46142</v>
      </c>
      <c r="K30" s="7" t="s">
        <v>244</v>
      </c>
      <c r="L30" s="5">
        <v>46029</v>
      </c>
      <c r="M30" s="5">
        <v>46031</v>
      </c>
      <c r="N30" s="5">
        <v>46031</v>
      </c>
      <c r="O30" s="17" t="s">
        <v>229</v>
      </c>
      <c r="P30" s="7" t="s">
        <v>245</v>
      </c>
      <c r="Q30" s="7" t="s">
        <v>20</v>
      </c>
      <c r="R30" s="7" t="s">
        <v>344</v>
      </c>
      <c r="S30" s="7" t="s">
        <v>129</v>
      </c>
      <c r="T30" s="18" t="s">
        <v>37</v>
      </c>
      <c r="U30" s="7" t="s">
        <v>345</v>
      </c>
      <c r="V30" s="24">
        <v>9498805838</v>
      </c>
      <c r="W30" s="7" t="s">
        <v>346</v>
      </c>
      <c r="X30" s="7" t="s">
        <v>63</v>
      </c>
      <c r="Z30" s="7" t="s">
        <v>152</v>
      </c>
      <c r="AB30" s="7" t="s">
        <v>69</v>
      </c>
      <c r="AF30" s="7">
        <v>2088</v>
      </c>
    </row>
    <row r="31" spans="1:32">
      <c r="A31" s="7" t="s">
        <v>14</v>
      </c>
      <c r="B31" s="7">
        <v>30</v>
      </c>
      <c r="C31" s="25">
        <v>46027</v>
      </c>
      <c r="D31" s="20" t="s">
        <v>562</v>
      </c>
      <c r="E31" s="7" t="s">
        <v>343</v>
      </c>
      <c r="F31" s="21" t="s">
        <v>4</v>
      </c>
      <c r="G31" s="67" t="s">
        <v>651</v>
      </c>
      <c r="H31" s="21" t="s">
        <v>11</v>
      </c>
      <c r="I31" s="25">
        <v>46027</v>
      </c>
      <c r="J31" s="45">
        <v>46142</v>
      </c>
      <c r="K31" s="7" t="s">
        <v>244</v>
      </c>
      <c r="L31" s="5">
        <v>46029</v>
      </c>
      <c r="M31" s="5">
        <v>46031</v>
      </c>
      <c r="N31" s="5">
        <v>46031</v>
      </c>
      <c r="O31" s="17" t="s">
        <v>229</v>
      </c>
      <c r="P31" s="7" t="s">
        <v>245</v>
      </c>
      <c r="Q31" s="7" t="s">
        <v>20</v>
      </c>
      <c r="R31" s="7" t="s">
        <v>344</v>
      </c>
      <c r="S31" s="7" t="s">
        <v>129</v>
      </c>
      <c r="T31" s="18" t="s">
        <v>37</v>
      </c>
      <c r="U31" s="7" t="s">
        <v>349</v>
      </c>
      <c r="V31" s="84">
        <v>8148977281</v>
      </c>
      <c r="W31" s="20" t="s">
        <v>346</v>
      </c>
      <c r="X31" s="7" t="s">
        <v>63</v>
      </c>
      <c r="Z31" s="7" t="s">
        <v>152</v>
      </c>
      <c r="AB31" s="7" t="s">
        <v>69</v>
      </c>
    </row>
    <row r="32" spans="1:32">
      <c r="A32" s="7" t="s">
        <v>14</v>
      </c>
      <c r="B32" s="7">
        <v>31</v>
      </c>
      <c r="C32" s="5">
        <v>46027</v>
      </c>
      <c r="D32" s="7" t="s">
        <v>527</v>
      </c>
      <c r="E32" s="7" t="s">
        <v>383</v>
      </c>
      <c r="F32" s="8" t="s">
        <v>7</v>
      </c>
      <c r="G32" s="17" t="s">
        <v>384</v>
      </c>
      <c r="H32" s="8" t="s">
        <v>8</v>
      </c>
      <c r="I32" s="5">
        <v>46027</v>
      </c>
      <c r="J32" s="9">
        <v>46117</v>
      </c>
      <c r="K32" s="7" t="s">
        <v>86</v>
      </c>
      <c r="L32" s="5">
        <v>46029</v>
      </c>
      <c r="M32" s="5">
        <v>46031</v>
      </c>
      <c r="N32" s="5">
        <v>46031</v>
      </c>
      <c r="O32" s="17" t="s">
        <v>210</v>
      </c>
      <c r="P32" s="7" t="s">
        <v>535</v>
      </c>
      <c r="Q32" s="7" t="s">
        <v>38</v>
      </c>
      <c r="R32" s="7" t="s">
        <v>275</v>
      </c>
      <c r="S32" s="7" t="s">
        <v>129</v>
      </c>
      <c r="T32" s="7" t="s">
        <v>41</v>
      </c>
      <c r="U32" s="7" t="s">
        <v>385</v>
      </c>
      <c r="V32" s="10">
        <v>8106991716</v>
      </c>
      <c r="W32" s="7" t="s">
        <v>386</v>
      </c>
      <c r="X32" s="7" t="s">
        <v>63</v>
      </c>
      <c r="Z32" s="7" t="s">
        <v>152</v>
      </c>
      <c r="AB32" s="7" t="s">
        <v>539</v>
      </c>
    </row>
    <row r="33" spans="1:28">
      <c r="A33" s="7" t="s">
        <v>14</v>
      </c>
      <c r="B33" s="7">
        <v>32</v>
      </c>
      <c r="C33" s="5">
        <v>46027</v>
      </c>
      <c r="D33" s="20" t="s">
        <v>474</v>
      </c>
      <c r="E33" s="34" t="s">
        <v>383</v>
      </c>
      <c r="F33" s="21" t="s">
        <v>4</v>
      </c>
      <c r="G33" s="56" t="s">
        <v>388</v>
      </c>
      <c r="H33" s="35" t="s">
        <v>8</v>
      </c>
      <c r="I33" s="5">
        <v>46027</v>
      </c>
      <c r="J33" s="36">
        <v>46178</v>
      </c>
      <c r="K33" s="34" t="s">
        <v>142</v>
      </c>
      <c r="L33" s="5">
        <v>46029</v>
      </c>
      <c r="M33" s="5">
        <v>46031</v>
      </c>
      <c r="N33" s="5">
        <v>46031</v>
      </c>
      <c r="O33" s="56" t="s">
        <v>300</v>
      </c>
      <c r="P33" s="34" t="s">
        <v>209</v>
      </c>
      <c r="Q33" s="34" t="s">
        <v>38</v>
      </c>
      <c r="R33" s="34" t="s">
        <v>275</v>
      </c>
      <c r="S33" s="34" t="s">
        <v>129</v>
      </c>
      <c r="T33" s="34" t="s">
        <v>143</v>
      </c>
      <c r="U33" s="18" t="s">
        <v>631</v>
      </c>
      <c r="V33" s="62">
        <v>9390691038</v>
      </c>
      <c r="W33" s="34" t="s">
        <v>387</v>
      </c>
      <c r="X33" s="7" t="s">
        <v>63</v>
      </c>
      <c r="Z33" s="7" t="s">
        <v>152</v>
      </c>
      <c r="AB33" s="7" t="s">
        <v>24</v>
      </c>
    </row>
    <row r="34" spans="1:28">
      <c r="A34" s="7" t="s">
        <v>14</v>
      </c>
      <c r="B34" s="7">
        <v>33</v>
      </c>
      <c r="C34" s="5">
        <v>46027</v>
      </c>
      <c r="D34" s="7" t="s">
        <v>646</v>
      </c>
      <c r="E34" s="7" t="s">
        <v>471</v>
      </c>
      <c r="F34" s="4" t="s">
        <v>4</v>
      </c>
      <c r="G34" s="17" t="s">
        <v>513</v>
      </c>
      <c r="H34" s="35" t="s">
        <v>8</v>
      </c>
      <c r="I34" s="5">
        <v>46027</v>
      </c>
      <c r="J34" s="6">
        <v>46117</v>
      </c>
      <c r="K34" s="7" t="s">
        <v>298</v>
      </c>
      <c r="L34" s="5">
        <v>46029</v>
      </c>
      <c r="M34" s="5">
        <v>46031</v>
      </c>
      <c r="N34" s="5">
        <v>46031</v>
      </c>
      <c r="O34" s="17" t="s">
        <v>264</v>
      </c>
      <c r="P34" s="7" t="s">
        <v>289</v>
      </c>
      <c r="Q34" s="17" t="s">
        <v>38</v>
      </c>
      <c r="R34" s="7" t="s">
        <v>153</v>
      </c>
      <c r="S34" s="7" t="s">
        <v>133</v>
      </c>
      <c r="T34" s="7" t="s">
        <v>301</v>
      </c>
      <c r="U34" s="7" t="s">
        <v>514</v>
      </c>
      <c r="V34" s="7">
        <v>8523801486</v>
      </c>
      <c r="X34" s="7" t="s">
        <v>63</v>
      </c>
      <c r="Z34" s="7" t="s">
        <v>152</v>
      </c>
      <c r="AB34" s="7" t="s">
        <v>24</v>
      </c>
    </row>
    <row r="35" spans="1:28">
      <c r="A35" s="7" t="s">
        <v>14</v>
      </c>
      <c r="B35" s="7">
        <v>34</v>
      </c>
      <c r="C35" s="5">
        <v>46027</v>
      </c>
      <c r="D35" s="17" t="s">
        <v>641</v>
      </c>
      <c r="E35" s="17" t="s">
        <v>498</v>
      </c>
      <c r="F35" s="8" t="s">
        <v>4</v>
      </c>
      <c r="G35" s="17" t="s">
        <v>499</v>
      </c>
      <c r="H35" s="5" t="s">
        <v>42</v>
      </c>
      <c r="I35" s="5">
        <v>46027</v>
      </c>
      <c r="J35" s="9">
        <v>46147</v>
      </c>
      <c r="K35" s="7" t="s">
        <v>640</v>
      </c>
      <c r="L35" s="5">
        <v>46029</v>
      </c>
      <c r="M35" s="5">
        <v>46031</v>
      </c>
      <c r="N35" s="5">
        <v>46031</v>
      </c>
      <c r="O35" s="17" t="s">
        <v>233</v>
      </c>
      <c r="P35" s="18" t="s">
        <v>234</v>
      </c>
      <c r="Q35" s="18" t="s">
        <v>6</v>
      </c>
      <c r="R35" s="7" t="s">
        <v>642</v>
      </c>
      <c r="S35" s="7" t="s">
        <v>129</v>
      </c>
      <c r="U35" s="7" t="s">
        <v>500</v>
      </c>
      <c r="V35" s="24">
        <v>7025169395</v>
      </c>
      <c r="W35" s="7" t="s">
        <v>331</v>
      </c>
      <c r="X35" s="7" t="s">
        <v>63</v>
      </c>
      <c r="Z35" s="7" t="s">
        <v>152</v>
      </c>
      <c r="AB35" s="7" t="s">
        <v>258</v>
      </c>
    </row>
    <row r="36" spans="1:28">
      <c r="A36" s="7" t="s">
        <v>14</v>
      </c>
      <c r="B36" s="7">
        <v>35</v>
      </c>
      <c r="C36" s="5">
        <v>46028</v>
      </c>
      <c r="D36" s="7" t="s">
        <v>515</v>
      </c>
      <c r="E36" s="7" t="s">
        <v>516</v>
      </c>
      <c r="F36" s="8" t="s">
        <v>7</v>
      </c>
      <c r="G36" s="17" t="s">
        <v>518</v>
      </c>
      <c r="H36" s="8" t="s">
        <v>8</v>
      </c>
      <c r="I36" s="5">
        <v>46028</v>
      </c>
      <c r="J36" s="9">
        <v>46118</v>
      </c>
      <c r="K36" s="7" t="s">
        <v>627</v>
      </c>
      <c r="L36" s="5">
        <v>46029</v>
      </c>
      <c r="M36" s="5">
        <v>46031</v>
      </c>
      <c r="N36" s="5">
        <v>46031</v>
      </c>
      <c r="O36" s="17" t="s">
        <v>210</v>
      </c>
      <c r="P36" s="7" t="s">
        <v>535</v>
      </c>
      <c r="Q36" s="7" t="s">
        <v>38</v>
      </c>
      <c r="R36" s="7" t="s">
        <v>517</v>
      </c>
      <c r="S36" s="7" t="s">
        <v>131</v>
      </c>
      <c r="T36" s="7" t="s">
        <v>379</v>
      </c>
      <c r="U36" s="7" t="s">
        <v>519</v>
      </c>
      <c r="V36" s="10">
        <v>7671089533</v>
      </c>
      <c r="W36" s="7" t="s">
        <v>520</v>
      </c>
      <c r="X36" s="7" t="s">
        <v>63</v>
      </c>
      <c r="Z36" s="7" t="s">
        <v>152</v>
      </c>
      <c r="AB36" s="7" t="s">
        <v>26</v>
      </c>
    </row>
    <row r="37" spans="1:28">
      <c r="A37" s="7" t="s">
        <v>14</v>
      </c>
      <c r="B37" s="7">
        <v>36</v>
      </c>
      <c r="C37" s="85">
        <v>46028</v>
      </c>
      <c r="D37" s="19" t="s">
        <v>521</v>
      </c>
      <c r="E37" s="19" t="s">
        <v>362</v>
      </c>
      <c r="F37" s="53" t="s">
        <v>4</v>
      </c>
      <c r="G37" s="63" t="s">
        <v>522</v>
      </c>
      <c r="H37" s="53" t="s">
        <v>8</v>
      </c>
      <c r="I37" s="85">
        <v>46028</v>
      </c>
      <c r="J37" s="9">
        <v>46148</v>
      </c>
      <c r="K37" s="29" t="s">
        <v>191</v>
      </c>
      <c r="L37" s="5">
        <v>46029</v>
      </c>
      <c r="M37" s="5">
        <v>46031</v>
      </c>
      <c r="N37" s="5">
        <v>46031</v>
      </c>
      <c r="O37" s="17" t="s">
        <v>236</v>
      </c>
      <c r="P37" s="29" t="s">
        <v>242</v>
      </c>
      <c r="Q37" s="29" t="s">
        <v>6</v>
      </c>
      <c r="R37" s="7" t="s">
        <v>130</v>
      </c>
      <c r="S37" s="7" t="s">
        <v>131</v>
      </c>
      <c r="T37" s="7" t="s">
        <v>190</v>
      </c>
      <c r="U37" s="19" t="s">
        <v>523</v>
      </c>
      <c r="V37" s="19">
        <v>7702504563</v>
      </c>
      <c r="W37" s="19" t="s">
        <v>380</v>
      </c>
      <c r="X37" s="7" t="s">
        <v>63</v>
      </c>
      <c r="Z37" s="7" t="s">
        <v>152</v>
      </c>
      <c r="AB37" s="7" t="s">
        <v>24</v>
      </c>
    </row>
    <row r="38" spans="1:28">
      <c r="A38" s="7" t="s">
        <v>14</v>
      </c>
      <c r="B38" s="7">
        <v>37</v>
      </c>
      <c r="C38" s="85">
        <v>46029</v>
      </c>
      <c r="D38" s="7" t="s">
        <v>576</v>
      </c>
      <c r="E38" s="7" t="s">
        <v>470</v>
      </c>
      <c r="F38" s="4" t="s">
        <v>4</v>
      </c>
      <c r="G38" s="72" t="s">
        <v>524</v>
      </c>
      <c r="H38" s="53" t="s">
        <v>8</v>
      </c>
      <c r="I38" s="85">
        <v>46029</v>
      </c>
      <c r="J38" s="100">
        <v>46075</v>
      </c>
      <c r="K38" s="7" t="s">
        <v>280</v>
      </c>
      <c r="L38" s="5">
        <v>46029</v>
      </c>
      <c r="M38" s="5">
        <v>46031</v>
      </c>
      <c r="N38" s="5">
        <v>46031</v>
      </c>
      <c r="O38" s="17" t="s">
        <v>281</v>
      </c>
      <c r="P38" s="7" t="s">
        <v>575</v>
      </c>
      <c r="Q38" s="7" t="s">
        <v>282</v>
      </c>
      <c r="R38" s="7" t="s">
        <v>177</v>
      </c>
      <c r="S38" s="7" t="s">
        <v>133</v>
      </c>
      <c r="T38" s="7" t="s">
        <v>34</v>
      </c>
      <c r="U38" s="7" t="s">
        <v>525</v>
      </c>
      <c r="V38" s="7">
        <v>6302422131</v>
      </c>
      <c r="W38" s="7" t="s">
        <v>577</v>
      </c>
      <c r="X38" s="7" t="s">
        <v>63</v>
      </c>
      <c r="Z38" s="7" t="s">
        <v>128</v>
      </c>
      <c r="AB38" s="7" t="s">
        <v>24</v>
      </c>
    </row>
    <row r="39" spans="1:28" s="220" customFormat="1">
      <c r="A39" s="220" t="s">
        <v>14</v>
      </c>
      <c r="B39" s="220">
        <v>38</v>
      </c>
      <c r="C39" s="221">
        <v>46030</v>
      </c>
      <c r="D39" s="220" t="s">
        <v>658</v>
      </c>
      <c r="E39" s="251" t="s">
        <v>332</v>
      </c>
      <c r="F39" s="304" t="s">
        <v>4</v>
      </c>
      <c r="G39" s="253" t="s">
        <v>333</v>
      </c>
      <c r="H39" s="221" t="s">
        <v>42</v>
      </c>
      <c r="I39" s="221">
        <v>46030</v>
      </c>
      <c r="J39" s="305">
        <v>46203</v>
      </c>
      <c r="K39" s="227" t="s">
        <v>366</v>
      </c>
      <c r="L39" s="221">
        <v>46030</v>
      </c>
      <c r="M39" s="221">
        <v>46034</v>
      </c>
      <c r="N39" s="221">
        <v>46037</v>
      </c>
      <c r="O39" s="229" t="s">
        <v>216</v>
      </c>
      <c r="P39" s="220" t="s">
        <v>245</v>
      </c>
      <c r="Q39" s="229" t="s">
        <v>20</v>
      </c>
      <c r="R39" s="220" t="s">
        <v>652</v>
      </c>
      <c r="S39" s="220" t="s">
        <v>160</v>
      </c>
      <c r="T39" s="220" t="s">
        <v>367</v>
      </c>
      <c r="U39" s="251" t="s">
        <v>334</v>
      </c>
      <c r="V39" s="252">
        <v>7815097003</v>
      </c>
      <c r="W39" s="220" t="s">
        <v>327</v>
      </c>
      <c r="X39" s="220" t="s">
        <v>63</v>
      </c>
      <c r="Z39" s="220" t="s">
        <v>152</v>
      </c>
      <c r="AB39" s="220" t="s">
        <v>79</v>
      </c>
    </row>
    <row r="40" spans="1:28" s="220" customFormat="1">
      <c r="A40" s="220" t="s">
        <v>14</v>
      </c>
      <c r="B40" s="220">
        <v>39</v>
      </c>
      <c r="C40" s="221">
        <v>46030</v>
      </c>
      <c r="D40" s="220" t="s">
        <v>658</v>
      </c>
      <c r="E40" s="220" t="s">
        <v>56</v>
      </c>
      <c r="F40" s="228" t="s">
        <v>4</v>
      </c>
      <c r="G40" s="229" t="s">
        <v>325</v>
      </c>
      <c r="H40" s="221" t="s">
        <v>42</v>
      </c>
      <c r="I40" s="221">
        <v>46030</v>
      </c>
      <c r="J40" s="305">
        <v>46203</v>
      </c>
      <c r="K40" s="220" t="s">
        <v>629</v>
      </c>
      <c r="L40" s="221">
        <v>46030</v>
      </c>
      <c r="M40" s="221">
        <v>46034</v>
      </c>
      <c r="N40" s="221">
        <v>46037</v>
      </c>
      <c r="O40" s="229" t="s">
        <v>534</v>
      </c>
      <c r="P40" s="220" t="s">
        <v>245</v>
      </c>
      <c r="Q40" s="220" t="s">
        <v>20</v>
      </c>
      <c r="R40" s="220" t="s">
        <v>652</v>
      </c>
      <c r="S40" s="220" t="s">
        <v>160</v>
      </c>
      <c r="T40" s="220" t="s">
        <v>630</v>
      </c>
      <c r="U40" s="220" t="s">
        <v>326</v>
      </c>
      <c r="V40" s="228">
        <v>8144690612</v>
      </c>
      <c r="W40" s="220" t="s">
        <v>327</v>
      </c>
      <c r="X40" s="220" t="s">
        <v>63</v>
      </c>
      <c r="Z40" s="220" t="s">
        <v>152</v>
      </c>
      <c r="AB40" s="220" t="s">
        <v>79</v>
      </c>
    </row>
    <row r="41" spans="1:28">
      <c r="A41" s="7" t="s">
        <v>14</v>
      </c>
      <c r="B41" s="7">
        <v>40</v>
      </c>
      <c r="C41" s="5">
        <v>46030</v>
      </c>
      <c r="D41" s="7" t="s">
        <v>658</v>
      </c>
      <c r="E41" s="58" t="s">
        <v>332</v>
      </c>
      <c r="F41" s="60" t="s">
        <v>4</v>
      </c>
      <c r="G41" s="58" t="s">
        <v>657</v>
      </c>
      <c r="H41" s="5" t="s">
        <v>42</v>
      </c>
      <c r="I41" s="5">
        <v>46030</v>
      </c>
      <c r="J41" s="100">
        <v>46203</v>
      </c>
      <c r="K41" s="7" t="s">
        <v>150</v>
      </c>
      <c r="L41" s="5">
        <v>46030</v>
      </c>
      <c r="M41" s="5">
        <v>46034</v>
      </c>
      <c r="N41" s="5">
        <v>46037</v>
      </c>
      <c r="O41" s="17" t="s">
        <v>216</v>
      </c>
      <c r="P41" s="7" t="s">
        <v>245</v>
      </c>
      <c r="Q41" s="17" t="s">
        <v>20</v>
      </c>
      <c r="R41" s="7" t="s">
        <v>652</v>
      </c>
      <c r="S41" s="7" t="s">
        <v>160</v>
      </c>
      <c r="T41" s="7" t="s">
        <v>149</v>
      </c>
      <c r="U41" s="58" t="s">
        <v>553</v>
      </c>
      <c r="V41" s="79">
        <v>8459534248</v>
      </c>
      <c r="W41" s="58" t="s">
        <v>554</v>
      </c>
      <c r="X41" s="7" t="s">
        <v>63</v>
      </c>
      <c r="Z41" s="7" t="s">
        <v>152</v>
      </c>
      <c r="AB41" s="7" t="s">
        <v>79</v>
      </c>
    </row>
    <row r="42" spans="1:28">
      <c r="A42" s="7" t="s">
        <v>14</v>
      </c>
      <c r="B42" s="7">
        <v>41</v>
      </c>
      <c r="C42" s="102">
        <v>46030</v>
      </c>
      <c r="D42" s="101" t="s">
        <v>580</v>
      </c>
      <c r="E42" s="101" t="s">
        <v>555</v>
      </c>
      <c r="F42" s="4" t="s">
        <v>7</v>
      </c>
      <c r="G42" s="101" t="s">
        <v>560</v>
      </c>
      <c r="H42" s="5" t="s">
        <v>42</v>
      </c>
      <c r="I42" s="102">
        <v>46030</v>
      </c>
      <c r="J42" s="100">
        <v>46162</v>
      </c>
      <c r="K42" s="29" t="s">
        <v>366</v>
      </c>
      <c r="L42" s="5">
        <v>46030</v>
      </c>
      <c r="M42" s="5">
        <v>46034</v>
      </c>
      <c r="N42" s="5">
        <v>46037</v>
      </c>
      <c r="O42" s="17" t="s">
        <v>216</v>
      </c>
      <c r="P42" s="7" t="s">
        <v>245</v>
      </c>
      <c r="Q42" s="17" t="s">
        <v>20</v>
      </c>
      <c r="R42" s="101" t="s">
        <v>556</v>
      </c>
      <c r="S42" s="101" t="s">
        <v>556</v>
      </c>
      <c r="T42" s="7" t="s">
        <v>367</v>
      </c>
      <c r="U42" s="7" t="s">
        <v>561</v>
      </c>
      <c r="V42" s="7">
        <v>7876683704</v>
      </c>
      <c r="W42" s="101" t="s">
        <v>559</v>
      </c>
      <c r="X42" s="7" t="s">
        <v>63</v>
      </c>
      <c r="Z42" s="7" t="s">
        <v>152</v>
      </c>
      <c r="AB42" s="7" t="s">
        <v>69</v>
      </c>
    </row>
    <row r="43" spans="1:28">
      <c r="A43" s="7" t="s">
        <v>14</v>
      </c>
      <c r="B43" s="7">
        <v>42</v>
      </c>
      <c r="C43" s="102">
        <v>46030</v>
      </c>
      <c r="D43" s="101" t="s">
        <v>580</v>
      </c>
      <c r="E43" s="101" t="s">
        <v>555</v>
      </c>
      <c r="F43" s="4" t="s">
        <v>4</v>
      </c>
      <c r="G43" s="101" t="s">
        <v>557</v>
      </c>
      <c r="H43" s="5" t="s">
        <v>42</v>
      </c>
      <c r="I43" s="102">
        <v>46030</v>
      </c>
      <c r="J43" s="100">
        <v>46162</v>
      </c>
      <c r="K43" s="7" t="s">
        <v>629</v>
      </c>
      <c r="L43" s="5">
        <v>46030</v>
      </c>
      <c r="M43" s="5">
        <v>46034</v>
      </c>
      <c r="N43" s="5">
        <v>46037</v>
      </c>
      <c r="O43" s="17" t="s">
        <v>534</v>
      </c>
      <c r="P43" s="7" t="s">
        <v>245</v>
      </c>
      <c r="Q43" s="7" t="s">
        <v>20</v>
      </c>
      <c r="R43" s="101" t="s">
        <v>556</v>
      </c>
      <c r="S43" s="101" t="s">
        <v>556</v>
      </c>
      <c r="T43" s="7" t="s">
        <v>630</v>
      </c>
      <c r="U43" s="18" t="s">
        <v>558</v>
      </c>
      <c r="V43" s="7">
        <v>7807959438</v>
      </c>
      <c r="W43" s="101" t="s">
        <v>559</v>
      </c>
      <c r="X43" s="7" t="s">
        <v>63</v>
      </c>
      <c r="Z43" s="7" t="s">
        <v>152</v>
      </c>
      <c r="AB43" s="7" t="s">
        <v>69</v>
      </c>
    </row>
    <row r="44" spans="1:28">
      <c r="A44" s="7" t="s">
        <v>14</v>
      </c>
      <c r="B44" s="7">
        <v>43</v>
      </c>
      <c r="C44" s="102">
        <v>46030</v>
      </c>
      <c r="D44" s="101" t="s">
        <v>580</v>
      </c>
      <c r="E44" s="101" t="s">
        <v>555</v>
      </c>
      <c r="F44" s="103" t="s">
        <v>4</v>
      </c>
      <c r="G44" s="80" t="s">
        <v>661</v>
      </c>
      <c r="H44" s="5" t="s">
        <v>42</v>
      </c>
      <c r="I44" s="102">
        <v>46030</v>
      </c>
      <c r="J44" s="100">
        <v>46162</v>
      </c>
      <c r="K44" s="29" t="s">
        <v>366</v>
      </c>
      <c r="L44" s="5">
        <v>46030</v>
      </c>
      <c r="M44" s="5">
        <v>46034</v>
      </c>
      <c r="N44" s="5">
        <v>46037</v>
      </c>
      <c r="O44" s="17" t="s">
        <v>216</v>
      </c>
      <c r="P44" s="7" t="s">
        <v>245</v>
      </c>
      <c r="Q44" s="17" t="s">
        <v>20</v>
      </c>
      <c r="R44" s="101" t="s">
        <v>556</v>
      </c>
      <c r="S44" s="101" t="s">
        <v>556</v>
      </c>
      <c r="T44" s="7" t="s">
        <v>367</v>
      </c>
      <c r="U44" s="7" t="s">
        <v>579</v>
      </c>
      <c r="V44" s="104">
        <v>9643001720</v>
      </c>
      <c r="W44" s="7" t="s">
        <v>559</v>
      </c>
      <c r="X44" s="7" t="s">
        <v>63</v>
      </c>
      <c r="Z44" s="7" t="s">
        <v>152</v>
      </c>
      <c r="AB44" s="7" t="s">
        <v>69</v>
      </c>
    </row>
    <row r="45" spans="1:28">
      <c r="A45" s="7" t="s">
        <v>14</v>
      </c>
      <c r="B45" s="7">
        <v>44</v>
      </c>
      <c r="C45" s="9">
        <v>46031</v>
      </c>
      <c r="D45" s="19" t="s">
        <v>660</v>
      </c>
      <c r="E45" s="19" t="s">
        <v>502</v>
      </c>
      <c r="F45" s="24" t="s">
        <v>7</v>
      </c>
      <c r="G45" s="19" t="s">
        <v>659</v>
      </c>
      <c r="H45" s="53" t="s">
        <v>5</v>
      </c>
      <c r="I45" s="85">
        <v>46031</v>
      </c>
      <c r="J45" s="85">
        <v>46326</v>
      </c>
      <c r="K45" s="29" t="s">
        <v>193</v>
      </c>
      <c r="L45" s="5">
        <v>46031</v>
      </c>
      <c r="M45" s="5">
        <v>46034</v>
      </c>
      <c r="N45" s="5">
        <v>46037</v>
      </c>
      <c r="O45" s="17" t="s">
        <v>262</v>
      </c>
      <c r="P45" s="7" t="s">
        <v>208</v>
      </c>
      <c r="Q45" s="7" t="s">
        <v>20</v>
      </c>
      <c r="R45" s="7" t="s">
        <v>130</v>
      </c>
      <c r="S45" s="7" t="s">
        <v>131</v>
      </c>
      <c r="T45" s="7" t="s">
        <v>194</v>
      </c>
      <c r="U45" s="19" t="s">
        <v>625</v>
      </c>
      <c r="V45" s="19">
        <v>7569162514</v>
      </c>
      <c r="W45" s="19" t="s">
        <v>249</v>
      </c>
      <c r="X45" s="7" t="s">
        <v>63</v>
      </c>
      <c r="Z45" s="7" t="s">
        <v>152</v>
      </c>
      <c r="AB45" s="19" t="s">
        <v>662</v>
      </c>
    </row>
    <row r="46" spans="1:28">
      <c r="A46" s="7" t="s">
        <v>14</v>
      </c>
      <c r="B46" s="7">
        <v>45</v>
      </c>
      <c r="C46" s="9">
        <v>46031</v>
      </c>
      <c r="D46" s="7" t="s">
        <v>578</v>
      </c>
      <c r="E46" s="7" t="s">
        <v>101</v>
      </c>
      <c r="F46" s="24" t="s">
        <v>7</v>
      </c>
      <c r="G46" s="10" t="s">
        <v>566</v>
      </c>
      <c r="H46" s="24" t="s">
        <v>8</v>
      </c>
      <c r="I46" s="9">
        <v>46031</v>
      </c>
      <c r="J46" s="9">
        <v>46213</v>
      </c>
      <c r="K46" s="7" t="s">
        <v>293</v>
      </c>
      <c r="L46" s="5">
        <v>46031</v>
      </c>
      <c r="M46" s="5">
        <v>46034</v>
      </c>
      <c r="N46" s="5">
        <v>46037</v>
      </c>
      <c r="O46" s="17" t="s">
        <v>283</v>
      </c>
      <c r="P46" s="7" t="s">
        <v>284</v>
      </c>
      <c r="Q46" s="7" t="s">
        <v>40</v>
      </c>
      <c r="R46" s="7" t="s">
        <v>196</v>
      </c>
      <c r="S46" s="7" t="s">
        <v>160</v>
      </c>
      <c r="T46" s="7" t="s">
        <v>119</v>
      </c>
      <c r="U46" s="7" t="s">
        <v>567</v>
      </c>
      <c r="V46" s="10">
        <v>9833187852</v>
      </c>
      <c r="W46" s="7" t="s">
        <v>568</v>
      </c>
      <c r="X46" s="7" t="s">
        <v>63</v>
      </c>
      <c r="Z46" s="7" t="s">
        <v>152</v>
      </c>
      <c r="AB46" s="7" t="s">
        <v>539</v>
      </c>
    </row>
    <row r="47" spans="1:28">
      <c r="A47" s="7" t="s">
        <v>14</v>
      </c>
      <c r="B47" s="7">
        <v>46</v>
      </c>
      <c r="C47" s="5">
        <v>46034</v>
      </c>
      <c r="D47" s="7" t="s">
        <v>394</v>
      </c>
      <c r="E47" s="7" t="s">
        <v>406</v>
      </c>
      <c r="F47" s="8" t="s">
        <v>4</v>
      </c>
      <c r="G47" s="7" t="s">
        <v>667</v>
      </c>
      <c r="H47" s="8" t="s">
        <v>8</v>
      </c>
      <c r="I47" s="5">
        <v>46034</v>
      </c>
      <c r="J47" s="9">
        <v>46142</v>
      </c>
      <c r="K47" s="7" t="s">
        <v>818</v>
      </c>
      <c r="L47" s="5">
        <v>46034</v>
      </c>
      <c r="M47" s="5">
        <v>46044</v>
      </c>
      <c r="N47" s="5">
        <v>46045</v>
      </c>
      <c r="O47" s="17" t="s">
        <v>335</v>
      </c>
      <c r="P47" s="29" t="s">
        <v>208</v>
      </c>
      <c r="Q47" s="29" t="s">
        <v>20</v>
      </c>
      <c r="R47" s="7" t="s">
        <v>153</v>
      </c>
      <c r="S47" s="7" t="s">
        <v>133</v>
      </c>
      <c r="T47" s="7" t="s">
        <v>169</v>
      </c>
      <c r="U47" s="7" t="s">
        <v>624</v>
      </c>
      <c r="V47" s="7">
        <v>7993494831</v>
      </c>
      <c r="W47" s="7" t="s">
        <v>321</v>
      </c>
      <c r="X47" s="7" t="s">
        <v>63</v>
      </c>
      <c r="Z47" s="7" t="s">
        <v>152</v>
      </c>
      <c r="AB47" s="7" t="s">
        <v>819</v>
      </c>
    </row>
    <row r="48" spans="1:28">
      <c r="A48" s="7" t="s">
        <v>14</v>
      </c>
      <c r="B48" s="7">
        <v>47</v>
      </c>
      <c r="C48" s="5">
        <v>46034</v>
      </c>
      <c r="D48" s="20" t="s">
        <v>668</v>
      </c>
      <c r="E48" s="20" t="s">
        <v>669</v>
      </c>
      <c r="F48" s="21" t="s">
        <v>4</v>
      </c>
      <c r="G48" s="20" t="s">
        <v>670</v>
      </c>
      <c r="H48" s="21" t="s">
        <v>8</v>
      </c>
      <c r="I48" s="5">
        <v>46034</v>
      </c>
      <c r="J48" s="45">
        <v>46149</v>
      </c>
      <c r="K48" s="7" t="s">
        <v>86</v>
      </c>
      <c r="L48" s="5">
        <v>46034</v>
      </c>
      <c r="M48" s="5">
        <v>46041</v>
      </c>
      <c r="N48" s="5">
        <v>46043</v>
      </c>
      <c r="O48" s="17" t="s">
        <v>210</v>
      </c>
      <c r="P48" s="7" t="s">
        <v>535</v>
      </c>
      <c r="Q48" s="7" t="s">
        <v>38</v>
      </c>
      <c r="R48" s="7" t="s">
        <v>170</v>
      </c>
      <c r="S48" s="7" t="s">
        <v>133</v>
      </c>
      <c r="T48" s="7" t="s">
        <v>41</v>
      </c>
      <c r="U48" s="26" t="s">
        <v>671</v>
      </c>
      <c r="V48" s="84">
        <v>9392691580</v>
      </c>
      <c r="W48" s="20" t="s">
        <v>672</v>
      </c>
      <c r="X48" s="7" t="s">
        <v>63</v>
      </c>
      <c r="Z48" s="7" t="s">
        <v>152</v>
      </c>
      <c r="AB48" s="7" t="s">
        <v>877</v>
      </c>
    </row>
    <row r="49" spans="1:28">
      <c r="A49" s="7" t="s">
        <v>14</v>
      </c>
      <c r="B49" s="7">
        <v>48</v>
      </c>
      <c r="C49" s="5">
        <v>46050</v>
      </c>
      <c r="D49" s="20" t="s">
        <v>673</v>
      </c>
      <c r="E49" s="20" t="s">
        <v>621</v>
      </c>
      <c r="F49" s="21" t="s">
        <v>4</v>
      </c>
      <c r="G49" s="20" t="s">
        <v>622</v>
      </c>
      <c r="H49" s="21" t="s">
        <v>8</v>
      </c>
      <c r="I49" s="25">
        <v>46034</v>
      </c>
      <c r="J49" s="45">
        <v>46185</v>
      </c>
      <c r="K49" s="7" t="s">
        <v>878</v>
      </c>
      <c r="L49" s="5">
        <v>46034</v>
      </c>
      <c r="M49" s="5">
        <v>46050</v>
      </c>
      <c r="N49" s="5">
        <v>46051</v>
      </c>
      <c r="O49" s="17" t="s">
        <v>219</v>
      </c>
      <c r="P49" s="17" t="s">
        <v>263</v>
      </c>
      <c r="Q49" s="17" t="s">
        <v>20</v>
      </c>
      <c r="R49" s="7" t="s">
        <v>130</v>
      </c>
      <c r="S49" s="7" t="s">
        <v>131</v>
      </c>
      <c r="T49" s="7" t="s">
        <v>178</v>
      </c>
      <c r="U49" s="26" t="s">
        <v>623</v>
      </c>
      <c r="V49" s="121">
        <v>6304099537</v>
      </c>
      <c r="W49" s="20" t="s">
        <v>202</v>
      </c>
      <c r="X49" s="7" t="s">
        <v>63</v>
      </c>
      <c r="Z49" s="7" t="s">
        <v>152</v>
      </c>
      <c r="AB49" s="7" t="s">
        <v>24</v>
      </c>
    </row>
    <row r="50" spans="1:28">
      <c r="A50" s="7" t="s">
        <v>14</v>
      </c>
      <c r="B50" s="7">
        <v>49</v>
      </c>
      <c r="C50" s="5">
        <v>46034</v>
      </c>
      <c r="D50" s="19" t="s">
        <v>687</v>
      </c>
      <c r="E50" s="19" t="s">
        <v>674</v>
      </c>
      <c r="F50" s="53" t="s">
        <v>7</v>
      </c>
      <c r="G50" s="63" t="s">
        <v>676</v>
      </c>
      <c r="H50" s="21" t="s">
        <v>8</v>
      </c>
      <c r="I50" s="85">
        <v>46034</v>
      </c>
      <c r="J50" s="9">
        <v>46124</v>
      </c>
      <c r="K50" s="7" t="s">
        <v>151</v>
      </c>
      <c r="L50" s="5">
        <v>46034</v>
      </c>
      <c r="M50" s="5">
        <v>46041</v>
      </c>
      <c r="N50" s="5">
        <v>46043</v>
      </c>
      <c r="O50" s="17" t="s">
        <v>250</v>
      </c>
      <c r="P50" s="17" t="s">
        <v>20</v>
      </c>
      <c r="Q50" s="17" t="s">
        <v>20</v>
      </c>
      <c r="R50" s="7" t="s">
        <v>675</v>
      </c>
      <c r="S50" s="7" t="s">
        <v>173</v>
      </c>
      <c r="T50" s="7" t="s">
        <v>32</v>
      </c>
      <c r="U50" s="18" t="s">
        <v>677</v>
      </c>
      <c r="V50" s="129">
        <v>7735476416</v>
      </c>
      <c r="W50" s="129" t="s">
        <v>678</v>
      </c>
      <c r="X50" s="7" t="s">
        <v>63</v>
      </c>
      <c r="Z50" s="7" t="s">
        <v>152</v>
      </c>
      <c r="AB50" s="7" t="s">
        <v>780</v>
      </c>
    </row>
    <row r="51" spans="1:28">
      <c r="A51" s="7" t="s">
        <v>14</v>
      </c>
      <c r="B51" s="7">
        <v>50</v>
      </c>
      <c r="C51" s="5">
        <v>46034</v>
      </c>
      <c r="D51" s="19" t="s">
        <v>521</v>
      </c>
      <c r="E51" s="19" t="s">
        <v>362</v>
      </c>
      <c r="F51" s="4" t="s">
        <v>10</v>
      </c>
      <c r="G51" s="17" t="s">
        <v>693</v>
      </c>
      <c r="H51" s="21" t="s">
        <v>8</v>
      </c>
      <c r="I51" s="25">
        <v>46034</v>
      </c>
      <c r="J51" s="9">
        <v>46124</v>
      </c>
      <c r="K51" s="7" t="s">
        <v>879</v>
      </c>
      <c r="L51" s="5">
        <v>46034</v>
      </c>
      <c r="M51" s="5">
        <v>46050</v>
      </c>
      <c r="N51" s="5">
        <v>46051</v>
      </c>
      <c r="O51" s="17" t="s">
        <v>757</v>
      </c>
      <c r="P51" s="7" t="s">
        <v>378</v>
      </c>
      <c r="Q51" s="7" t="s">
        <v>39</v>
      </c>
      <c r="R51" s="7" t="s">
        <v>130</v>
      </c>
      <c r="S51" s="7" t="s">
        <v>131</v>
      </c>
      <c r="T51" s="7" t="s">
        <v>880</v>
      </c>
      <c r="U51" s="7" t="s">
        <v>881</v>
      </c>
      <c r="V51" s="129">
        <v>9182905545</v>
      </c>
      <c r="X51" s="7" t="s">
        <v>63</v>
      </c>
      <c r="Z51" s="7" t="s">
        <v>152</v>
      </c>
      <c r="AB51" s="7" t="s">
        <v>24</v>
      </c>
    </row>
    <row r="52" spans="1:28">
      <c r="A52" s="7" t="s">
        <v>14</v>
      </c>
      <c r="B52" s="7">
        <v>51</v>
      </c>
      <c r="C52" s="5">
        <v>46035</v>
      </c>
      <c r="D52" s="7" t="s">
        <v>688</v>
      </c>
      <c r="E52" s="7" t="s">
        <v>689</v>
      </c>
      <c r="F52" s="8" t="s">
        <v>4</v>
      </c>
      <c r="G52" s="114" t="s">
        <v>690</v>
      </c>
      <c r="H52" s="8" t="s">
        <v>8</v>
      </c>
      <c r="I52" s="117">
        <v>46035</v>
      </c>
      <c r="J52" s="9">
        <v>46204</v>
      </c>
      <c r="K52" s="29" t="s">
        <v>84</v>
      </c>
      <c r="L52" s="5">
        <v>46035</v>
      </c>
      <c r="M52" s="5">
        <v>46037</v>
      </c>
      <c r="N52" s="5">
        <v>46043</v>
      </c>
      <c r="O52" s="17" t="s">
        <v>212</v>
      </c>
      <c r="P52" s="7" t="s">
        <v>209</v>
      </c>
      <c r="Q52" s="7" t="s">
        <v>38</v>
      </c>
      <c r="R52" s="7" t="s">
        <v>192</v>
      </c>
      <c r="S52" s="7" t="s">
        <v>155</v>
      </c>
      <c r="T52" s="7" t="s">
        <v>469</v>
      </c>
      <c r="U52" s="7" t="s">
        <v>691</v>
      </c>
      <c r="V52" s="10">
        <v>9404623588</v>
      </c>
      <c r="W52" s="7" t="s">
        <v>692</v>
      </c>
      <c r="X52" s="7" t="s">
        <v>63</v>
      </c>
      <c r="Z52" s="7" t="s">
        <v>152</v>
      </c>
      <c r="AB52" s="7" t="s">
        <v>26</v>
      </c>
    </row>
    <row r="53" spans="1:28">
      <c r="A53" s="7" t="s">
        <v>14</v>
      </c>
      <c r="B53" s="7">
        <v>52</v>
      </c>
      <c r="C53" s="5">
        <v>46037</v>
      </c>
      <c r="D53" s="7" t="s">
        <v>540</v>
      </c>
      <c r="E53" s="7" t="s">
        <v>54</v>
      </c>
      <c r="F53" s="8" t="s">
        <v>4</v>
      </c>
      <c r="G53" s="7" t="s">
        <v>541</v>
      </c>
      <c r="H53" s="8" t="s">
        <v>8</v>
      </c>
      <c r="I53" s="5">
        <v>46037</v>
      </c>
      <c r="J53" s="9">
        <v>46173</v>
      </c>
      <c r="K53" s="7" t="s">
        <v>537</v>
      </c>
      <c r="L53" s="5">
        <v>46037</v>
      </c>
      <c r="M53" s="5">
        <v>46041</v>
      </c>
      <c r="N53" s="5">
        <v>46043</v>
      </c>
      <c r="P53" s="7" t="s">
        <v>31</v>
      </c>
      <c r="R53" s="7" t="s">
        <v>179</v>
      </c>
      <c r="S53" s="7" t="s">
        <v>129</v>
      </c>
      <c r="T53" s="7" t="s">
        <v>538</v>
      </c>
      <c r="U53" s="7" t="s">
        <v>542</v>
      </c>
      <c r="V53" s="28">
        <v>9625195224</v>
      </c>
      <c r="W53" s="7" t="s">
        <v>543</v>
      </c>
      <c r="X53" s="7" t="s">
        <v>63</v>
      </c>
      <c r="Z53" s="7" t="s">
        <v>152</v>
      </c>
      <c r="AB53" s="7" t="s">
        <v>24</v>
      </c>
    </row>
    <row r="54" spans="1:28">
      <c r="A54" s="7" t="s">
        <v>14</v>
      </c>
      <c r="B54" s="7">
        <v>53</v>
      </c>
      <c r="C54" s="85">
        <v>46038</v>
      </c>
      <c r="D54" s="19" t="s">
        <v>459</v>
      </c>
      <c r="E54" s="19" t="s">
        <v>400</v>
      </c>
      <c r="F54" s="53" t="s">
        <v>4</v>
      </c>
      <c r="G54" s="63" t="s">
        <v>467</v>
      </c>
      <c r="H54" s="53" t="s">
        <v>11</v>
      </c>
      <c r="I54" s="85">
        <v>46038</v>
      </c>
      <c r="J54" s="9">
        <v>46132</v>
      </c>
      <c r="K54" s="7" t="s">
        <v>286</v>
      </c>
      <c r="L54" s="85">
        <v>46038</v>
      </c>
      <c r="M54" s="5">
        <v>46041</v>
      </c>
      <c r="N54" s="5">
        <v>46043</v>
      </c>
      <c r="O54" s="17" t="s">
        <v>755</v>
      </c>
      <c r="P54" s="7" t="s">
        <v>754</v>
      </c>
      <c r="Q54" s="7" t="s">
        <v>287</v>
      </c>
      <c r="R54" s="7" t="s">
        <v>130</v>
      </c>
      <c r="S54" s="7" t="s">
        <v>131</v>
      </c>
      <c r="T54" s="7" t="s">
        <v>285</v>
      </c>
      <c r="U54" s="7" t="s">
        <v>468</v>
      </c>
      <c r="V54" s="63">
        <v>7382109113</v>
      </c>
      <c r="W54" s="7" t="s">
        <v>462</v>
      </c>
      <c r="X54" s="7" t="s">
        <v>63</v>
      </c>
      <c r="Z54" s="7" t="s">
        <v>152</v>
      </c>
      <c r="AB54" s="7" t="s">
        <v>882</v>
      </c>
    </row>
    <row r="55" spans="1:28">
      <c r="A55" s="7" t="s">
        <v>14</v>
      </c>
      <c r="B55" s="7">
        <v>54</v>
      </c>
      <c r="C55" s="85">
        <v>46038</v>
      </c>
      <c r="D55" s="19" t="s">
        <v>459</v>
      </c>
      <c r="E55" s="19" t="s">
        <v>400</v>
      </c>
      <c r="F55" s="53" t="s">
        <v>4</v>
      </c>
      <c r="G55" s="63" t="s">
        <v>460</v>
      </c>
      <c r="H55" s="53" t="s">
        <v>11</v>
      </c>
      <c r="I55" s="85">
        <v>46038</v>
      </c>
      <c r="J55" s="9">
        <v>46132</v>
      </c>
      <c r="K55" s="7" t="s">
        <v>286</v>
      </c>
      <c r="L55" s="85">
        <v>46038</v>
      </c>
      <c r="M55" s="5">
        <v>46041</v>
      </c>
      <c r="N55" s="5">
        <v>46043</v>
      </c>
      <c r="O55" s="17" t="s">
        <v>755</v>
      </c>
      <c r="P55" s="7" t="s">
        <v>754</v>
      </c>
      <c r="Q55" s="7" t="s">
        <v>287</v>
      </c>
      <c r="R55" s="7" t="s">
        <v>130</v>
      </c>
      <c r="S55" s="7" t="s">
        <v>131</v>
      </c>
      <c r="T55" s="7" t="s">
        <v>285</v>
      </c>
      <c r="U55" s="7" t="s">
        <v>461</v>
      </c>
      <c r="V55" s="63">
        <v>6302755621</v>
      </c>
      <c r="W55" s="7" t="s">
        <v>462</v>
      </c>
      <c r="X55" s="7" t="s">
        <v>63</v>
      </c>
      <c r="Z55" s="7" t="s">
        <v>152</v>
      </c>
      <c r="AB55" s="7" t="s">
        <v>882</v>
      </c>
    </row>
    <row r="56" spans="1:28">
      <c r="A56" s="7" t="s">
        <v>14</v>
      </c>
      <c r="B56" s="7">
        <v>55</v>
      </c>
      <c r="C56" s="5">
        <v>46041</v>
      </c>
      <c r="D56" s="7" t="s">
        <v>722</v>
      </c>
      <c r="E56" s="19" t="s">
        <v>369</v>
      </c>
      <c r="F56" s="53" t="s">
        <v>7</v>
      </c>
      <c r="G56" s="63" t="s">
        <v>731</v>
      </c>
      <c r="H56" s="53" t="s">
        <v>8</v>
      </c>
      <c r="I56" s="85">
        <v>46038</v>
      </c>
      <c r="J56" s="9">
        <v>46189</v>
      </c>
      <c r="K56" s="7" t="s">
        <v>142</v>
      </c>
      <c r="L56" s="85">
        <v>46038</v>
      </c>
      <c r="M56" s="5">
        <v>46041</v>
      </c>
      <c r="N56" s="5">
        <v>46041</v>
      </c>
      <c r="O56" s="17" t="s">
        <v>300</v>
      </c>
      <c r="P56" s="7" t="s">
        <v>209</v>
      </c>
      <c r="Q56" s="7" t="s">
        <v>38</v>
      </c>
      <c r="R56" s="7" t="s">
        <v>153</v>
      </c>
      <c r="S56" s="7" t="s">
        <v>133</v>
      </c>
      <c r="T56" s="7" t="s">
        <v>143</v>
      </c>
      <c r="U56" s="7" t="s">
        <v>429</v>
      </c>
      <c r="V56" s="19">
        <v>9110748417</v>
      </c>
      <c r="X56" s="7" t="s">
        <v>63</v>
      </c>
      <c r="Z56" s="7" t="s">
        <v>152</v>
      </c>
      <c r="AB56" s="7" t="s">
        <v>732</v>
      </c>
    </row>
    <row r="57" spans="1:28">
      <c r="A57" s="7" t="s">
        <v>14</v>
      </c>
      <c r="B57" s="7">
        <v>56</v>
      </c>
      <c r="C57" s="5">
        <v>46041</v>
      </c>
      <c r="D57" s="7" t="s">
        <v>697</v>
      </c>
      <c r="E57" s="7" t="s">
        <v>694</v>
      </c>
      <c r="F57" s="8" t="s">
        <v>4</v>
      </c>
      <c r="G57" s="7" t="s">
        <v>707</v>
      </c>
      <c r="H57" s="8" t="s">
        <v>8</v>
      </c>
      <c r="I57" s="5">
        <v>46041</v>
      </c>
      <c r="J57" s="9">
        <v>46204</v>
      </c>
      <c r="K57" s="7" t="s">
        <v>706</v>
      </c>
      <c r="L57" s="5">
        <v>46041</v>
      </c>
      <c r="M57" s="5">
        <v>46041</v>
      </c>
      <c r="N57" s="5">
        <v>46043</v>
      </c>
      <c r="O57" s="17" t="s">
        <v>254</v>
      </c>
      <c r="P57" s="7" t="s">
        <v>756</v>
      </c>
      <c r="Q57" s="7" t="s">
        <v>39</v>
      </c>
      <c r="R57" s="7" t="s">
        <v>189</v>
      </c>
      <c r="S57" s="7" t="s">
        <v>188</v>
      </c>
      <c r="T57" s="7" t="s">
        <v>758</v>
      </c>
      <c r="U57" s="7" t="s">
        <v>381</v>
      </c>
      <c r="V57" s="10">
        <v>9625484978</v>
      </c>
      <c r="W57" s="7" t="s">
        <v>382</v>
      </c>
      <c r="X57" s="7" t="s">
        <v>63</v>
      </c>
      <c r="Z57" s="7" t="s">
        <v>152</v>
      </c>
      <c r="AB57" s="7" t="s">
        <v>24</v>
      </c>
    </row>
    <row r="58" spans="1:28">
      <c r="A58" s="7" t="s">
        <v>14</v>
      </c>
      <c r="B58" s="7">
        <v>57</v>
      </c>
      <c r="C58" s="5">
        <v>46041</v>
      </c>
      <c r="D58" s="7" t="s">
        <v>697</v>
      </c>
      <c r="E58" s="7" t="s">
        <v>694</v>
      </c>
      <c r="F58" s="8" t="s">
        <v>4</v>
      </c>
      <c r="G58" s="7" t="s">
        <v>695</v>
      </c>
      <c r="H58" s="8" t="s">
        <v>8</v>
      </c>
      <c r="I58" s="5">
        <v>46041</v>
      </c>
      <c r="J58" s="9">
        <v>46204</v>
      </c>
      <c r="K58" s="7" t="s">
        <v>706</v>
      </c>
      <c r="L58" s="5">
        <v>46041</v>
      </c>
      <c r="M58" s="5">
        <v>46041</v>
      </c>
      <c r="N58" s="5">
        <v>46043</v>
      </c>
      <c r="O58" s="17" t="s">
        <v>254</v>
      </c>
      <c r="P58" s="7" t="s">
        <v>756</v>
      </c>
      <c r="Q58" s="7" t="s">
        <v>39</v>
      </c>
      <c r="R58" s="7" t="s">
        <v>189</v>
      </c>
      <c r="S58" s="7" t="s">
        <v>188</v>
      </c>
      <c r="T58" s="7" t="s">
        <v>758</v>
      </c>
      <c r="U58" s="7" t="s">
        <v>696</v>
      </c>
      <c r="V58" s="10">
        <v>9354935587</v>
      </c>
      <c r="W58" s="7" t="s">
        <v>382</v>
      </c>
      <c r="X58" s="7" t="s">
        <v>63</v>
      </c>
      <c r="Z58" s="7" t="s">
        <v>152</v>
      </c>
      <c r="AB58" s="7" t="s">
        <v>24</v>
      </c>
    </row>
    <row r="59" spans="1:28">
      <c r="A59" s="7" t="s">
        <v>14</v>
      </c>
      <c r="B59" s="7">
        <v>58</v>
      </c>
      <c r="C59" s="5">
        <v>46041</v>
      </c>
      <c r="D59" s="114" t="s">
        <v>727</v>
      </c>
      <c r="E59" s="114" t="s">
        <v>728</v>
      </c>
      <c r="F59" s="8" t="s">
        <v>7</v>
      </c>
      <c r="G59" s="114" t="s">
        <v>742</v>
      </c>
      <c r="H59" s="8" t="s">
        <v>8</v>
      </c>
      <c r="I59" s="117">
        <v>46041</v>
      </c>
      <c r="J59" s="9">
        <v>46204</v>
      </c>
      <c r="K59" s="7" t="s">
        <v>75</v>
      </c>
      <c r="L59" s="5">
        <v>46041</v>
      </c>
      <c r="M59" s="5">
        <v>46041</v>
      </c>
      <c r="N59" s="5">
        <v>46043</v>
      </c>
      <c r="O59" s="17" t="s">
        <v>206</v>
      </c>
      <c r="P59" s="7" t="s">
        <v>368</v>
      </c>
      <c r="Q59" s="7" t="s">
        <v>38</v>
      </c>
      <c r="R59" s="7" t="s">
        <v>189</v>
      </c>
      <c r="S59" s="7" t="s">
        <v>188</v>
      </c>
      <c r="T59" s="7" t="s">
        <v>76</v>
      </c>
      <c r="U59" s="7" t="s">
        <v>729</v>
      </c>
      <c r="V59" s="113">
        <v>8130508038</v>
      </c>
      <c r="W59" s="7" t="s">
        <v>730</v>
      </c>
      <c r="X59" s="7" t="s">
        <v>63</v>
      </c>
      <c r="Z59" s="7" t="s">
        <v>152</v>
      </c>
      <c r="AB59" s="7" t="s">
        <v>539</v>
      </c>
    </row>
    <row r="60" spans="1:28">
      <c r="A60" s="7" t="s">
        <v>14</v>
      </c>
      <c r="B60" s="7">
        <v>59</v>
      </c>
      <c r="C60" s="5">
        <v>46041</v>
      </c>
      <c r="D60" s="114" t="s">
        <v>698</v>
      </c>
      <c r="E60" s="114" t="s">
        <v>61</v>
      </c>
      <c r="F60" s="110" t="s">
        <v>4</v>
      </c>
      <c r="G60" s="114" t="s">
        <v>743</v>
      </c>
      <c r="H60" s="110" t="s">
        <v>8</v>
      </c>
      <c r="I60" s="117">
        <v>46041</v>
      </c>
      <c r="J60" s="111">
        <v>46142</v>
      </c>
      <c r="K60" s="7" t="s">
        <v>191</v>
      </c>
      <c r="L60" s="5">
        <v>46041</v>
      </c>
      <c r="M60" s="5">
        <v>46041</v>
      </c>
      <c r="N60" s="5">
        <v>46043</v>
      </c>
      <c r="O60" s="17" t="s">
        <v>236</v>
      </c>
      <c r="P60" s="29" t="s">
        <v>242</v>
      </c>
      <c r="Q60" s="29" t="s">
        <v>6</v>
      </c>
      <c r="R60" s="7" t="s">
        <v>130</v>
      </c>
      <c r="S60" s="7" t="s">
        <v>131</v>
      </c>
      <c r="T60" s="7" t="s">
        <v>190</v>
      </c>
      <c r="U60" s="7" t="s">
        <v>699</v>
      </c>
      <c r="V60" s="112">
        <v>9502292404</v>
      </c>
      <c r="W60" s="7" t="s">
        <v>700</v>
      </c>
      <c r="X60" s="7" t="s">
        <v>63</v>
      </c>
      <c r="Z60" s="7" t="s">
        <v>152</v>
      </c>
      <c r="AB60" s="7" t="s">
        <v>24</v>
      </c>
    </row>
    <row r="61" spans="1:28">
      <c r="A61" s="7" t="s">
        <v>14</v>
      </c>
      <c r="B61" s="7">
        <v>60</v>
      </c>
      <c r="C61" s="5">
        <v>46044</v>
      </c>
      <c r="D61" s="114" t="s">
        <v>365</v>
      </c>
      <c r="E61" s="114" t="s">
        <v>57</v>
      </c>
      <c r="F61" s="115" t="s">
        <v>4</v>
      </c>
      <c r="G61" s="116" t="s">
        <v>744</v>
      </c>
      <c r="H61" s="8" t="s">
        <v>42</v>
      </c>
      <c r="I61" s="5">
        <v>46049</v>
      </c>
      <c r="J61" s="9">
        <v>46173</v>
      </c>
      <c r="K61" s="7" t="s">
        <v>261</v>
      </c>
      <c r="L61" s="5">
        <v>46049</v>
      </c>
      <c r="M61" s="5">
        <v>46050</v>
      </c>
      <c r="N61" s="5">
        <v>46051</v>
      </c>
      <c r="O61" s="22" t="s">
        <v>253</v>
      </c>
      <c r="P61" s="18" t="s">
        <v>255</v>
      </c>
      <c r="Q61" s="18" t="s">
        <v>20</v>
      </c>
      <c r="U61" s="7" t="s">
        <v>363</v>
      </c>
      <c r="V61" s="118">
        <v>7439780715</v>
      </c>
      <c r="W61" s="7" t="s">
        <v>364</v>
      </c>
      <c r="X61" s="7" t="s">
        <v>63</v>
      </c>
      <c r="Z61" s="7" t="s">
        <v>152</v>
      </c>
      <c r="AB61" s="7" t="s">
        <v>69</v>
      </c>
    </row>
    <row r="62" spans="1:28">
      <c r="A62" s="7" t="s">
        <v>14</v>
      </c>
      <c r="B62" s="7">
        <v>61</v>
      </c>
      <c r="C62" s="5">
        <v>46045</v>
      </c>
      <c r="D62" s="123" t="s">
        <v>723</v>
      </c>
      <c r="E62" s="123" t="s">
        <v>724</v>
      </c>
      <c r="F62" s="124" t="s">
        <v>7</v>
      </c>
      <c r="G62" s="123" t="s">
        <v>745</v>
      </c>
      <c r="H62" s="124" t="s">
        <v>8</v>
      </c>
      <c r="I62" s="125">
        <v>46041</v>
      </c>
      <c r="J62" s="125">
        <v>46085</v>
      </c>
      <c r="K62" s="7" t="s">
        <v>270</v>
      </c>
      <c r="L62" s="5">
        <v>46041</v>
      </c>
      <c r="M62" s="5">
        <v>46045</v>
      </c>
      <c r="N62" s="5">
        <v>46045</v>
      </c>
      <c r="O62" s="22" t="s">
        <v>211</v>
      </c>
      <c r="P62" s="18" t="s">
        <v>243</v>
      </c>
      <c r="Q62" s="18" t="s">
        <v>6</v>
      </c>
      <c r="R62" s="7" t="s">
        <v>130</v>
      </c>
      <c r="S62" s="7" t="s">
        <v>131</v>
      </c>
      <c r="T62" s="18" t="s">
        <v>114</v>
      </c>
      <c r="U62" s="123" t="s">
        <v>725</v>
      </c>
      <c r="V62" s="123">
        <v>9908172685</v>
      </c>
      <c r="W62" s="123" t="s">
        <v>726</v>
      </c>
      <c r="X62" s="7" t="s">
        <v>63</v>
      </c>
      <c r="Z62" s="7" t="s">
        <v>128</v>
      </c>
      <c r="AB62" s="7" t="s">
        <v>24</v>
      </c>
    </row>
    <row r="63" spans="1:28">
      <c r="A63" s="7" t="s">
        <v>14</v>
      </c>
      <c r="B63" s="7">
        <v>62</v>
      </c>
      <c r="C63" s="5">
        <v>46045</v>
      </c>
      <c r="D63" s="114" t="s">
        <v>708</v>
      </c>
      <c r="E63" s="114" t="s">
        <v>709</v>
      </c>
      <c r="F63" s="8" t="s">
        <v>7</v>
      </c>
      <c r="G63" s="114" t="s">
        <v>746</v>
      </c>
      <c r="H63" s="8" t="s">
        <v>8</v>
      </c>
      <c r="I63" s="117">
        <v>46041</v>
      </c>
      <c r="J63" s="9">
        <v>46081</v>
      </c>
      <c r="K63" s="7" t="s">
        <v>270</v>
      </c>
      <c r="L63" s="5">
        <v>46041</v>
      </c>
      <c r="M63" s="5">
        <v>46045</v>
      </c>
      <c r="N63" s="5">
        <v>46045</v>
      </c>
      <c r="O63" s="22" t="s">
        <v>211</v>
      </c>
      <c r="P63" s="18" t="s">
        <v>243</v>
      </c>
      <c r="Q63" s="18" t="s">
        <v>6</v>
      </c>
      <c r="R63" s="7" t="s">
        <v>130</v>
      </c>
      <c r="S63" s="7" t="s">
        <v>131</v>
      </c>
      <c r="T63" s="18" t="s">
        <v>114</v>
      </c>
      <c r="U63" s="7" t="s">
        <v>710</v>
      </c>
      <c r="V63" s="10">
        <v>8897804609</v>
      </c>
      <c r="W63" s="7" t="s">
        <v>711</v>
      </c>
      <c r="X63" s="7" t="s">
        <v>63</v>
      </c>
      <c r="Z63" s="7" t="s">
        <v>128</v>
      </c>
      <c r="AB63" s="7" t="s">
        <v>26</v>
      </c>
    </row>
    <row r="64" spans="1:28">
      <c r="A64" s="7" t="s">
        <v>14</v>
      </c>
      <c r="B64" s="7">
        <v>63</v>
      </c>
      <c r="C64" s="5">
        <v>46041</v>
      </c>
      <c r="D64" s="126" t="s">
        <v>712</v>
      </c>
      <c r="E64" s="126" t="s">
        <v>713</v>
      </c>
      <c r="F64" s="21" t="s">
        <v>4</v>
      </c>
      <c r="G64" s="126" t="s">
        <v>747</v>
      </c>
      <c r="H64" s="21" t="s">
        <v>8</v>
      </c>
      <c r="I64" s="127">
        <v>46041</v>
      </c>
      <c r="J64" s="45">
        <v>46142</v>
      </c>
      <c r="K64" s="7" t="s">
        <v>259</v>
      </c>
      <c r="L64" s="5">
        <v>46041</v>
      </c>
      <c r="M64" s="5">
        <v>46044</v>
      </c>
      <c r="N64" s="5">
        <v>46045</v>
      </c>
      <c r="O64" s="17" t="s">
        <v>271</v>
      </c>
      <c r="P64" s="7" t="s">
        <v>272</v>
      </c>
      <c r="Q64" s="17" t="s">
        <v>40</v>
      </c>
      <c r="R64" s="126" t="s">
        <v>144</v>
      </c>
      <c r="S64" s="7" t="s">
        <v>131</v>
      </c>
      <c r="T64" s="7" t="s">
        <v>260</v>
      </c>
      <c r="U64" s="7" t="s">
        <v>714</v>
      </c>
      <c r="V64" s="84">
        <v>8519816796</v>
      </c>
      <c r="W64" s="126" t="s">
        <v>715</v>
      </c>
      <c r="X64" s="7" t="s">
        <v>63</v>
      </c>
      <c r="Z64" s="7" t="s">
        <v>152</v>
      </c>
    </row>
    <row r="65" spans="1:28">
      <c r="A65" s="7" t="s">
        <v>14</v>
      </c>
      <c r="B65" s="7">
        <v>64</v>
      </c>
      <c r="C65" s="5">
        <v>46043</v>
      </c>
      <c r="D65" s="114" t="s">
        <v>716</v>
      </c>
      <c r="E65" s="114" t="s">
        <v>590</v>
      </c>
      <c r="F65" s="8" t="s">
        <v>7</v>
      </c>
      <c r="G65" s="114" t="s">
        <v>748</v>
      </c>
      <c r="H65" s="8" t="s">
        <v>8</v>
      </c>
      <c r="I65" s="117">
        <v>46041</v>
      </c>
      <c r="J65" s="9">
        <v>46086</v>
      </c>
      <c r="K65" s="29" t="s">
        <v>375</v>
      </c>
      <c r="L65" s="5">
        <v>46041</v>
      </c>
      <c r="M65" s="5">
        <v>46044</v>
      </c>
      <c r="N65" s="5">
        <v>46045</v>
      </c>
      <c r="O65" s="17" t="s">
        <v>377</v>
      </c>
      <c r="P65" s="7" t="s">
        <v>378</v>
      </c>
      <c r="Q65" s="7" t="s">
        <v>39</v>
      </c>
      <c r="R65" s="7" t="s">
        <v>130</v>
      </c>
      <c r="S65" s="7" t="s">
        <v>131</v>
      </c>
      <c r="T65" s="7" t="s">
        <v>376</v>
      </c>
      <c r="U65" s="7" t="s">
        <v>717</v>
      </c>
      <c r="V65" s="10">
        <v>7416447332</v>
      </c>
      <c r="W65" s="7" t="s">
        <v>571</v>
      </c>
      <c r="X65" s="7" t="s">
        <v>63</v>
      </c>
      <c r="Z65" s="7" t="s">
        <v>152</v>
      </c>
      <c r="AB65" s="7" t="s">
        <v>24</v>
      </c>
    </row>
    <row r="66" spans="1:28">
      <c r="A66" s="7" t="s">
        <v>14</v>
      </c>
      <c r="B66" s="7">
        <v>65</v>
      </c>
      <c r="C66" s="5">
        <v>46043</v>
      </c>
      <c r="D66" s="114" t="s">
        <v>716</v>
      </c>
      <c r="E66" s="114" t="s">
        <v>590</v>
      </c>
      <c r="F66" s="8" t="s">
        <v>4</v>
      </c>
      <c r="G66" s="114" t="s">
        <v>749</v>
      </c>
      <c r="H66" s="8" t="s">
        <v>8</v>
      </c>
      <c r="I66" s="117">
        <v>46041</v>
      </c>
      <c r="J66" s="9">
        <v>46086</v>
      </c>
      <c r="K66" s="29" t="s">
        <v>375</v>
      </c>
      <c r="L66" s="5">
        <v>46041</v>
      </c>
      <c r="M66" s="5">
        <v>46044</v>
      </c>
      <c r="N66" s="5">
        <v>46045</v>
      </c>
      <c r="O66" s="17" t="s">
        <v>377</v>
      </c>
      <c r="P66" s="7" t="s">
        <v>378</v>
      </c>
      <c r="Q66" s="7" t="s">
        <v>39</v>
      </c>
      <c r="R66" s="114" t="s">
        <v>130</v>
      </c>
      <c r="S66" s="7" t="s">
        <v>131</v>
      </c>
      <c r="T66" s="7" t="s">
        <v>376</v>
      </c>
      <c r="U66" s="7" t="s">
        <v>718</v>
      </c>
      <c r="V66" s="10">
        <v>9100101112</v>
      </c>
      <c r="W66" s="7" t="s">
        <v>571</v>
      </c>
      <c r="X66" s="7" t="s">
        <v>63</v>
      </c>
      <c r="Z66" s="7" t="s">
        <v>152</v>
      </c>
      <c r="AB66" s="7" t="s">
        <v>24</v>
      </c>
    </row>
    <row r="67" spans="1:28">
      <c r="A67" s="7" t="s">
        <v>14</v>
      </c>
      <c r="B67" s="7">
        <v>66</v>
      </c>
      <c r="C67" s="5">
        <v>46049</v>
      </c>
      <c r="D67" s="114" t="s">
        <v>719</v>
      </c>
      <c r="E67" s="114" t="s">
        <v>57</v>
      </c>
      <c r="F67" s="8" t="s">
        <v>4</v>
      </c>
      <c r="G67" s="114" t="s">
        <v>750</v>
      </c>
      <c r="H67" s="8" t="s">
        <v>42</v>
      </c>
      <c r="I67" s="117">
        <v>46041</v>
      </c>
      <c r="J67" s="9">
        <v>46173</v>
      </c>
      <c r="K67" s="7" t="s">
        <v>95</v>
      </c>
      <c r="L67" s="5">
        <v>46041</v>
      </c>
      <c r="M67" s="5">
        <v>46049</v>
      </c>
      <c r="N67" s="5">
        <v>46050</v>
      </c>
      <c r="O67" s="17" t="s">
        <v>279</v>
      </c>
      <c r="P67" s="17" t="s">
        <v>20</v>
      </c>
      <c r="Q67" s="17" t="s">
        <v>20</v>
      </c>
      <c r="R67" s="114" t="s">
        <v>189</v>
      </c>
      <c r="S67" s="7" t="s">
        <v>188</v>
      </c>
      <c r="T67" s="7" t="s">
        <v>97</v>
      </c>
      <c r="U67" s="7" t="s">
        <v>720</v>
      </c>
      <c r="V67" s="10">
        <v>8910275548</v>
      </c>
      <c r="W67" s="7" t="s">
        <v>721</v>
      </c>
      <c r="X67" s="7" t="s">
        <v>63</v>
      </c>
      <c r="Z67" s="7" t="s">
        <v>152</v>
      </c>
      <c r="AB67" s="7" t="s">
        <v>69</v>
      </c>
    </row>
    <row r="68" spans="1:28">
      <c r="A68" s="7" t="s">
        <v>14</v>
      </c>
      <c r="B68" s="7">
        <v>67</v>
      </c>
      <c r="C68" s="5">
        <v>46043</v>
      </c>
      <c r="D68" s="114" t="s">
        <v>455</v>
      </c>
      <c r="E68" s="114" t="s">
        <v>456</v>
      </c>
      <c r="F68" s="8" t="s">
        <v>4</v>
      </c>
      <c r="G68" s="116" t="s">
        <v>751</v>
      </c>
      <c r="H68" s="8" t="s">
        <v>42</v>
      </c>
      <c r="I68" s="117">
        <v>46041</v>
      </c>
      <c r="J68" s="9">
        <v>46173</v>
      </c>
      <c r="K68" s="29" t="s">
        <v>84</v>
      </c>
      <c r="L68" s="5">
        <v>46042</v>
      </c>
      <c r="M68" s="5">
        <v>46044</v>
      </c>
      <c r="N68" s="5">
        <v>46045</v>
      </c>
      <c r="O68" s="17" t="s">
        <v>212</v>
      </c>
      <c r="P68" s="17" t="s">
        <v>209</v>
      </c>
      <c r="Q68" s="7" t="s">
        <v>38</v>
      </c>
      <c r="R68" s="114" t="s">
        <v>130</v>
      </c>
      <c r="S68" s="7" t="s">
        <v>131</v>
      </c>
      <c r="T68" s="7" t="s">
        <v>469</v>
      </c>
      <c r="U68" s="7" t="s">
        <v>457</v>
      </c>
      <c r="V68" s="10">
        <v>7288006345</v>
      </c>
      <c r="W68" s="7" t="s">
        <v>112</v>
      </c>
      <c r="X68" s="7" t="s">
        <v>63</v>
      </c>
      <c r="Z68" s="7" t="s">
        <v>152</v>
      </c>
      <c r="AB68" s="7" t="s">
        <v>235</v>
      </c>
    </row>
    <row r="69" spans="1:28">
      <c r="A69" s="7" t="s">
        <v>14</v>
      </c>
      <c r="B69" s="7">
        <v>68</v>
      </c>
      <c r="C69" s="5">
        <v>46043</v>
      </c>
      <c r="D69" s="114" t="s">
        <v>455</v>
      </c>
      <c r="E69" s="114" t="s">
        <v>456</v>
      </c>
      <c r="F69" s="8" t="s">
        <v>4</v>
      </c>
      <c r="G69" s="116" t="s">
        <v>752</v>
      </c>
      <c r="H69" s="8" t="s">
        <v>42</v>
      </c>
      <c r="I69" s="117">
        <v>46041</v>
      </c>
      <c r="J69" s="9">
        <v>46173</v>
      </c>
      <c r="K69" s="29" t="s">
        <v>84</v>
      </c>
      <c r="L69" s="5">
        <v>46042</v>
      </c>
      <c r="M69" s="5">
        <v>46044</v>
      </c>
      <c r="N69" s="5">
        <v>46045</v>
      </c>
      <c r="O69" s="17" t="s">
        <v>212</v>
      </c>
      <c r="P69" s="17" t="s">
        <v>209</v>
      </c>
      <c r="Q69" s="7" t="s">
        <v>38</v>
      </c>
      <c r="R69" s="114" t="s">
        <v>130</v>
      </c>
      <c r="S69" s="7" t="s">
        <v>131</v>
      </c>
      <c r="T69" s="7" t="s">
        <v>469</v>
      </c>
      <c r="U69" s="7" t="s">
        <v>458</v>
      </c>
      <c r="V69" s="10">
        <v>9014886888</v>
      </c>
      <c r="W69" s="7" t="s">
        <v>112</v>
      </c>
      <c r="X69" s="7" t="s">
        <v>63</v>
      </c>
      <c r="Z69" s="7" t="s">
        <v>152</v>
      </c>
      <c r="AB69" s="7" t="s">
        <v>235</v>
      </c>
    </row>
    <row r="70" spans="1:28">
      <c r="A70" s="7" t="s">
        <v>14</v>
      </c>
      <c r="B70" s="7">
        <v>69</v>
      </c>
      <c r="C70" s="5">
        <v>46043</v>
      </c>
      <c r="D70" s="114" t="s">
        <v>442</v>
      </c>
      <c r="E70" s="114" t="s">
        <v>50</v>
      </c>
      <c r="F70" s="8" t="s">
        <v>4</v>
      </c>
      <c r="G70" s="116" t="s">
        <v>753</v>
      </c>
      <c r="H70" s="8" t="s">
        <v>8</v>
      </c>
      <c r="I70" s="117">
        <v>46041</v>
      </c>
      <c r="J70" s="9">
        <v>46221</v>
      </c>
      <c r="K70" s="29" t="s">
        <v>84</v>
      </c>
      <c r="L70" s="5">
        <v>46041</v>
      </c>
      <c r="M70" s="5">
        <v>46044</v>
      </c>
      <c r="N70" s="5">
        <v>46045</v>
      </c>
      <c r="O70" s="17" t="s">
        <v>212</v>
      </c>
      <c r="P70" s="7" t="s">
        <v>209</v>
      </c>
      <c r="Q70" s="7" t="s">
        <v>38</v>
      </c>
      <c r="R70" s="114" t="s">
        <v>130</v>
      </c>
      <c r="S70" s="7" t="s">
        <v>131</v>
      </c>
      <c r="T70" s="7" t="s">
        <v>469</v>
      </c>
      <c r="U70" s="7" t="s">
        <v>443</v>
      </c>
      <c r="V70" s="10">
        <v>7981389228</v>
      </c>
      <c r="W70" s="7" t="s">
        <v>444</v>
      </c>
      <c r="X70" s="7" t="s">
        <v>63</v>
      </c>
      <c r="Z70" s="7" t="s">
        <v>152</v>
      </c>
      <c r="AB70" s="7" t="s">
        <v>26</v>
      </c>
    </row>
    <row r="71" spans="1:28">
      <c r="A71" s="7" t="s">
        <v>14</v>
      </c>
      <c r="B71" s="7">
        <v>70</v>
      </c>
      <c r="C71" s="5">
        <v>46044</v>
      </c>
      <c r="D71" s="7" t="s">
        <v>722</v>
      </c>
      <c r="E71" s="19" t="s">
        <v>369</v>
      </c>
      <c r="F71" s="8" t="s">
        <v>7</v>
      </c>
      <c r="G71" s="7" t="s">
        <v>602</v>
      </c>
      <c r="H71" s="8" t="s">
        <v>8</v>
      </c>
      <c r="I71" s="5">
        <v>46042</v>
      </c>
      <c r="J71" s="9">
        <v>46131</v>
      </c>
      <c r="K71" s="7" t="s">
        <v>142</v>
      </c>
      <c r="L71" s="25">
        <v>46042</v>
      </c>
      <c r="M71" s="5">
        <v>46044</v>
      </c>
      <c r="N71" s="5">
        <v>46045</v>
      </c>
      <c r="O71" s="17" t="s">
        <v>300</v>
      </c>
      <c r="P71" s="7" t="s">
        <v>209</v>
      </c>
      <c r="Q71" s="7" t="s">
        <v>38</v>
      </c>
      <c r="R71" s="7" t="s">
        <v>153</v>
      </c>
      <c r="S71" s="7" t="s">
        <v>133</v>
      </c>
      <c r="T71" s="7" t="s">
        <v>143</v>
      </c>
      <c r="U71" s="7" t="s">
        <v>603</v>
      </c>
      <c r="V71" s="10">
        <v>9346358210</v>
      </c>
      <c r="W71" s="7" t="s">
        <v>604</v>
      </c>
      <c r="X71" s="7" t="s">
        <v>63</v>
      </c>
      <c r="Z71" s="7" t="s">
        <v>152</v>
      </c>
      <c r="AB71" s="7" t="s">
        <v>732</v>
      </c>
    </row>
    <row r="72" spans="1:28">
      <c r="A72" s="7" t="s">
        <v>14</v>
      </c>
      <c r="B72" s="7">
        <v>71</v>
      </c>
      <c r="C72" s="5">
        <v>46043</v>
      </c>
      <c r="D72" s="65" t="s">
        <v>684</v>
      </c>
      <c r="E72" s="65" t="s">
        <v>685</v>
      </c>
      <c r="F72" s="66" t="s">
        <v>7</v>
      </c>
      <c r="G72" s="67" t="s">
        <v>741</v>
      </c>
      <c r="H72" s="21" t="s">
        <v>8</v>
      </c>
      <c r="I72" s="25">
        <v>46042</v>
      </c>
      <c r="J72" s="9">
        <v>46142</v>
      </c>
      <c r="K72" s="29" t="s">
        <v>820</v>
      </c>
      <c r="L72" s="25">
        <v>46042</v>
      </c>
      <c r="M72" s="5">
        <v>46044</v>
      </c>
      <c r="N72" s="5">
        <v>46045</v>
      </c>
      <c r="O72" s="17" t="s">
        <v>212</v>
      </c>
      <c r="P72" s="7" t="s">
        <v>821</v>
      </c>
      <c r="Q72" s="7" t="s">
        <v>38</v>
      </c>
      <c r="R72" s="7" t="s">
        <v>883</v>
      </c>
      <c r="S72" s="7" t="s">
        <v>133</v>
      </c>
      <c r="T72" s="7" t="s">
        <v>822</v>
      </c>
      <c r="U72" s="65" t="s">
        <v>686</v>
      </c>
      <c r="V72" s="65">
        <v>9492995299</v>
      </c>
      <c r="W72" s="65" t="s">
        <v>274</v>
      </c>
      <c r="X72" s="7" t="s">
        <v>63</v>
      </c>
      <c r="Z72" s="7" t="s">
        <v>152</v>
      </c>
      <c r="AB72" s="7" t="s">
        <v>26</v>
      </c>
    </row>
    <row r="73" spans="1:28">
      <c r="A73" s="7" t="s">
        <v>14</v>
      </c>
      <c r="B73" s="7">
        <v>72</v>
      </c>
      <c r="C73" s="5">
        <v>46043</v>
      </c>
      <c r="D73" s="7" t="s">
        <v>737</v>
      </c>
      <c r="E73" s="7" t="s">
        <v>329</v>
      </c>
      <c r="F73" s="8" t="s">
        <v>7</v>
      </c>
      <c r="G73" s="7" t="s">
        <v>738</v>
      </c>
      <c r="H73" s="8" t="s">
        <v>5</v>
      </c>
      <c r="I73" s="5">
        <v>46042</v>
      </c>
      <c r="J73" s="9">
        <v>46142</v>
      </c>
      <c r="K73" s="7" t="s">
        <v>261</v>
      </c>
      <c r="L73" s="25">
        <v>46042</v>
      </c>
      <c r="M73" s="5">
        <v>46043</v>
      </c>
      <c r="N73" s="5">
        <v>46043</v>
      </c>
      <c r="O73" s="17" t="s">
        <v>253</v>
      </c>
      <c r="P73" s="7" t="s">
        <v>255</v>
      </c>
      <c r="Q73" s="7" t="s">
        <v>20</v>
      </c>
      <c r="R73" s="7" t="s">
        <v>156</v>
      </c>
      <c r="S73" s="7" t="s">
        <v>129</v>
      </c>
      <c r="T73" s="7" t="s">
        <v>161</v>
      </c>
      <c r="U73" s="7" t="s">
        <v>739</v>
      </c>
      <c r="V73" s="10">
        <v>9003707334</v>
      </c>
      <c r="W73" s="7" t="s">
        <v>740</v>
      </c>
      <c r="X73" s="7" t="s">
        <v>63</v>
      </c>
      <c r="Z73" s="7" t="s">
        <v>152</v>
      </c>
      <c r="AB73" s="7" t="s">
        <v>779</v>
      </c>
    </row>
    <row r="74" spans="1:28" ht="17.399999999999999">
      <c r="A74" s="7" t="s">
        <v>14</v>
      </c>
      <c r="B74" s="7">
        <v>73</v>
      </c>
      <c r="C74" s="5">
        <v>46044</v>
      </c>
      <c r="D74" s="65" t="s">
        <v>572</v>
      </c>
      <c r="E74" s="7" t="s">
        <v>590</v>
      </c>
      <c r="F74" s="4" t="s">
        <v>7</v>
      </c>
      <c r="G74" s="17" t="s">
        <v>811</v>
      </c>
      <c r="H74" s="21" t="s">
        <v>8</v>
      </c>
      <c r="I74" s="25">
        <v>46042</v>
      </c>
      <c r="J74" s="25">
        <v>46142</v>
      </c>
      <c r="K74" s="7" t="s">
        <v>823</v>
      </c>
      <c r="L74" s="5">
        <v>46043</v>
      </c>
      <c r="M74" s="5">
        <v>46044</v>
      </c>
      <c r="N74" s="5">
        <v>46045</v>
      </c>
      <c r="O74" s="17" t="s">
        <v>210</v>
      </c>
      <c r="P74" s="7" t="s">
        <v>535</v>
      </c>
      <c r="Q74" s="7" t="s">
        <v>38</v>
      </c>
      <c r="R74" s="7" t="s">
        <v>813</v>
      </c>
      <c r="S74" s="7" t="s">
        <v>131</v>
      </c>
      <c r="T74" s="142" t="s">
        <v>812</v>
      </c>
      <c r="U74" s="65" t="s">
        <v>573</v>
      </c>
      <c r="V74" s="130">
        <v>8247832945</v>
      </c>
      <c r="W74" s="65" t="s">
        <v>574</v>
      </c>
      <c r="X74" s="7" t="s">
        <v>63</v>
      </c>
      <c r="Z74" s="7" t="s">
        <v>152</v>
      </c>
      <c r="AB74" s="7" t="s">
        <v>780</v>
      </c>
    </row>
    <row r="75" spans="1:28" ht="17.399999999999999">
      <c r="A75" s="7" t="s">
        <v>14</v>
      </c>
      <c r="B75" s="7">
        <v>74</v>
      </c>
      <c r="C75" s="5">
        <v>46044</v>
      </c>
      <c r="D75" s="65" t="s">
        <v>572</v>
      </c>
      <c r="E75" s="7" t="s">
        <v>590</v>
      </c>
      <c r="F75" s="131" t="s">
        <v>4</v>
      </c>
      <c r="G75" s="7" t="s">
        <v>569</v>
      </c>
      <c r="H75" s="131" t="s">
        <v>8</v>
      </c>
      <c r="I75" s="5">
        <v>46042</v>
      </c>
      <c r="J75" s="25">
        <v>46142</v>
      </c>
      <c r="K75" s="7" t="s">
        <v>823</v>
      </c>
      <c r="L75" s="5">
        <v>46043</v>
      </c>
      <c r="M75" s="5">
        <v>46044</v>
      </c>
      <c r="N75" s="5">
        <v>46045</v>
      </c>
      <c r="O75" s="17" t="s">
        <v>210</v>
      </c>
      <c r="P75" s="7" t="s">
        <v>535</v>
      </c>
      <c r="Q75" s="7" t="s">
        <v>38</v>
      </c>
      <c r="R75" s="7" t="s">
        <v>813</v>
      </c>
      <c r="S75" s="7" t="s">
        <v>131</v>
      </c>
      <c r="T75" s="142" t="s">
        <v>812</v>
      </c>
      <c r="U75" s="7" t="s">
        <v>570</v>
      </c>
      <c r="V75" s="22">
        <v>7989867829</v>
      </c>
      <c r="W75" s="7" t="s">
        <v>571</v>
      </c>
      <c r="X75" s="7" t="s">
        <v>63</v>
      </c>
      <c r="Z75" s="7" t="s">
        <v>152</v>
      </c>
      <c r="AB75" s="7" t="s">
        <v>24</v>
      </c>
    </row>
    <row r="76" spans="1:28">
      <c r="A76" s="7" t="s">
        <v>14</v>
      </c>
      <c r="B76" s="7">
        <v>75</v>
      </c>
      <c r="C76" s="5">
        <v>46044</v>
      </c>
      <c r="D76" s="17" t="s">
        <v>844</v>
      </c>
      <c r="E76" s="17" t="s">
        <v>584</v>
      </c>
      <c r="F76" s="4" t="s">
        <v>7</v>
      </c>
      <c r="G76" s="17" t="s">
        <v>814</v>
      </c>
      <c r="H76" s="131" t="s">
        <v>8</v>
      </c>
      <c r="I76" s="5">
        <v>46042</v>
      </c>
      <c r="J76" s="6">
        <v>46132</v>
      </c>
      <c r="K76" s="7" t="s">
        <v>824</v>
      </c>
      <c r="L76" s="5">
        <v>46043</v>
      </c>
      <c r="M76" s="5">
        <v>46044</v>
      </c>
      <c r="N76" s="5">
        <v>46045</v>
      </c>
      <c r="O76" s="17" t="s">
        <v>825</v>
      </c>
      <c r="P76" s="7" t="s">
        <v>226</v>
      </c>
      <c r="Q76" s="7" t="s">
        <v>39</v>
      </c>
      <c r="R76" s="7" t="s">
        <v>816</v>
      </c>
      <c r="S76" s="7" t="s">
        <v>597</v>
      </c>
      <c r="T76" s="143" t="s">
        <v>815</v>
      </c>
      <c r="U76" s="7" t="s">
        <v>585</v>
      </c>
      <c r="V76" s="7">
        <v>9381025896</v>
      </c>
      <c r="W76" s="7" t="s">
        <v>817</v>
      </c>
      <c r="X76" s="7" t="s">
        <v>63</v>
      </c>
      <c r="Z76" s="7" t="s">
        <v>152</v>
      </c>
      <c r="AB76" s="7" t="s">
        <v>26</v>
      </c>
    </row>
    <row r="77" spans="1:28">
      <c r="A77" s="7" t="s">
        <v>14</v>
      </c>
      <c r="B77" s="7">
        <v>76</v>
      </c>
      <c r="C77" s="5">
        <v>46044</v>
      </c>
      <c r="D77" s="7" t="s">
        <v>772</v>
      </c>
      <c r="E77" s="7" t="s">
        <v>163</v>
      </c>
      <c r="F77" s="8" t="s">
        <v>7</v>
      </c>
      <c r="G77" s="7" t="s">
        <v>773</v>
      </c>
      <c r="H77" s="8" t="s">
        <v>42</v>
      </c>
      <c r="I77" s="5">
        <v>46043</v>
      </c>
      <c r="J77" s="9">
        <v>46203</v>
      </c>
      <c r="K77" s="7" t="s">
        <v>247</v>
      </c>
      <c r="L77" s="5">
        <v>46043</v>
      </c>
      <c r="M77" s="5">
        <v>46044</v>
      </c>
      <c r="N77" s="5">
        <v>46045</v>
      </c>
      <c r="O77" s="17" t="s">
        <v>213</v>
      </c>
      <c r="P77" s="7" t="s">
        <v>214</v>
      </c>
      <c r="Q77" s="17" t="s">
        <v>6</v>
      </c>
      <c r="R77" s="7" t="s">
        <v>158</v>
      </c>
      <c r="S77" s="7" t="s">
        <v>157</v>
      </c>
      <c r="T77" s="7" t="s">
        <v>92</v>
      </c>
      <c r="U77" s="7" t="s">
        <v>774</v>
      </c>
      <c r="V77" s="10">
        <v>9010060376</v>
      </c>
      <c r="W77" s="7" t="s">
        <v>775</v>
      </c>
      <c r="X77" s="7" t="s">
        <v>63</v>
      </c>
      <c r="Z77" s="7" t="s">
        <v>152</v>
      </c>
      <c r="AB77" s="7" t="s">
        <v>100</v>
      </c>
    </row>
    <row r="78" spans="1:28">
      <c r="A78" s="7" t="s">
        <v>14</v>
      </c>
      <c r="B78" s="7">
        <v>77</v>
      </c>
      <c r="C78" s="5">
        <v>46044</v>
      </c>
      <c r="D78" s="17" t="s">
        <v>776</v>
      </c>
      <c r="E78" s="7" t="s">
        <v>163</v>
      </c>
      <c r="F78" s="4" t="s">
        <v>7</v>
      </c>
      <c r="G78" s="17" t="s">
        <v>777</v>
      </c>
      <c r="H78" s="8" t="s">
        <v>42</v>
      </c>
      <c r="I78" s="5">
        <v>46043</v>
      </c>
      <c r="J78" s="6">
        <v>46203</v>
      </c>
      <c r="K78" s="7" t="s">
        <v>247</v>
      </c>
      <c r="L78" s="5">
        <v>46043</v>
      </c>
      <c r="M78" s="5">
        <v>46044</v>
      </c>
      <c r="N78" s="5">
        <v>46045</v>
      </c>
      <c r="O78" s="17" t="s">
        <v>213</v>
      </c>
      <c r="P78" s="29" t="s">
        <v>214</v>
      </c>
      <c r="Q78" s="29" t="s">
        <v>6</v>
      </c>
      <c r="R78" s="7" t="s">
        <v>158</v>
      </c>
      <c r="S78" s="7" t="s">
        <v>157</v>
      </c>
      <c r="T78" s="7" t="s">
        <v>92</v>
      </c>
      <c r="U78" s="7" t="s">
        <v>778</v>
      </c>
      <c r="V78" s="7">
        <v>8864081774</v>
      </c>
      <c r="W78" s="7" t="s">
        <v>775</v>
      </c>
      <c r="X78" s="7" t="s">
        <v>63</v>
      </c>
      <c r="Z78" s="7" t="s">
        <v>152</v>
      </c>
      <c r="AB78" s="7" t="s">
        <v>100</v>
      </c>
    </row>
    <row r="79" spans="1:28">
      <c r="A79" s="7" t="s">
        <v>14</v>
      </c>
      <c r="B79" s="7">
        <v>78</v>
      </c>
      <c r="C79" s="5">
        <v>46044</v>
      </c>
      <c r="D79" s="7" t="s">
        <v>733</v>
      </c>
      <c r="E79" s="7" t="s">
        <v>62</v>
      </c>
      <c r="F79" s="4" t="s">
        <v>7</v>
      </c>
      <c r="G79" s="17" t="s">
        <v>734</v>
      </c>
      <c r="H79" s="5" t="s">
        <v>8</v>
      </c>
      <c r="I79" s="5">
        <v>46044</v>
      </c>
      <c r="J79" s="5">
        <v>46142</v>
      </c>
      <c r="K79" s="7" t="s">
        <v>86</v>
      </c>
      <c r="L79" s="5">
        <v>46044</v>
      </c>
      <c r="M79" s="5">
        <v>46044</v>
      </c>
      <c r="N79" s="5">
        <v>46045</v>
      </c>
      <c r="O79" s="17" t="s">
        <v>210</v>
      </c>
      <c r="P79" s="7" t="s">
        <v>535</v>
      </c>
      <c r="Q79" s="7" t="s">
        <v>38</v>
      </c>
      <c r="R79" s="7" t="s">
        <v>130</v>
      </c>
      <c r="S79" s="7" t="s">
        <v>131</v>
      </c>
      <c r="T79" s="7" t="s">
        <v>41</v>
      </c>
      <c r="U79" s="7" t="s">
        <v>735</v>
      </c>
      <c r="V79" s="10">
        <v>9100395141</v>
      </c>
      <c r="W79" s="7" t="s">
        <v>736</v>
      </c>
      <c r="X79" s="7" t="s">
        <v>63</v>
      </c>
      <c r="Z79" s="7" t="s">
        <v>152</v>
      </c>
      <c r="AB79" s="7" t="s">
        <v>26</v>
      </c>
    </row>
    <row r="80" spans="1:28">
      <c r="A80" s="7" t="s">
        <v>14</v>
      </c>
      <c r="B80" s="7">
        <v>79</v>
      </c>
      <c r="C80" s="5">
        <v>46049</v>
      </c>
      <c r="D80" s="7" t="s">
        <v>850</v>
      </c>
      <c r="E80" s="7" t="s">
        <v>842</v>
      </c>
      <c r="F80" s="8" t="s">
        <v>4</v>
      </c>
      <c r="G80" s="7" t="s">
        <v>851</v>
      </c>
      <c r="H80" s="8" t="s">
        <v>11</v>
      </c>
      <c r="I80" s="5">
        <v>46049</v>
      </c>
      <c r="J80" s="9">
        <v>46151</v>
      </c>
      <c r="K80" s="7" t="s">
        <v>303</v>
      </c>
      <c r="L80" s="5">
        <v>46049</v>
      </c>
      <c r="M80" s="5">
        <v>46049</v>
      </c>
      <c r="N80" s="5">
        <v>46049</v>
      </c>
      <c r="O80" s="7" t="s">
        <v>304</v>
      </c>
      <c r="P80" s="7" t="s">
        <v>305</v>
      </c>
      <c r="Q80" s="7" t="s">
        <v>39</v>
      </c>
      <c r="R80" s="7" t="s">
        <v>501</v>
      </c>
      <c r="S80" s="7" t="s">
        <v>160</v>
      </c>
      <c r="T80" s="7" t="s">
        <v>306</v>
      </c>
      <c r="U80" s="7" t="s">
        <v>843</v>
      </c>
      <c r="V80" s="10">
        <v>8951133066</v>
      </c>
      <c r="W80" s="7" t="s">
        <v>310</v>
      </c>
      <c r="X80" s="7" t="s">
        <v>63</v>
      </c>
      <c r="Z80" s="7" t="s">
        <v>152</v>
      </c>
      <c r="AB80" s="7" t="s">
        <v>26</v>
      </c>
    </row>
    <row r="81" spans="1:28">
      <c r="A81" s="7" t="s">
        <v>14</v>
      </c>
      <c r="B81" s="7">
        <v>80</v>
      </c>
      <c r="C81" s="5">
        <v>46049</v>
      </c>
      <c r="D81" s="7" t="s">
        <v>701</v>
      </c>
      <c r="E81" s="7" t="s">
        <v>702</v>
      </c>
      <c r="F81" s="8" t="s">
        <v>7</v>
      </c>
      <c r="G81" s="17" t="s">
        <v>894</v>
      </c>
      <c r="H81" s="5" t="s">
        <v>11</v>
      </c>
      <c r="I81" s="5">
        <v>46049</v>
      </c>
      <c r="J81" s="9">
        <v>46169</v>
      </c>
      <c r="K81" s="7" t="s">
        <v>228</v>
      </c>
      <c r="L81" s="5">
        <v>46049</v>
      </c>
      <c r="M81" s="5">
        <v>46050</v>
      </c>
      <c r="N81" s="5">
        <v>46051</v>
      </c>
      <c r="O81" s="17" t="s">
        <v>229</v>
      </c>
      <c r="P81" s="7" t="s">
        <v>230</v>
      </c>
      <c r="Q81" s="7" t="s">
        <v>20</v>
      </c>
      <c r="R81" s="7" t="s">
        <v>200</v>
      </c>
      <c r="S81" s="7" t="s">
        <v>160</v>
      </c>
      <c r="T81" s="7" t="s">
        <v>85</v>
      </c>
      <c r="U81" s="7" t="s">
        <v>703</v>
      </c>
      <c r="V81" s="10">
        <v>6362930435</v>
      </c>
      <c r="W81" s="7" t="s">
        <v>704</v>
      </c>
      <c r="X81" s="7" t="s">
        <v>63</v>
      </c>
      <c r="Z81" s="7" t="s">
        <v>152</v>
      </c>
      <c r="AB81" s="7" t="s">
        <v>882</v>
      </c>
    </row>
    <row r="82" spans="1:28">
      <c r="A82" s="7" t="s">
        <v>14</v>
      </c>
      <c r="B82" s="7">
        <v>81</v>
      </c>
      <c r="C82" s="5">
        <v>46051</v>
      </c>
      <c r="D82" s="7" t="s">
        <v>849</v>
      </c>
      <c r="E82" s="7" t="s">
        <v>17</v>
      </c>
      <c r="F82" s="8" t="s">
        <v>7</v>
      </c>
      <c r="G82" s="17" t="s">
        <v>680</v>
      </c>
      <c r="H82" s="8" t="s">
        <v>42</v>
      </c>
      <c r="I82" s="5">
        <v>46049</v>
      </c>
      <c r="J82" s="9">
        <v>46172</v>
      </c>
      <c r="K82" s="7" t="s">
        <v>21</v>
      </c>
      <c r="L82" s="5">
        <v>46049</v>
      </c>
      <c r="M82" s="5">
        <v>46051</v>
      </c>
      <c r="N82" s="5">
        <v>46051</v>
      </c>
      <c r="O82" s="7" t="s">
        <v>262</v>
      </c>
      <c r="P82" s="7" t="s">
        <v>208</v>
      </c>
      <c r="Q82" s="7" t="s">
        <v>20</v>
      </c>
      <c r="R82" s="7" t="s">
        <v>679</v>
      </c>
      <c r="S82" s="7" t="s">
        <v>139</v>
      </c>
      <c r="T82" s="7" t="s">
        <v>195</v>
      </c>
      <c r="U82" s="7" t="s">
        <v>681</v>
      </c>
      <c r="V82" s="10">
        <v>7983547506</v>
      </c>
      <c r="W82" s="7" t="s">
        <v>682</v>
      </c>
      <c r="X82" s="7" t="s">
        <v>63</v>
      </c>
      <c r="Z82" s="7" t="s">
        <v>152</v>
      </c>
      <c r="AB82" s="7" t="s">
        <v>120</v>
      </c>
    </row>
    <row r="83" spans="1:28">
      <c r="A83" s="7" t="s">
        <v>14</v>
      </c>
      <c r="B83" s="7">
        <v>82</v>
      </c>
      <c r="C83" s="5">
        <v>46049</v>
      </c>
      <c r="D83" s="7" t="s">
        <v>826</v>
      </c>
      <c r="E83" s="7" t="s">
        <v>896</v>
      </c>
      <c r="F83" s="4" t="s">
        <v>7</v>
      </c>
      <c r="G83" s="17" t="s">
        <v>895</v>
      </c>
      <c r="H83" s="4" t="s">
        <v>8</v>
      </c>
      <c r="I83" s="5">
        <v>46049</v>
      </c>
      <c r="J83" s="5">
        <v>46099</v>
      </c>
      <c r="K83" s="7" t="s">
        <v>215</v>
      </c>
      <c r="L83" s="5">
        <v>46049</v>
      </c>
      <c r="M83" s="5">
        <v>46049</v>
      </c>
      <c r="N83" s="5">
        <v>46051</v>
      </c>
      <c r="O83" s="17" t="s">
        <v>233</v>
      </c>
      <c r="P83" s="18" t="s">
        <v>234</v>
      </c>
      <c r="Q83" s="7" t="s">
        <v>6</v>
      </c>
      <c r="R83" s="7" t="s">
        <v>130</v>
      </c>
      <c r="S83" s="7" t="s">
        <v>131</v>
      </c>
      <c r="T83" s="7" t="s">
        <v>35</v>
      </c>
      <c r="U83" s="7" t="s">
        <v>827</v>
      </c>
      <c r="V83" s="7">
        <v>8919379913</v>
      </c>
      <c r="W83" s="7" t="s">
        <v>828</v>
      </c>
      <c r="X83" s="7" t="s">
        <v>63</v>
      </c>
      <c r="Z83" s="7" t="s">
        <v>152</v>
      </c>
      <c r="AB83" s="7" t="s">
        <v>26</v>
      </c>
    </row>
    <row r="84" spans="1:28">
      <c r="A84" s="7" t="s">
        <v>14</v>
      </c>
      <c r="B84" s="7">
        <v>83</v>
      </c>
      <c r="C84" s="5">
        <v>46051</v>
      </c>
      <c r="D84" s="7" t="s">
        <v>898</v>
      </c>
      <c r="E84" s="7" t="s">
        <v>187</v>
      </c>
      <c r="F84" s="8" t="s">
        <v>7</v>
      </c>
      <c r="G84" s="17" t="s">
        <v>864</v>
      </c>
      <c r="H84" s="8" t="s">
        <v>8</v>
      </c>
      <c r="I84" s="5">
        <v>46050</v>
      </c>
      <c r="J84" s="9">
        <v>46144</v>
      </c>
      <c r="K84" s="7" t="s">
        <v>897</v>
      </c>
      <c r="L84" s="5">
        <v>46050</v>
      </c>
      <c r="M84" s="5">
        <v>46051</v>
      </c>
      <c r="N84" s="5">
        <v>46051</v>
      </c>
      <c r="O84" s="17" t="s">
        <v>300</v>
      </c>
      <c r="P84" s="7" t="s">
        <v>209</v>
      </c>
      <c r="Q84" s="7" t="s">
        <v>38</v>
      </c>
      <c r="R84" s="7" t="s">
        <v>130</v>
      </c>
      <c r="S84" s="7" t="s">
        <v>131</v>
      </c>
      <c r="T84" s="7" t="s">
        <v>299</v>
      </c>
      <c r="U84" s="7" t="s">
        <v>865</v>
      </c>
      <c r="V84" s="10">
        <v>7989591491</v>
      </c>
      <c r="X84" s="7" t="s">
        <v>63</v>
      </c>
      <c r="Z84" s="7" t="s">
        <v>152</v>
      </c>
    </row>
    <row r="85" spans="1:28">
      <c r="A85" s="7" t="s">
        <v>14</v>
      </c>
      <c r="B85" s="7">
        <v>84</v>
      </c>
      <c r="C85" s="5">
        <v>46051</v>
      </c>
      <c r="D85" s="7" t="s">
        <v>898</v>
      </c>
      <c r="E85" s="7" t="s">
        <v>187</v>
      </c>
      <c r="F85" s="133" t="s">
        <v>7</v>
      </c>
      <c r="G85" s="17" t="s">
        <v>866</v>
      </c>
      <c r="H85" s="133" t="s">
        <v>8</v>
      </c>
      <c r="I85" s="137">
        <v>46050</v>
      </c>
      <c r="J85" s="9">
        <v>46144</v>
      </c>
      <c r="K85" s="7" t="s">
        <v>897</v>
      </c>
      <c r="L85" s="5">
        <v>46050</v>
      </c>
      <c r="M85" s="5">
        <v>46051</v>
      </c>
      <c r="N85" s="5">
        <v>46051</v>
      </c>
      <c r="O85" s="17" t="s">
        <v>300</v>
      </c>
      <c r="P85" s="7" t="s">
        <v>209</v>
      </c>
      <c r="Q85" s="7" t="s">
        <v>38</v>
      </c>
      <c r="R85" s="7" t="s">
        <v>130</v>
      </c>
      <c r="S85" s="7" t="s">
        <v>131</v>
      </c>
      <c r="T85" s="7" t="s">
        <v>299</v>
      </c>
      <c r="U85" s="7" t="s">
        <v>867</v>
      </c>
      <c r="V85" s="136">
        <v>7007693349</v>
      </c>
      <c r="X85" s="7" t="s">
        <v>63</v>
      </c>
      <c r="Z85" s="7" t="s">
        <v>152</v>
      </c>
    </row>
    <row r="86" spans="1:28">
      <c r="A86" s="7" t="s">
        <v>14</v>
      </c>
      <c r="B86" s="7">
        <v>85</v>
      </c>
      <c r="C86" s="5">
        <v>46051</v>
      </c>
      <c r="D86" s="7" t="s">
        <v>845</v>
      </c>
      <c r="E86" s="7" t="s">
        <v>896</v>
      </c>
      <c r="F86" s="4" t="s">
        <v>7</v>
      </c>
      <c r="G86" s="17" t="s">
        <v>876</v>
      </c>
      <c r="H86" s="4" t="s">
        <v>8</v>
      </c>
      <c r="I86" s="5">
        <v>46051</v>
      </c>
      <c r="J86" s="5">
        <v>46172</v>
      </c>
      <c r="K86" s="7" t="s">
        <v>142</v>
      </c>
      <c r="L86" s="5">
        <v>46051</v>
      </c>
      <c r="M86" s="5">
        <v>46051</v>
      </c>
      <c r="N86" s="5">
        <v>46051</v>
      </c>
      <c r="O86" s="17" t="s">
        <v>300</v>
      </c>
      <c r="P86" s="7" t="s">
        <v>209</v>
      </c>
      <c r="Q86" s="7" t="s">
        <v>38</v>
      </c>
      <c r="R86" s="7" t="s">
        <v>130</v>
      </c>
      <c r="S86" s="7" t="s">
        <v>131</v>
      </c>
      <c r="T86" s="7" t="s">
        <v>143</v>
      </c>
      <c r="U86" s="7" t="s">
        <v>846</v>
      </c>
      <c r="V86" s="7">
        <v>6305895044</v>
      </c>
      <c r="W86" s="7" t="s">
        <v>847</v>
      </c>
      <c r="X86" s="7" t="s">
        <v>63</v>
      </c>
      <c r="Z86" s="7" t="s">
        <v>152</v>
      </c>
      <c r="AB86" s="7" t="s">
        <v>732</v>
      </c>
    </row>
    <row r="87" spans="1:28">
      <c r="A87" s="7" t="s">
        <v>14</v>
      </c>
      <c r="B87" s="7">
        <v>86</v>
      </c>
      <c r="C87" s="5">
        <v>46055</v>
      </c>
      <c r="D87" s="17" t="s">
        <v>776</v>
      </c>
      <c r="E87" s="17" t="s">
        <v>163</v>
      </c>
      <c r="F87" s="8" t="s">
        <v>7</v>
      </c>
      <c r="G87" s="17" t="s">
        <v>872</v>
      </c>
      <c r="H87" s="8" t="s">
        <v>42</v>
      </c>
      <c r="I87" s="5">
        <v>46052</v>
      </c>
      <c r="J87" s="9">
        <v>46203</v>
      </c>
      <c r="K87" s="7" t="s">
        <v>897</v>
      </c>
      <c r="L87" s="5">
        <v>46052</v>
      </c>
      <c r="M87" s="5">
        <v>46055</v>
      </c>
      <c r="N87" s="5">
        <v>46055</v>
      </c>
      <c r="O87" s="17" t="s">
        <v>300</v>
      </c>
      <c r="P87" s="7" t="s">
        <v>209</v>
      </c>
      <c r="Q87" s="7" t="s">
        <v>38</v>
      </c>
      <c r="R87" s="7" t="s">
        <v>130</v>
      </c>
      <c r="S87" s="7" t="s">
        <v>131</v>
      </c>
      <c r="T87" s="7" t="s">
        <v>299</v>
      </c>
      <c r="U87" s="7" t="s">
        <v>873</v>
      </c>
      <c r="V87" s="78">
        <v>7980557322</v>
      </c>
      <c r="W87" s="7" t="s">
        <v>775</v>
      </c>
      <c r="X87" s="7" t="s">
        <v>63</v>
      </c>
      <c r="Z87" s="7" t="s">
        <v>152</v>
      </c>
      <c r="AB87" s="7" t="s">
        <v>24</v>
      </c>
    </row>
    <row r="88" spans="1:28">
      <c r="A88" s="7" t="s">
        <v>14</v>
      </c>
      <c r="B88" s="7">
        <v>87</v>
      </c>
      <c r="C88" s="5">
        <v>46055</v>
      </c>
      <c r="D88" s="20" t="s">
        <v>901</v>
      </c>
      <c r="E88" s="20" t="s">
        <v>590</v>
      </c>
      <c r="F88" s="52" t="s">
        <v>4</v>
      </c>
      <c r="G88" s="20" t="s">
        <v>591</v>
      </c>
      <c r="H88" s="52" t="s">
        <v>8</v>
      </c>
      <c r="I88" s="5">
        <v>46052</v>
      </c>
      <c r="J88" s="25">
        <v>46171</v>
      </c>
      <c r="K88" s="7" t="s">
        <v>897</v>
      </c>
      <c r="L88" s="5">
        <v>46052</v>
      </c>
      <c r="M88" s="5">
        <v>46055</v>
      </c>
      <c r="N88" s="5">
        <v>46055</v>
      </c>
      <c r="O88" s="17" t="s">
        <v>300</v>
      </c>
      <c r="P88" s="7" t="s">
        <v>209</v>
      </c>
      <c r="Q88" s="7" t="s">
        <v>38</v>
      </c>
      <c r="R88" s="7" t="s">
        <v>130</v>
      </c>
      <c r="S88" s="7" t="s">
        <v>131</v>
      </c>
      <c r="T88" s="7" t="s">
        <v>299</v>
      </c>
      <c r="U88" s="20" t="s">
        <v>592</v>
      </c>
      <c r="V88" s="139">
        <v>9581109755</v>
      </c>
      <c r="W88" s="20" t="s">
        <v>593</v>
      </c>
      <c r="X88" s="7" t="s">
        <v>63</v>
      </c>
      <c r="Z88" s="7" t="s">
        <v>152</v>
      </c>
      <c r="AB88" s="7" t="s">
        <v>24</v>
      </c>
    </row>
    <row r="89" spans="1:28">
      <c r="A89" s="7" t="s">
        <v>14</v>
      </c>
      <c r="B89" s="7">
        <v>88</v>
      </c>
      <c r="C89" s="5">
        <v>46055</v>
      </c>
      <c r="D89" s="20" t="s">
        <v>901</v>
      </c>
      <c r="E89" s="19" t="s">
        <v>590</v>
      </c>
      <c r="F89" s="53" t="s">
        <v>4</v>
      </c>
      <c r="G89" s="19" t="s">
        <v>619</v>
      </c>
      <c r="H89" s="53" t="s">
        <v>8</v>
      </c>
      <c r="I89" s="5">
        <v>46052</v>
      </c>
      <c r="J89" s="25">
        <v>46171</v>
      </c>
      <c r="K89" s="7" t="s">
        <v>897</v>
      </c>
      <c r="L89" s="5">
        <v>46052</v>
      </c>
      <c r="M89" s="5">
        <v>46055</v>
      </c>
      <c r="N89" s="5">
        <v>46055</v>
      </c>
      <c r="O89" s="17" t="s">
        <v>300</v>
      </c>
      <c r="P89" s="7" t="s">
        <v>209</v>
      </c>
      <c r="Q89" s="7" t="s">
        <v>38</v>
      </c>
      <c r="R89" s="7" t="s">
        <v>130</v>
      </c>
      <c r="S89" s="7" t="s">
        <v>131</v>
      </c>
      <c r="T89" s="7" t="s">
        <v>299</v>
      </c>
      <c r="U89" s="7" t="s">
        <v>620</v>
      </c>
      <c r="V89" s="140">
        <v>9502403447</v>
      </c>
      <c r="W89" s="19" t="s">
        <v>593</v>
      </c>
      <c r="X89" s="7" t="s">
        <v>63</v>
      </c>
      <c r="Z89" s="7" t="s">
        <v>152</v>
      </c>
      <c r="AB89" s="7" t="s">
        <v>24</v>
      </c>
    </row>
    <row r="90" spans="1:28" s="37" customFormat="1">
      <c r="A90" s="37" t="s">
        <v>14</v>
      </c>
      <c r="B90" s="37">
        <v>89</v>
      </c>
      <c r="C90" s="180"/>
      <c r="D90" s="71" t="s">
        <v>901</v>
      </c>
      <c r="E90" s="71" t="s">
        <v>590</v>
      </c>
      <c r="F90" s="38" t="s">
        <v>7</v>
      </c>
      <c r="G90" s="71" t="s">
        <v>617</v>
      </c>
      <c r="H90" s="38" t="s">
        <v>8</v>
      </c>
      <c r="I90" s="180">
        <v>46052</v>
      </c>
      <c r="J90" s="39">
        <v>46150</v>
      </c>
      <c r="K90" s="37" t="s">
        <v>201</v>
      </c>
      <c r="L90" s="180">
        <v>46052</v>
      </c>
      <c r="M90" s="180"/>
      <c r="N90" s="180"/>
      <c r="O90" s="64"/>
      <c r="U90" s="37" t="s">
        <v>618</v>
      </c>
      <c r="V90" s="181">
        <v>7396605957</v>
      </c>
      <c r="W90" s="71" t="s">
        <v>593</v>
      </c>
      <c r="X90" s="37" t="s">
        <v>63</v>
      </c>
      <c r="Z90" s="37" t="s">
        <v>152</v>
      </c>
      <c r="AB90" s="37" t="s">
        <v>24</v>
      </c>
    </row>
    <row r="91" spans="1:28">
      <c r="A91" s="7" t="s">
        <v>18</v>
      </c>
      <c r="B91" s="7">
        <v>90</v>
      </c>
      <c r="C91" s="5">
        <v>46055</v>
      </c>
      <c r="D91" s="7" t="s">
        <v>899</v>
      </c>
      <c r="E91" s="7" t="s">
        <v>885</v>
      </c>
      <c r="F91" s="4" t="s">
        <v>7</v>
      </c>
      <c r="G91" s="7" t="s">
        <v>900</v>
      </c>
      <c r="H91" s="131" t="s">
        <v>8</v>
      </c>
      <c r="I91" s="5">
        <v>46055</v>
      </c>
      <c r="J91" s="6">
        <v>46175</v>
      </c>
      <c r="K91" s="7" t="s">
        <v>199</v>
      </c>
      <c r="L91" s="5">
        <v>46055</v>
      </c>
      <c r="M91" s="5">
        <v>46055</v>
      </c>
      <c r="N91" s="5">
        <v>46055</v>
      </c>
      <c r="O91" s="17" t="s">
        <v>918</v>
      </c>
      <c r="P91" s="7" t="s">
        <v>902</v>
      </c>
      <c r="Q91" s="7" t="s">
        <v>55</v>
      </c>
      <c r="R91" s="7" t="s">
        <v>130</v>
      </c>
      <c r="S91" s="7" t="s">
        <v>131</v>
      </c>
      <c r="T91" s="7" t="s">
        <v>198</v>
      </c>
      <c r="U91" s="7" t="s">
        <v>886</v>
      </c>
      <c r="V91" s="69">
        <v>8073927332</v>
      </c>
      <c r="W91" s="7" t="s">
        <v>887</v>
      </c>
      <c r="X91" s="7" t="s">
        <v>63</v>
      </c>
      <c r="Z91" s="7" t="s">
        <v>152</v>
      </c>
      <c r="AB91" s="7" t="s">
        <v>24</v>
      </c>
    </row>
    <row r="92" spans="1:28">
      <c r="A92" s="7" t="s">
        <v>18</v>
      </c>
      <c r="B92" s="7">
        <v>91</v>
      </c>
      <c r="C92" s="5">
        <v>46055</v>
      </c>
      <c r="D92" s="7" t="s">
        <v>268</v>
      </c>
      <c r="E92" s="7" t="s">
        <v>73</v>
      </c>
      <c r="F92" s="8" t="s">
        <v>7</v>
      </c>
      <c r="G92" s="7" t="s">
        <v>581</v>
      </c>
      <c r="H92" s="8" t="s">
        <v>8</v>
      </c>
      <c r="I92" s="5">
        <v>46055</v>
      </c>
      <c r="J92" s="9">
        <v>46203</v>
      </c>
      <c r="K92" s="7" t="s">
        <v>252</v>
      </c>
      <c r="L92" s="5">
        <v>46055</v>
      </c>
      <c r="M92" s="5">
        <v>46055</v>
      </c>
      <c r="N92" s="5">
        <v>46055</v>
      </c>
      <c r="O92" s="17" t="s">
        <v>248</v>
      </c>
      <c r="P92" s="17" t="s">
        <v>291</v>
      </c>
      <c r="Q92" s="17" t="s">
        <v>39</v>
      </c>
      <c r="R92" s="7" t="s">
        <v>137</v>
      </c>
      <c r="S92" s="7" t="s">
        <v>132</v>
      </c>
      <c r="T92" s="18" t="s">
        <v>251</v>
      </c>
      <c r="U92" s="7" t="s">
        <v>582</v>
      </c>
      <c r="V92" s="78">
        <v>7665652750</v>
      </c>
      <c r="W92" s="7" t="s">
        <v>159</v>
      </c>
      <c r="X92" s="7" t="s">
        <v>63</v>
      </c>
      <c r="Z92" s="7" t="s">
        <v>152</v>
      </c>
      <c r="AB92" s="7" t="s">
        <v>24</v>
      </c>
    </row>
    <row r="93" spans="1:28">
      <c r="A93" s="7" t="s">
        <v>18</v>
      </c>
      <c r="B93" s="7">
        <v>92</v>
      </c>
      <c r="C93" s="5">
        <v>46055</v>
      </c>
      <c r="D93" s="7" t="s">
        <v>268</v>
      </c>
      <c r="E93" s="7" t="s">
        <v>73</v>
      </c>
      <c r="F93" s="8" t="s">
        <v>7</v>
      </c>
      <c r="G93" s="18" t="s">
        <v>607</v>
      </c>
      <c r="H93" s="8" t="s">
        <v>8</v>
      </c>
      <c r="I93" s="6">
        <v>46055</v>
      </c>
      <c r="J93" s="9">
        <v>46203</v>
      </c>
      <c r="K93" s="7" t="s">
        <v>252</v>
      </c>
      <c r="L93" s="5">
        <v>46055</v>
      </c>
      <c r="M93" s="5">
        <v>46055</v>
      </c>
      <c r="N93" s="5">
        <v>46055</v>
      </c>
      <c r="O93" s="17" t="s">
        <v>248</v>
      </c>
      <c r="P93" s="17" t="s">
        <v>291</v>
      </c>
      <c r="Q93" s="17" t="s">
        <v>39</v>
      </c>
      <c r="R93" s="7" t="s">
        <v>137</v>
      </c>
      <c r="S93" s="7" t="s">
        <v>132</v>
      </c>
      <c r="T93" s="18" t="s">
        <v>251</v>
      </c>
      <c r="U93" s="7" t="s">
        <v>608</v>
      </c>
      <c r="V93" s="132">
        <v>7851909642</v>
      </c>
      <c r="W93" s="7" t="s">
        <v>159</v>
      </c>
      <c r="X93" s="7" t="s">
        <v>63</v>
      </c>
      <c r="Z93" s="7" t="s">
        <v>152</v>
      </c>
      <c r="AB93" s="7" t="s">
        <v>24</v>
      </c>
    </row>
    <row r="94" spans="1:28" ht="15.6">
      <c r="A94" s="7" t="s">
        <v>18</v>
      </c>
      <c r="B94" s="7">
        <v>93</v>
      </c>
      <c r="C94" s="5">
        <v>46055</v>
      </c>
      <c r="D94" s="7" t="s">
        <v>268</v>
      </c>
      <c r="E94" s="7" t="s">
        <v>73</v>
      </c>
      <c r="F94" s="8" t="s">
        <v>7</v>
      </c>
      <c r="G94" s="182" t="s">
        <v>610</v>
      </c>
      <c r="H94" s="8" t="s">
        <v>8</v>
      </c>
      <c r="I94" s="6">
        <v>46055</v>
      </c>
      <c r="J94" s="9">
        <v>46203</v>
      </c>
      <c r="K94" s="7" t="s">
        <v>903</v>
      </c>
      <c r="L94" s="5">
        <v>46055</v>
      </c>
      <c r="M94" s="5">
        <v>46055</v>
      </c>
      <c r="N94" s="5">
        <v>46055</v>
      </c>
      <c r="O94" s="17" t="s">
        <v>248</v>
      </c>
      <c r="P94" s="17" t="s">
        <v>291</v>
      </c>
      <c r="Q94" s="17" t="s">
        <v>39</v>
      </c>
      <c r="R94" s="7" t="s">
        <v>137</v>
      </c>
      <c r="S94" s="7" t="s">
        <v>132</v>
      </c>
      <c r="T94" s="18" t="s">
        <v>904</v>
      </c>
      <c r="U94" s="105" t="s">
        <v>611</v>
      </c>
      <c r="V94" s="132">
        <v>8005877319</v>
      </c>
      <c r="W94" s="106" t="s">
        <v>159</v>
      </c>
      <c r="X94" s="7" t="s">
        <v>63</v>
      </c>
      <c r="Z94" s="7" t="s">
        <v>152</v>
      </c>
      <c r="AB94" s="7" t="s">
        <v>24</v>
      </c>
    </row>
    <row r="95" spans="1:28">
      <c r="A95" s="7" t="s">
        <v>18</v>
      </c>
      <c r="B95" s="7">
        <v>94</v>
      </c>
      <c r="C95" s="5">
        <v>46055</v>
      </c>
      <c r="D95" s="7" t="s">
        <v>268</v>
      </c>
      <c r="E95" s="7" t="s">
        <v>73</v>
      </c>
      <c r="F95" s="8" t="s">
        <v>7</v>
      </c>
      <c r="G95" s="18" t="s">
        <v>612</v>
      </c>
      <c r="H95" s="8" t="s">
        <v>8</v>
      </c>
      <c r="I95" s="85">
        <v>46055</v>
      </c>
      <c r="J95" s="9">
        <v>46203</v>
      </c>
      <c r="K95" s="7" t="s">
        <v>903</v>
      </c>
      <c r="L95" s="5">
        <v>46055</v>
      </c>
      <c r="M95" s="5">
        <v>46055</v>
      </c>
      <c r="N95" s="5">
        <v>46055</v>
      </c>
      <c r="O95" s="17" t="s">
        <v>248</v>
      </c>
      <c r="P95" s="17" t="s">
        <v>291</v>
      </c>
      <c r="Q95" s="17" t="s">
        <v>39</v>
      </c>
      <c r="R95" s="7" t="s">
        <v>137</v>
      </c>
      <c r="S95" s="7" t="s">
        <v>132</v>
      </c>
      <c r="T95" s="18" t="s">
        <v>904</v>
      </c>
      <c r="U95" s="65" t="s">
        <v>613</v>
      </c>
      <c r="V95" s="141">
        <v>9350015873</v>
      </c>
      <c r="W95" s="7" t="s">
        <v>159</v>
      </c>
      <c r="X95" s="7" t="s">
        <v>63</v>
      </c>
      <c r="Z95" s="7" t="s">
        <v>152</v>
      </c>
      <c r="AB95" s="7" t="s">
        <v>24</v>
      </c>
    </row>
    <row r="96" spans="1:28">
      <c r="A96" s="7" t="s">
        <v>18</v>
      </c>
      <c r="B96" s="7">
        <v>95</v>
      </c>
      <c r="C96" s="5">
        <v>46055</v>
      </c>
      <c r="D96" s="7" t="s">
        <v>268</v>
      </c>
      <c r="E96" s="7" t="s">
        <v>73</v>
      </c>
      <c r="F96" s="8" t="s">
        <v>7</v>
      </c>
      <c r="G96" s="18" t="s">
        <v>615</v>
      </c>
      <c r="H96" s="8" t="s">
        <v>8</v>
      </c>
      <c r="I96" s="6">
        <v>46055</v>
      </c>
      <c r="J96" s="9">
        <v>46203</v>
      </c>
      <c r="K96" s="7" t="s">
        <v>905</v>
      </c>
      <c r="L96" s="5">
        <v>46055</v>
      </c>
      <c r="M96" s="5">
        <v>46055</v>
      </c>
      <c r="N96" s="5">
        <v>46055</v>
      </c>
      <c r="O96" s="17" t="s">
        <v>906</v>
      </c>
      <c r="P96" s="7" t="s">
        <v>39</v>
      </c>
      <c r="Q96" s="17" t="s">
        <v>39</v>
      </c>
      <c r="R96" s="7" t="s">
        <v>137</v>
      </c>
      <c r="S96" s="7" t="s">
        <v>132</v>
      </c>
      <c r="T96" s="18" t="s">
        <v>269</v>
      </c>
      <c r="U96" s="7" t="s">
        <v>616</v>
      </c>
      <c r="V96" s="78">
        <v>9326136416</v>
      </c>
      <c r="W96" s="7" t="s">
        <v>72</v>
      </c>
      <c r="X96" s="7" t="s">
        <v>63</v>
      </c>
      <c r="Z96" s="7" t="s">
        <v>152</v>
      </c>
      <c r="AB96" s="7" t="s">
        <v>24</v>
      </c>
    </row>
    <row r="97" spans="1:28" ht="15.6">
      <c r="A97" s="7" t="s">
        <v>18</v>
      </c>
      <c r="B97" s="7">
        <v>96</v>
      </c>
      <c r="C97" s="5">
        <v>46055</v>
      </c>
      <c r="D97" s="7" t="s">
        <v>268</v>
      </c>
      <c r="E97" s="7" t="s">
        <v>73</v>
      </c>
      <c r="F97" s="8" t="s">
        <v>7</v>
      </c>
      <c r="G97" s="157" t="s">
        <v>786</v>
      </c>
      <c r="H97" s="8" t="s">
        <v>8</v>
      </c>
      <c r="I97" s="5">
        <v>46055</v>
      </c>
      <c r="J97" s="9">
        <v>46203</v>
      </c>
      <c r="K97" s="7" t="s">
        <v>905</v>
      </c>
      <c r="L97" s="5">
        <v>46055</v>
      </c>
      <c r="M97" s="5">
        <v>46055</v>
      </c>
      <c r="N97" s="5">
        <v>46055</v>
      </c>
      <c r="O97" s="17" t="s">
        <v>906</v>
      </c>
      <c r="P97" s="7" t="s">
        <v>39</v>
      </c>
      <c r="Q97" s="17" t="s">
        <v>39</v>
      </c>
      <c r="R97" s="7" t="s">
        <v>137</v>
      </c>
      <c r="S97" s="7" t="s">
        <v>132</v>
      </c>
      <c r="T97" s="18" t="s">
        <v>269</v>
      </c>
      <c r="U97" s="7" t="s">
        <v>787</v>
      </c>
      <c r="V97" s="132">
        <v>7728088481</v>
      </c>
      <c r="W97" s="156" t="s">
        <v>159</v>
      </c>
      <c r="X97" s="7" t="s">
        <v>63</v>
      </c>
      <c r="Z97" s="7" t="s">
        <v>152</v>
      </c>
      <c r="AB97" s="7" t="s">
        <v>24</v>
      </c>
    </row>
    <row r="98" spans="1:28">
      <c r="A98" s="7" t="s">
        <v>18</v>
      </c>
      <c r="B98" s="7">
        <v>97</v>
      </c>
      <c r="C98" s="5">
        <v>46055</v>
      </c>
      <c r="D98" s="7" t="s">
        <v>268</v>
      </c>
      <c r="E98" s="7" t="s">
        <v>73</v>
      </c>
      <c r="F98" s="8" t="s">
        <v>7</v>
      </c>
      <c r="G98" s="19" t="s">
        <v>907</v>
      </c>
      <c r="H98" s="53" t="s">
        <v>8</v>
      </c>
      <c r="I98" s="5">
        <v>46055</v>
      </c>
      <c r="J98" s="9">
        <v>46203</v>
      </c>
      <c r="K98" s="7" t="s">
        <v>905</v>
      </c>
      <c r="L98" s="5">
        <v>46055</v>
      </c>
      <c r="M98" s="5">
        <v>46055</v>
      </c>
      <c r="N98" s="5">
        <v>46055</v>
      </c>
      <c r="O98" s="17" t="s">
        <v>906</v>
      </c>
      <c r="P98" s="7" t="s">
        <v>39</v>
      </c>
      <c r="Q98" s="17" t="s">
        <v>39</v>
      </c>
      <c r="R98" s="7" t="s">
        <v>137</v>
      </c>
      <c r="S98" s="7" t="s">
        <v>132</v>
      </c>
      <c r="T98" s="18" t="s">
        <v>269</v>
      </c>
      <c r="U98" s="19" t="s">
        <v>809</v>
      </c>
      <c r="V98" s="140">
        <v>7357668190</v>
      </c>
      <c r="W98" s="19" t="s">
        <v>810</v>
      </c>
      <c r="X98" s="7" t="s">
        <v>63</v>
      </c>
      <c r="Z98" s="7" t="s">
        <v>152</v>
      </c>
      <c r="AB98" s="7" t="s">
        <v>24</v>
      </c>
    </row>
    <row r="99" spans="1:28">
      <c r="A99" s="7" t="s">
        <v>18</v>
      </c>
      <c r="B99" s="7">
        <v>98</v>
      </c>
      <c r="C99" s="5">
        <v>46055</v>
      </c>
      <c r="D99" s="33" t="s">
        <v>913</v>
      </c>
      <c r="E99" s="33" t="s">
        <v>909</v>
      </c>
      <c r="F99" s="89" t="s">
        <v>7</v>
      </c>
      <c r="G99" s="95" t="s">
        <v>911</v>
      </c>
      <c r="H99" s="177" t="s">
        <v>8</v>
      </c>
      <c r="I99" s="5">
        <v>46055</v>
      </c>
      <c r="J99" s="6">
        <v>46174</v>
      </c>
      <c r="K99" s="7" t="s">
        <v>916</v>
      </c>
      <c r="L99" s="5">
        <v>46055</v>
      </c>
      <c r="M99" s="5">
        <v>46055</v>
      </c>
      <c r="N99" s="5">
        <v>46055</v>
      </c>
      <c r="O99" s="17" t="s">
        <v>300</v>
      </c>
      <c r="P99" s="7" t="s">
        <v>917</v>
      </c>
      <c r="Q99" s="7" t="s">
        <v>38</v>
      </c>
      <c r="R99" s="7" t="s">
        <v>256</v>
      </c>
      <c r="S99" s="7" t="s">
        <v>133</v>
      </c>
      <c r="T99" s="18" t="s">
        <v>915</v>
      </c>
      <c r="U99" s="7" t="s">
        <v>910</v>
      </c>
      <c r="V99" s="33">
        <v>9505651978</v>
      </c>
      <c r="X99" s="7" t="s">
        <v>63</v>
      </c>
      <c r="Z99" s="7" t="s">
        <v>152</v>
      </c>
      <c r="AB99" s="7" t="s">
        <v>26</v>
      </c>
    </row>
    <row r="100" spans="1:28">
      <c r="A100" s="7" t="s">
        <v>18</v>
      </c>
      <c r="B100" s="7">
        <v>99</v>
      </c>
      <c r="C100" s="5">
        <v>46055</v>
      </c>
      <c r="D100" s="7" t="s">
        <v>914</v>
      </c>
      <c r="E100" s="7" t="s">
        <v>892</v>
      </c>
      <c r="F100" s="4" t="s">
        <v>4</v>
      </c>
      <c r="G100" s="17" t="s">
        <v>912</v>
      </c>
      <c r="H100" s="5" t="s">
        <v>8</v>
      </c>
      <c r="I100" s="5">
        <v>46055</v>
      </c>
      <c r="J100" s="6">
        <v>46174</v>
      </c>
      <c r="K100" s="7" t="s">
        <v>916</v>
      </c>
      <c r="L100" s="5">
        <v>46055</v>
      </c>
      <c r="M100" s="5">
        <v>46055</v>
      </c>
      <c r="N100" s="5">
        <v>46055</v>
      </c>
      <c r="O100" s="17" t="s">
        <v>300</v>
      </c>
      <c r="P100" s="7" t="s">
        <v>917</v>
      </c>
      <c r="Q100" s="7" t="s">
        <v>38</v>
      </c>
      <c r="R100" s="7" t="s">
        <v>256</v>
      </c>
      <c r="S100" s="7" t="s">
        <v>133</v>
      </c>
      <c r="T100" s="18" t="s">
        <v>915</v>
      </c>
      <c r="U100" s="7" t="s">
        <v>893</v>
      </c>
      <c r="V100" s="7">
        <v>7675070981</v>
      </c>
      <c r="X100" s="7" t="s">
        <v>63</v>
      </c>
      <c r="Z100" s="7" t="s">
        <v>152</v>
      </c>
      <c r="AB100" s="7" t="s">
        <v>26</v>
      </c>
    </row>
    <row r="101" spans="1:28">
      <c r="A101" s="7" t="s">
        <v>18</v>
      </c>
      <c r="B101" s="7">
        <v>100</v>
      </c>
      <c r="C101" s="5">
        <v>46056</v>
      </c>
      <c r="D101" s="7" t="s">
        <v>871</v>
      </c>
      <c r="E101" s="7" t="s">
        <v>852</v>
      </c>
      <c r="F101" s="82" t="s">
        <v>7</v>
      </c>
      <c r="G101" s="7" t="s">
        <v>890</v>
      </c>
      <c r="H101" s="82" t="s">
        <v>8</v>
      </c>
      <c r="I101" s="5">
        <v>46055</v>
      </c>
      <c r="J101" s="147">
        <v>46096</v>
      </c>
      <c r="K101" s="29" t="s">
        <v>78</v>
      </c>
      <c r="L101" s="5">
        <v>46055</v>
      </c>
      <c r="M101" s="5">
        <v>46056</v>
      </c>
      <c r="N101" s="5">
        <v>46057</v>
      </c>
      <c r="O101" s="17" t="s">
        <v>207</v>
      </c>
      <c r="P101" s="29" t="s">
        <v>6</v>
      </c>
      <c r="Q101" s="29" t="s">
        <v>6</v>
      </c>
      <c r="R101" s="7" t="s">
        <v>130</v>
      </c>
      <c r="S101" s="7" t="s">
        <v>131</v>
      </c>
      <c r="T101" s="7" t="s">
        <v>52</v>
      </c>
      <c r="U101" s="178" t="s">
        <v>868</v>
      </c>
      <c r="V101" s="179">
        <v>6281383481</v>
      </c>
      <c r="W101" s="18" t="s">
        <v>869</v>
      </c>
      <c r="X101" s="7" t="s">
        <v>63</v>
      </c>
      <c r="Z101" s="7" t="s">
        <v>128</v>
      </c>
      <c r="AB101" s="7" t="s">
        <v>25</v>
      </c>
    </row>
    <row r="102" spans="1:28">
      <c r="A102" s="7" t="s">
        <v>18</v>
      </c>
      <c r="B102" s="7">
        <v>101</v>
      </c>
      <c r="C102" s="5">
        <v>46056</v>
      </c>
      <c r="D102" s="7" t="s">
        <v>924</v>
      </c>
      <c r="E102" s="7" t="s">
        <v>920</v>
      </c>
      <c r="F102" s="8" t="s">
        <v>7</v>
      </c>
      <c r="G102" s="7" t="s">
        <v>921</v>
      </c>
      <c r="H102" s="8" t="s">
        <v>8</v>
      </c>
      <c r="I102" s="5">
        <v>46055</v>
      </c>
      <c r="J102" s="9">
        <v>46145</v>
      </c>
      <c r="K102" s="29" t="s">
        <v>78</v>
      </c>
      <c r="L102" s="5">
        <v>46055</v>
      </c>
      <c r="M102" s="5">
        <v>46056</v>
      </c>
      <c r="N102" s="5">
        <v>46057</v>
      </c>
      <c r="O102" s="17" t="s">
        <v>207</v>
      </c>
      <c r="P102" s="29" t="s">
        <v>6</v>
      </c>
      <c r="Q102" s="29" t="s">
        <v>6</v>
      </c>
      <c r="R102" s="7" t="s">
        <v>136</v>
      </c>
      <c r="S102" s="7" t="s">
        <v>133</v>
      </c>
      <c r="T102" s="7" t="s">
        <v>52</v>
      </c>
      <c r="U102" s="18" t="s">
        <v>922</v>
      </c>
      <c r="V102" s="10">
        <v>9395511637</v>
      </c>
      <c r="W102" s="18"/>
      <c r="X102" s="7" t="s">
        <v>63</v>
      </c>
      <c r="Z102" s="7" t="s">
        <v>152</v>
      </c>
      <c r="AB102" s="7" t="s">
        <v>24</v>
      </c>
    </row>
    <row r="103" spans="1:28">
      <c r="A103" s="7" t="s">
        <v>18</v>
      </c>
      <c r="B103" s="7">
        <v>102</v>
      </c>
      <c r="C103" s="5">
        <v>46056</v>
      </c>
      <c r="D103" s="7" t="s">
        <v>328</v>
      </c>
      <c r="E103" s="7" t="s">
        <v>928</v>
      </c>
      <c r="F103" s="8" t="s">
        <v>7</v>
      </c>
      <c r="G103" s="7" t="s">
        <v>546</v>
      </c>
      <c r="H103" s="8" t="s">
        <v>8</v>
      </c>
      <c r="I103" s="5">
        <v>46055</v>
      </c>
      <c r="J103" s="9">
        <v>46164</v>
      </c>
      <c r="K103" s="7" t="s">
        <v>926</v>
      </c>
      <c r="L103" s="5">
        <v>46056</v>
      </c>
      <c r="M103" s="5">
        <v>46056</v>
      </c>
      <c r="N103" s="5">
        <v>46056</v>
      </c>
      <c r="O103" s="17" t="s">
        <v>220</v>
      </c>
      <c r="P103" s="7" t="s">
        <v>927</v>
      </c>
      <c r="Q103" s="7" t="s">
        <v>40</v>
      </c>
      <c r="R103" s="7" t="s">
        <v>501</v>
      </c>
      <c r="S103" s="7" t="s">
        <v>160</v>
      </c>
      <c r="T103" s="7" t="s">
        <v>147</v>
      </c>
      <c r="U103" s="7" t="s">
        <v>547</v>
      </c>
      <c r="V103" s="78">
        <v>9449014826</v>
      </c>
      <c r="W103" s="7" t="s">
        <v>310</v>
      </c>
      <c r="X103" s="7" t="s">
        <v>63</v>
      </c>
      <c r="Z103" s="7" t="s">
        <v>152</v>
      </c>
      <c r="AB103" s="7" t="s">
        <v>26</v>
      </c>
    </row>
    <row r="104" spans="1:28">
      <c r="A104" s="7" t="s">
        <v>18</v>
      </c>
      <c r="B104" s="7">
        <v>103</v>
      </c>
      <c r="C104" s="5">
        <v>46056</v>
      </c>
      <c r="D104" s="7" t="s">
        <v>328</v>
      </c>
      <c r="E104" s="7" t="s">
        <v>928</v>
      </c>
      <c r="F104" s="8" t="s">
        <v>4</v>
      </c>
      <c r="G104" s="7" t="s">
        <v>587</v>
      </c>
      <c r="H104" s="8" t="s">
        <v>8</v>
      </c>
      <c r="I104" s="5">
        <v>46055</v>
      </c>
      <c r="J104" s="9">
        <v>46164</v>
      </c>
      <c r="K104" s="7" t="s">
        <v>926</v>
      </c>
      <c r="L104" s="5">
        <v>46056</v>
      </c>
      <c r="M104" s="5">
        <v>46056</v>
      </c>
      <c r="N104" s="5">
        <v>46056</v>
      </c>
      <c r="O104" s="17" t="s">
        <v>220</v>
      </c>
      <c r="P104" s="7" t="s">
        <v>927</v>
      </c>
      <c r="Q104" s="7" t="s">
        <v>40</v>
      </c>
      <c r="R104" s="7" t="s">
        <v>501</v>
      </c>
      <c r="S104" s="7" t="s">
        <v>160</v>
      </c>
      <c r="T104" s="7" t="s">
        <v>147</v>
      </c>
      <c r="U104" s="7" t="s">
        <v>588</v>
      </c>
      <c r="V104" s="78">
        <v>6366722003</v>
      </c>
      <c r="W104" s="7" t="s">
        <v>310</v>
      </c>
      <c r="X104" s="7" t="s">
        <v>63</v>
      </c>
      <c r="Z104" s="7" t="s">
        <v>152</v>
      </c>
      <c r="AB104" s="7" t="s">
        <v>26</v>
      </c>
    </row>
    <row r="105" spans="1:28">
      <c r="A105" s="7" t="s">
        <v>18</v>
      </c>
      <c r="B105" s="7">
        <v>104</v>
      </c>
      <c r="C105" s="5">
        <v>46056</v>
      </c>
      <c r="D105" s="7" t="s">
        <v>328</v>
      </c>
      <c r="E105" s="7" t="s">
        <v>928</v>
      </c>
      <c r="F105" s="150" t="s">
        <v>7</v>
      </c>
      <c r="G105" s="20" t="s">
        <v>925</v>
      </c>
      <c r="H105" s="150" t="s">
        <v>8</v>
      </c>
      <c r="I105" s="151">
        <v>46055</v>
      </c>
      <c r="J105" s="9">
        <v>46164</v>
      </c>
      <c r="K105" s="7" t="s">
        <v>926</v>
      </c>
      <c r="L105" s="5">
        <v>46056</v>
      </c>
      <c r="M105" s="5">
        <v>46056</v>
      </c>
      <c r="N105" s="5">
        <v>46056</v>
      </c>
      <c r="O105" s="17" t="s">
        <v>220</v>
      </c>
      <c r="P105" s="7" t="s">
        <v>927</v>
      </c>
      <c r="Q105" s="7" t="s">
        <v>40</v>
      </c>
      <c r="R105" s="7" t="s">
        <v>501</v>
      </c>
      <c r="S105" s="7" t="s">
        <v>160</v>
      </c>
      <c r="T105" s="7" t="s">
        <v>147</v>
      </c>
      <c r="U105" s="7" t="s">
        <v>792</v>
      </c>
      <c r="V105" s="154">
        <v>7022849828</v>
      </c>
      <c r="W105" s="7" t="s">
        <v>310</v>
      </c>
      <c r="X105" s="7" t="s">
        <v>63</v>
      </c>
      <c r="Z105" s="7" t="s">
        <v>152</v>
      </c>
      <c r="AB105" s="7" t="s">
        <v>26</v>
      </c>
    </row>
    <row r="106" spans="1:28">
      <c r="A106" s="7" t="s">
        <v>18</v>
      </c>
      <c r="B106" s="7">
        <v>105</v>
      </c>
      <c r="C106" s="5">
        <v>46056</v>
      </c>
      <c r="D106" s="7" t="s">
        <v>328</v>
      </c>
      <c r="E106" s="7" t="s">
        <v>928</v>
      </c>
      <c r="F106" s="8" t="s">
        <v>4</v>
      </c>
      <c r="G106" s="149" t="s">
        <v>795</v>
      </c>
      <c r="H106" s="150" t="s">
        <v>8</v>
      </c>
      <c r="I106" s="151">
        <v>46055</v>
      </c>
      <c r="J106" s="9">
        <v>46164</v>
      </c>
      <c r="K106" s="7" t="s">
        <v>926</v>
      </c>
      <c r="L106" s="5">
        <v>46056</v>
      </c>
      <c r="M106" s="5">
        <v>46056</v>
      </c>
      <c r="N106" s="5">
        <v>46058</v>
      </c>
      <c r="O106" s="17" t="s">
        <v>220</v>
      </c>
      <c r="P106" s="7" t="s">
        <v>927</v>
      </c>
      <c r="Q106" s="7" t="s">
        <v>40</v>
      </c>
      <c r="R106" s="7" t="s">
        <v>501</v>
      </c>
      <c r="S106" s="7" t="s">
        <v>160</v>
      </c>
      <c r="T106" s="7" t="s">
        <v>147</v>
      </c>
      <c r="U106" s="7" t="s">
        <v>796</v>
      </c>
      <c r="V106" s="154">
        <v>9538618157</v>
      </c>
      <c r="W106" s="7" t="s">
        <v>310</v>
      </c>
      <c r="X106" s="7" t="s">
        <v>63</v>
      </c>
      <c r="Z106" s="7" t="s">
        <v>152</v>
      </c>
      <c r="AB106" s="7" t="s">
        <v>26</v>
      </c>
    </row>
    <row r="107" spans="1:28">
      <c r="A107" s="7" t="s">
        <v>18</v>
      </c>
      <c r="B107" s="7">
        <v>106</v>
      </c>
      <c r="C107" s="5">
        <v>46056</v>
      </c>
      <c r="D107" s="7" t="s">
        <v>328</v>
      </c>
      <c r="E107" s="7" t="s">
        <v>928</v>
      </c>
      <c r="F107" s="8" t="s">
        <v>4</v>
      </c>
      <c r="G107" s="7" t="s">
        <v>802</v>
      </c>
      <c r="H107" s="8" t="s">
        <v>8</v>
      </c>
      <c r="I107" s="5">
        <v>46055</v>
      </c>
      <c r="J107" s="9">
        <v>46164</v>
      </c>
      <c r="K107" s="7" t="s">
        <v>926</v>
      </c>
      <c r="L107" s="5">
        <v>46056</v>
      </c>
      <c r="M107" s="5">
        <v>46056</v>
      </c>
      <c r="N107" s="5">
        <v>46058</v>
      </c>
      <c r="O107" s="17" t="s">
        <v>220</v>
      </c>
      <c r="P107" s="7" t="s">
        <v>927</v>
      </c>
      <c r="Q107" s="7" t="s">
        <v>40</v>
      </c>
      <c r="R107" s="7" t="s">
        <v>501</v>
      </c>
      <c r="S107" s="7" t="s">
        <v>160</v>
      </c>
      <c r="T107" s="7" t="s">
        <v>147</v>
      </c>
      <c r="U107" s="7" t="s">
        <v>803</v>
      </c>
      <c r="V107" s="78">
        <v>9637451340</v>
      </c>
      <c r="W107" s="7" t="s">
        <v>310</v>
      </c>
      <c r="X107" s="7" t="s">
        <v>63</v>
      </c>
      <c r="Z107" s="7" t="s">
        <v>152</v>
      </c>
      <c r="AB107" s="7" t="s">
        <v>26</v>
      </c>
    </row>
    <row r="108" spans="1:28">
      <c r="A108" s="7" t="s">
        <v>18</v>
      </c>
      <c r="B108" s="7">
        <v>107</v>
      </c>
      <c r="C108" s="5">
        <v>46057</v>
      </c>
      <c r="D108" s="7" t="s">
        <v>953</v>
      </c>
      <c r="E108" s="7" t="s">
        <v>831</v>
      </c>
      <c r="F108" s="8" t="s">
        <v>4</v>
      </c>
      <c r="G108" s="7" t="s">
        <v>833</v>
      </c>
      <c r="H108" s="8" t="s">
        <v>8</v>
      </c>
      <c r="I108" s="5">
        <v>46056</v>
      </c>
      <c r="J108" s="9">
        <v>46155</v>
      </c>
      <c r="K108" s="7" t="s">
        <v>75</v>
      </c>
      <c r="L108" s="5">
        <v>46056</v>
      </c>
      <c r="M108" s="5">
        <v>46057</v>
      </c>
      <c r="N108" s="5">
        <v>46058</v>
      </c>
      <c r="O108" s="17" t="s">
        <v>206</v>
      </c>
      <c r="P108" s="7" t="s">
        <v>368</v>
      </c>
      <c r="Q108" s="7" t="s">
        <v>38</v>
      </c>
      <c r="R108" s="7" t="s">
        <v>130</v>
      </c>
      <c r="S108" s="7" t="s">
        <v>131</v>
      </c>
      <c r="T108" s="7" t="s">
        <v>76</v>
      </c>
      <c r="U108" s="7" t="s">
        <v>834</v>
      </c>
      <c r="V108" s="78">
        <v>9505136967</v>
      </c>
      <c r="W108" s="7" t="s">
        <v>175</v>
      </c>
      <c r="X108" s="7" t="s">
        <v>63</v>
      </c>
      <c r="Z108" s="7" t="s">
        <v>152</v>
      </c>
      <c r="AB108" s="7" t="s">
        <v>24</v>
      </c>
    </row>
    <row r="109" spans="1:28">
      <c r="A109" s="114" t="s">
        <v>18</v>
      </c>
      <c r="B109" s="114">
        <v>108</v>
      </c>
      <c r="C109" s="117">
        <v>46058</v>
      </c>
      <c r="D109" s="114" t="s">
        <v>971</v>
      </c>
      <c r="E109" s="114" t="s">
        <v>968</v>
      </c>
      <c r="F109" s="8" t="s">
        <v>7</v>
      </c>
      <c r="G109" s="114" t="s">
        <v>969</v>
      </c>
      <c r="H109" s="8" t="s">
        <v>8</v>
      </c>
      <c r="I109" s="117">
        <v>46058</v>
      </c>
      <c r="J109" s="9">
        <v>46239</v>
      </c>
      <c r="K109" s="114" t="s">
        <v>75</v>
      </c>
      <c r="L109" s="117">
        <v>46058</v>
      </c>
      <c r="M109" s="117">
        <v>46058</v>
      </c>
      <c r="N109" s="117">
        <v>46062</v>
      </c>
      <c r="O109" s="116" t="s">
        <v>206</v>
      </c>
      <c r="P109" s="114" t="s">
        <v>368</v>
      </c>
      <c r="Q109" s="114" t="s">
        <v>38</v>
      </c>
      <c r="R109" s="114" t="s">
        <v>189</v>
      </c>
      <c r="S109" s="114" t="s">
        <v>188</v>
      </c>
      <c r="T109" s="114" t="s">
        <v>76</v>
      </c>
      <c r="U109" t="s">
        <v>922</v>
      </c>
      <c r="V109" s="10">
        <v>9395511637</v>
      </c>
      <c r="X109" s="7" t="s">
        <v>63</v>
      </c>
      <c r="Z109" s="7" t="s">
        <v>152</v>
      </c>
      <c r="AB109" s="7" t="s">
        <v>24</v>
      </c>
    </row>
    <row r="110" spans="1:28">
      <c r="A110" s="114" t="s">
        <v>18</v>
      </c>
      <c r="B110" s="114">
        <v>109</v>
      </c>
      <c r="C110" s="117">
        <v>46063</v>
      </c>
      <c r="D110" s="114" t="s">
        <v>993</v>
      </c>
      <c r="E110" s="203" t="s">
        <v>685</v>
      </c>
      <c r="F110" s="204" t="s">
        <v>7</v>
      </c>
      <c r="G110" s="205" t="s">
        <v>741</v>
      </c>
      <c r="H110" s="21" t="s">
        <v>8</v>
      </c>
      <c r="I110" s="117">
        <v>46063</v>
      </c>
      <c r="J110" s="117">
        <v>46172</v>
      </c>
      <c r="K110" s="114" t="s">
        <v>991</v>
      </c>
      <c r="L110" s="117">
        <v>46063</v>
      </c>
      <c r="M110" s="117">
        <v>46063</v>
      </c>
      <c r="N110" s="117">
        <v>46063</v>
      </c>
      <c r="O110" s="116" t="s">
        <v>283</v>
      </c>
      <c r="P110" s="114" t="s">
        <v>284</v>
      </c>
      <c r="Q110" s="114" t="s">
        <v>40</v>
      </c>
      <c r="R110" s="114" t="s">
        <v>883</v>
      </c>
      <c r="S110" s="114" t="s">
        <v>133</v>
      </c>
      <c r="T110" s="2" t="s">
        <v>992</v>
      </c>
      <c r="U110" s="65" t="s">
        <v>686</v>
      </c>
      <c r="V110" s="65">
        <v>9492995299</v>
      </c>
      <c r="W110" s="65" t="s">
        <v>274</v>
      </c>
      <c r="X110" s="7" t="s">
        <v>63</v>
      </c>
      <c r="Z110" s="7" t="s">
        <v>152</v>
      </c>
      <c r="AB110" s="7" t="s">
        <v>26</v>
      </c>
    </row>
    <row r="111" spans="1:28">
      <c r="A111" s="114" t="s">
        <v>18</v>
      </c>
      <c r="B111" s="114">
        <v>110</v>
      </c>
      <c r="C111" s="117">
        <v>46064</v>
      </c>
      <c r="D111" s="206" t="s">
        <v>788</v>
      </c>
      <c r="E111" s="206" t="s">
        <v>789</v>
      </c>
      <c r="F111" s="8" t="s">
        <v>4</v>
      </c>
      <c r="G111" s="123" t="s">
        <v>994</v>
      </c>
      <c r="H111" s="207" t="s">
        <v>8</v>
      </c>
      <c r="I111" s="208">
        <v>46062</v>
      </c>
      <c r="J111" s="208">
        <v>46106</v>
      </c>
      <c r="K111" s="114" t="s">
        <v>151</v>
      </c>
      <c r="L111" s="117">
        <v>46063</v>
      </c>
      <c r="M111" s="117">
        <v>46063</v>
      </c>
      <c r="N111" s="117">
        <v>46064</v>
      </c>
      <c r="O111" s="209" t="s">
        <v>250</v>
      </c>
      <c r="P111" s="209" t="s">
        <v>20</v>
      </c>
      <c r="Q111" s="209" t="s">
        <v>20</v>
      </c>
      <c r="R111" s="114" t="s">
        <v>154</v>
      </c>
      <c r="S111" s="114" t="s">
        <v>155</v>
      </c>
      <c r="T111" s="2" t="s">
        <v>32</v>
      </c>
      <c r="U111" t="s">
        <v>791</v>
      </c>
      <c r="V111" s="160">
        <v>7262885049</v>
      </c>
      <c r="W111" s="161" t="s">
        <v>265</v>
      </c>
      <c r="X111" s="7" t="s">
        <v>63</v>
      </c>
      <c r="Z111" s="7" t="s">
        <v>128</v>
      </c>
      <c r="AB111" s="19" t="s">
        <v>24</v>
      </c>
    </row>
    <row r="112" spans="1:28">
      <c r="A112" s="114" t="s">
        <v>18</v>
      </c>
      <c r="B112" s="114">
        <v>111</v>
      </c>
      <c r="C112" s="117">
        <v>46064</v>
      </c>
      <c r="D112" s="206" t="s">
        <v>788</v>
      </c>
      <c r="E112" s="206" t="s">
        <v>789</v>
      </c>
      <c r="F112" s="8" t="s">
        <v>4</v>
      </c>
      <c r="G112" s="123" t="s">
        <v>995</v>
      </c>
      <c r="H112" s="207" t="s">
        <v>8</v>
      </c>
      <c r="I112" s="208">
        <v>46062</v>
      </c>
      <c r="J112" s="208">
        <v>46106</v>
      </c>
      <c r="K112" s="114" t="s">
        <v>151</v>
      </c>
      <c r="L112" s="117">
        <v>46063</v>
      </c>
      <c r="M112" s="117">
        <v>46063</v>
      </c>
      <c r="N112" s="117">
        <v>46064</v>
      </c>
      <c r="O112" s="209" t="s">
        <v>250</v>
      </c>
      <c r="P112" s="209" t="s">
        <v>20</v>
      </c>
      <c r="Q112" s="209" t="s">
        <v>20</v>
      </c>
      <c r="R112" s="114" t="s">
        <v>154</v>
      </c>
      <c r="S112" s="114" t="s">
        <v>155</v>
      </c>
      <c r="T112" s="2" t="s">
        <v>32</v>
      </c>
      <c r="U112" s="27" t="s">
        <v>790</v>
      </c>
      <c r="V112" s="160">
        <v>9970746096</v>
      </c>
      <c r="W112" s="27" t="s">
        <v>265</v>
      </c>
      <c r="X112" s="7" t="s">
        <v>63</v>
      </c>
      <c r="Z112" s="7" t="s">
        <v>128</v>
      </c>
      <c r="AB112" s="19" t="s">
        <v>24</v>
      </c>
    </row>
    <row r="113" spans="1:28">
      <c r="A113" s="114" t="s">
        <v>18</v>
      </c>
      <c r="B113" s="114">
        <v>112</v>
      </c>
      <c r="C113" s="117">
        <v>46064</v>
      </c>
      <c r="D113" s="114" t="s">
        <v>954</v>
      </c>
      <c r="E113" s="114" t="s">
        <v>955</v>
      </c>
      <c r="F113" s="115" t="s">
        <v>7</v>
      </c>
      <c r="G113" s="116" t="s">
        <v>997</v>
      </c>
      <c r="H113" s="117" t="s">
        <v>5</v>
      </c>
      <c r="I113" s="117">
        <v>46062</v>
      </c>
      <c r="J113" s="9">
        <v>46151</v>
      </c>
      <c r="K113" s="201" t="s">
        <v>150</v>
      </c>
      <c r="L113" s="117">
        <v>46062</v>
      </c>
      <c r="M113" s="117">
        <v>46063</v>
      </c>
      <c r="N113" s="117">
        <v>46064</v>
      </c>
      <c r="O113" s="202" t="s">
        <v>216</v>
      </c>
      <c r="P113" s="201" t="s">
        <v>245</v>
      </c>
      <c r="Q113" s="202" t="s">
        <v>20</v>
      </c>
      <c r="R113" s="114" t="s">
        <v>501</v>
      </c>
      <c r="S113" s="114" t="s">
        <v>160</v>
      </c>
      <c r="T113" s="201" t="s">
        <v>149</v>
      </c>
      <c r="U113" s="11" t="s">
        <v>956</v>
      </c>
      <c r="V113" s="7">
        <v>7349108337</v>
      </c>
      <c r="W113" s="7" t="s">
        <v>957</v>
      </c>
      <c r="X113" s="7" t="s">
        <v>63</v>
      </c>
      <c r="Z113" s="7" t="s">
        <v>152</v>
      </c>
      <c r="AB113" s="7" t="s">
        <v>292</v>
      </c>
    </row>
    <row r="114" spans="1:28">
      <c r="A114" s="114" t="s">
        <v>18</v>
      </c>
      <c r="B114" s="114">
        <v>113</v>
      </c>
      <c r="C114" s="117">
        <v>46064</v>
      </c>
      <c r="D114" s="114" t="s">
        <v>446</v>
      </c>
      <c r="E114" s="114" t="s">
        <v>447</v>
      </c>
      <c r="F114" s="8" t="s">
        <v>4</v>
      </c>
      <c r="G114" s="116" t="s">
        <v>998</v>
      </c>
      <c r="H114" s="8" t="s">
        <v>257</v>
      </c>
      <c r="I114" s="117">
        <v>46062</v>
      </c>
      <c r="J114" s="9">
        <v>46172</v>
      </c>
      <c r="K114" s="29" t="s">
        <v>104</v>
      </c>
      <c r="L114" s="117">
        <v>46062</v>
      </c>
      <c r="M114" s="117">
        <v>46063</v>
      </c>
      <c r="N114" s="117">
        <v>46064</v>
      </c>
      <c r="O114" s="116" t="s">
        <v>236</v>
      </c>
      <c r="P114" s="29" t="s">
        <v>237</v>
      </c>
      <c r="Q114" s="29" t="s">
        <v>6</v>
      </c>
      <c r="R114" s="114" t="s">
        <v>1000</v>
      </c>
      <c r="S114" s="114" t="s">
        <v>999</v>
      </c>
      <c r="T114" s="114" t="s">
        <v>105</v>
      </c>
      <c r="U114" s="32" t="s">
        <v>448</v>
      </c>
      <c r="V114" s="78">
        <v>9492121497</v>
      </c>
      <c r="W114" s="11" t="s">
        <v>449</v>
      </c>
      <c r="X114" s="7" t="s">
        <v>63</v>
      </c>
      <c r="Z114" s="7" t="s">
        <v>152</v>
      </c>
      <c r="AB114" s="7" t="s">
        <v>302</v>
      </c>
    </row>
    <row r="115" spans="1:28" s="114" customFormat="1">
      <c r="A115" s="114" t="s">
        <v>18</v>
      </c>
      <c r="B115" s="114">
        <v>114</v>
      </c>
      <c r="C115" s="117">
        <v>46064</v>
      </c>
      <c r="D115" s="210" t="s">
        <v>933</v>
      </c>
      <c r="E115" s="210" t="s">
        <v>934</v>
      </c>
      <c r="F115" s="207" t="s">
        <v>4</v>
      </c>
      <c r="G115" s="211" t="s">
        <v>1001</v>
      </c>
      <c r="H115" s="212" t="s">
        <v>8</v>
      </c>
      <c r="I115" s="212">
        <v>46064</v>
      </c>
      <c r="J115" s="213">
        <v>46122</v>
      </c>
      <c r="K115" s="201" t="s">
        <v>102</v>
      </c>
      <c r="L115" s="117">
        <v>46064</v>
      </c>
      <c r="M115" s="117">
        <v>46064</v>
      </c>
      <c r="N115" s="117">
        <v>46064</v>
      </c>
      <c r="O115" s="209" t="s">
        <v>246</v>
      </c>
      <c r="P115" s="214" t="s">
        <v>39</v>
      </c>
      <c r="Q115" s="209" t="s">
        <v>39</v>
      </c>
      <c r="R115" s="210" t="s">
        <v>935</v>
      </c>
      <c r="S115" s="210" t="s">
        <v>131</v>
      </c>
      <c r="T115" s="214" t="s">
        <v>87</v>
      </c>
      <c r="U115" s="70" t="s">
        <v>936</v>
      </c>
      <c r="V115" s="165">
        <v>9347797933</v>
      </c>
      <c r="W115" s="70" t="s">
        <v>937</v>
      </c>
      <c r="X115" s="114" t="s">
        <v>63</v>
      </c>
      <c r="Z115" s="114" t="s">
        <v>128</v>
      </c>
      <c r="AB115" s="114" t="s">
        <v>24</v>
      </c>
    </row>
    <row r="116" spans="1:28" s="33" customFormat="1">
      <c r="A116" s="210" t="s">
        <v>18</v>
      </c>
      <c r="B116" s="210">
        <v>115</v>
      </c>
      <c r="C116" s="117">
        <v>46064</v>
      </c>
      <c r="D116" s="7" t="s">
        <v>1002</v>
      </c>
      <c r="E116" s="7" t="s">
        <v>116</v>
      </c>
      <c r="F116" s="4" t="s">
        <v>4</v>
      </c>
      <c r="G116" s="17" t="s">
        <v>1003</v>
      </c>
      <c r="H116" s="5" t="s">
        <v>13</v>
      </c>
      <c r="I116" s="5">
        <v>46062</v>
      </c>
      <c r="J116" s="6">
        <v>46234</v>
      </c>
      <c r="K116" s="29" t="s">
        <v>307</v>
      </c>
      <c r="L116" s="117">
        <v>46062</v>
      </c>
      <c r="M116" s="117">
        <v>46064</v>
      </c>
      <c r="N116" s="117">
        <v>46064</v>
      </c>
      <c r="O116" s="17" t="s">
        <v>308</v>
      </c>
      <c r="P116" s="7" t="s">
        <v>309</v>
      </c>
      <c r="Q116" s="17" t="s">
        <v>20</v>
      </c>
      <c r="R116" s="7" t="s">
        <v>168</v>
      </c>
      <c r="S116" s="7" t="s">
        <v>140</v>
      </c>
      <c r="T116" s="18" t="s">
        <v>99</v>
      </c>
      <c r="U116" s="11" t="s">
        <v>959</v>
      </c>
      <c r="V116" s="7">
        <v>8891452518</v>
      </c>
      <c r="W116" s="7" t="s">
        <v>117</v>
      </c>
      <c r="X116" s="114" t="s">
        <v>63</v>
      </c>
      <c r="Z116" s="7" t="s">
        <v>152</v>
      </c>
      <c r="AB116" s="7" t="s">
        <v>118</v>
      </c>
    </row>
    <row r="117" spans="1:28">
      <c r="A117" s="7" t="s">
        <v>18</v>
      </c>
      <c r="B117" s="7">
        <v>116</v>
      </c>
      <c r="C117" s="117">
        <v>46064</v>
      </c>
      <c r="D117" s="7" t="s">
        <v>1002</v>
      </c>
      <c r="E117" s="7" t="s">
        <v>116</v>
      </c>
      <c r="F117" s="4" t="s">
        <v>4</v>
      </c>
      <c r="G117" s="17" t="s">
        <v>1004</v>
      </c>
      <c r="H117" s="5" t="s">
        <v>13</v>
      </c>
      <c r="I117" s="5">
        <v>46062</v>
      </c>
      <c r="J117" s="6">
        <v>46234</v>
      </c>
      <c r="K117" s="29" t="s">
        <v>307</v>
      </c>
      <c r="L117" s="117">
        <v>46062</v>
      </c>
      <c r="M117" s="117">
        <v>46064</v>
      </c>
      <c r="N117" s="117">
        <v>46064</v>
      </c>
      <c r="O117" s="17" t="s">
        <v>308</v>
      </c>
      <c r="P117" s="7" t="s">
        <v>309</v>
      </c>
      <c r="Q117" s="17" t="s">
        <v>20</v>
      </c>
      <c r="R117" s="7" t="s">
        <v>168</v>
      </c>
      <c r="S117" s="7" t="s">
        <v>140</v>
      </c>
      <c r="T117" s="18" t="s">
        <v>99</v>
      </c>
      <c r="U117" s="11" t="s">
        <v>960</v>
      </c>
      <c r="V117" s="7">
        <v>8714820299</v>
      </c>
      <c r="W117" s="7" t="s">
        <v>961</v>
      </c>
      <c r="X117" s="114" t="s">
        <v>63</v>
      </c>
      <c r="Z117" s="7" t="s">
        <v>152</v>
      </c>
      <c r="AB117" s="7" t="s">
        <v>118</v>
      </c>
    </row>
    <row r="118" spans="1:28">
      <c r="A118" s="7" t="s">
        <v>18</v>
      </c>
      <c r="B118" s="7">
        <v>117</v>
      </c>
      <c r="C118" s="117">
        <v>46064</v>
      </c>
      <c r="D118" s="215" t="s">
        <v>1006</v>
      </c>
      <c r="E118" s="7" t="s">
        <v>1005</v>
      </c>
      <c r="F118" s="4" t="s">
        <v>7</v>
      </c>
      <c r="G118" s="215" t="s">
        <v>1010</v>
      </c>
      <c r="H118" s="216" t="s">
        <v>11</v>
      </c>
      <c r="I118" s="117">
        <v>46063</v>
      </c>
      <c r="J118" s="218">
        <v>46152</v>
      </c>
      <c r="K118" s="201" t="s">
        <v>191</v>
      </c>
      <c r="L118" s="217">
        <v>46064</v>
      </c>
      <c r="M118" s="217">
        <v>46064</v>
      </c>
      <c r="N118" s="117">
        <v>46064</v>
      </c>
      <c r="O118" s="202" t="s">
        <v>236</v>
      </c>
      <c r="P118" s="201" t="s">
        <v>237</v>
      </c>
      <c r="Q118" s="201" t="s">
        <v>6</v>
      </c>
      <c r="R118" s="7" t="s">
        <v>130</v>
      </c>
      <c r="S118" s="7" t="s">
        <v>131</v>
      </c>
      <c r="T118" s="248" t="s">
        <v>190</v>
      </c>
      <c r="U118" s="215" t="s">
        <v>1009</v>
      </c>
      <c r="V118" s="215">
        <v>9573920152</v>
      </c>
      <c r="W118" s="3" t="s">
        <v>1011</v>
      </c>
      <c r="X118" s="114" t="s">
        <v>63</v>
      </c>
      <c r="Z118" s="7" t="s">
        <v>152</v>
      </c>
    </row>
    <row r="119" spans="1:28" s="220" customFormat="1">
      <c r="A119" s="220" t="s">
        <v>18</v>
      </c>
      <c r="B119" s="220">
        <v>118</v>
      </c>
      <c r="C119" s="221">
        <v>46066</v>
      </c>
      <c r="D119" s="220" t="s">
        <v>405</v>
      </c>
      <c r="E119" s="222" t="s">
        <v>836</v>
      </c>
      <c r="F119" s="223" t="s">
        <v>10</v>
      </c>
      <c r="G119" s="224" t="s">
        <v>1021</v>
      </c>
      <c r="H119" s="225" t="s">
        <v>5</v>
      </c>
      <c r="I119" s="225">
        <v>46063</v>
      </c>
      <c r="J119" s="226">
        <v>46265</v>
      </c>
      <c r="K119" s="227" t="s">
        <v>366</v>
      </c>
      <c r="L119" s="221">
        <v>46066</v>
      </c>
      <c r="M119" s="221">
        <v>46066</v>
      </c>
      <c r="N119" s="221">
        <v>46067</v>
      </c>
      <c r="O119" s="229" t="s">
        <v>216</v>
      </c>
      <c r="P119" s="227" t="s">
        <v>245</v>
      </c>
      <c r="Q119" s="227" t="s">
        <v>20</v>
      </c>
      <c r="R119" s="222" t="s">
        <v>153</v>
      </c>
      <c r="S119" s="222" t="s">
        <v>837</v>
      </c>
      <c r="T119" s="220" t="s">
        <v>367</v>
      </c>
      <c r="U119" s="230" t="s">
        <v>838</v>
      </c>
      <c r="V119" s="231">
        <v>7075718153</v>
      </c>
      <c r="W119" s="230" t="s">
        <v>839</v>
      </c>
      <c r="X119" s="220" t="s">
        <v>63</v>
      </c>
      <c r="Z119" s="220" t="s">
        <v>152</v>
      </c>
      <c r="AB119" s="222" t="s">
        <v>840</v>
      </c>
    </row>
    <row r="120" spans="1:28" s="220" customFormat="1">
      <c r="A120" s="220" t="s">
        <v>18</v>
      </c>
      <c r="B120" s="220">
        <v>119</v>
      </c>
      <c r="C120" s="221">
        <v>46066</v>
      </c>
      <c r="D120" s="220" t="s">
        <v>405</v>
      </c>
      <c r="E120" s="220" t="s">
        <v>323</v>
      </c>
      <c r="F120" s="232" t="s">
        <v>4</v>
      </c>
      <c r="G120" s="220" t="s">
        <v>1019</v>
      </c>
      <c r="H120" s="232" t="s">
        <v>5</v>
      </c>
      <c r="I120" s="221">
        <v>46064</v>
      </c>
      <c r="J120" s="233">
        <v>46265</v>
      </c>
      <c r="K120" s="227" t="s">
        <v>93</v>
      </c>
      <c r="L120" s="221">
        <v>46066</v>
      </c>
      <c r="M120" s="221">
        <v>46066</v>
      </c>
      <c r="N120" s="221">
        <v>46067</v>
      </c>
      <c r="O120" s="229" t="s">
        <v>217</v>
      </c>
      <c r="P120" s="220" t="s">
        <v>218</v>
      </c>
      <c r="Q120" s="229" t="s">
        <v>20</v>
      </c>
      <c r="R120" s="220" t="s">
        <v>153</v>
      </c>
      <c r="S120" s="220" t="s">
        <v>940</v>
      </c>
      <c r="T120" s="249" t="s">
        <v>51</v>
      </c>
      <c r="U120" s="234" t="s">
        <v>941</v>
      </c>
      <c r="V120" s="235">
        <v>9515066298</v>
      </c>
      <c r="W120" s="234" t="s">
        <v>321</v>
      </c>
      <c r="X120" s="220" t="s">
        <v>63</v>
      </c>
      <c r="Z120" s="220" t="s">
        <v>152</v>
      </c>
      <c r="AB120" s="220" t="s">
        <v>1022</v>
      </c>
    </row>
    <row r="121" spans="1:28" s="220" customFormat="1" ht="15.6">
      <c r="A121" s="220" t="s">
        <v>18</v>
      </c>
      <c r="B121" s="220">
        <v>120</v>
      </c>
      <c r="C121" s="221">
        <v>46066</v>
      </c>
      <c r="D121" s="220" t="s">
        <v>405</v>
      </c>
      <c r="E121" s="220" t="s">
        <v>323</v>
      </c>
      <c r="F121" s="232" t="s">
        <v>4</v>
      </c>
      <c r="G121" s="229" t="s">
        <v>1020</v>
      </c>
      <c r="H121" s="232" t="s">
        <v>5</v>
      </c>
      <c r="I121" s="221">
        <v>46064</v>
      </c>
      <c r="J121" s="233">
        <v>46265</v>
      </c>
      <c r="K121" s="220" t="s">
        <v>537</v>
      </c>
      <c r="L121" s="221">
        <v>46066</v>
      </c>
      <c r="M121" s="221">
        <v>46066</v>
      </c>
      <c r="N121" s="221">
        <v>46067</v>
      </c>
      <c r="O121" s="229"/>
      <c r="P121" s="220" t="s">
        <v>31</v>
      </c>
      <c r="Q121" s="236"/>
      <c r="R121" s="220" t="s">
        <v>153</v>
      </c>
      <c r="S121" s="220" t="s">
        <v>239</v>
      </c>
      <c r="T121" s="220" t="s">
        <v>538</v>
      </c>
      <c r="U121" s="234" t="s">
        <v>401</v>
      </c>
      <c r="V121" s="237">
        <v>8885630618</v>
      </c>
      <c r="W121" s="234" t="s">
        <v>321</v>
      </c>
      <c r="X121" s="220" t="s">
        <v>63</v>
      </c>
      <c r="Z121" s="220" t="s">
        <v>152</v>
      </c>
      <c r="AB121" s="220" t="s">
        <v>1022</v>
      </c>
    </row>
    <row r="122" spans="1:28" s="220" customFormat="1">
      <c r="A122" s="220" t="s">
        <v>18</v>
      </c>
      <c r="B122" s="220">
        <v>121</v>
      </c>
      <c r="C122" s="221">
        <v>46066</v>
      </c>
      <c r="D122" s="238" t="s">
        <v>370</v>
      </c>
      <c r="E122" s="238" t="s">
        <v>371</v>
      </c>
      <c r="F122" s="239" t="s">
        <v>7</v>
      </c>
      <c r="G122" s="240" t="s">
        <v>407</v>
      </c>
      <c r="H122" s="241" t="s">
        <v>8</v>
      </c>
      <c r="I122" s="242">
        <v>46065</v>
      </c>
      <c r="J122" s="243">
        <v>46096</v>
      </c>
      <c r="K122" s="220" t="s">
        <v>75</v>
      </c>
      <c r="L122" s="221">
        <v>46066</v>
      </c>
      <c r="M122" s="221">
        <v>46066</v>
      </c>
      <c r="N122" s="221">
        <v>46067</v>
      </c>
      <c r="O122" s="229" t="s">
        <v>206</v>
      </c>
      <c r="P122" s="220" t="s">
        <v>368</v>
      </c>
      <c r="Q122" s="220" t="s">
        <v>38</v>
      </c>
      <c r="R122" s="238" t="s">
        <v>134</v>
      </c>
      <c r="S122" s="238" t="s">
        <v>135</v>
      </c>
      <c r="T122" s="220" t="s">
        <v>76</v>
      </c>
      <c r="U122" s="244" t="s">
        <v>408</v>
      </c>
      <c r="V122" s="244">
        <v>6289433412</v>
      </c>
      <c r="W122" s="244"/>
      <c r="X122" s="220" t="s">
        <v>63</v>
      </c>
      <c r="Y122" s="220" t="s">
        <v>1076</v>
      </c>
      <c r="Z122" s="220" t="s">
        <v>128</v>
      </c>
      <c r="AB122" s="220" t="s">
        <v>24</v>
      </c>
    </row>
    <row r="123" spans="1:28" s="220" customFormat="1">
      <c r="A123" s="220" t="s">
        <v>18</v>
      </c>
      <c r="B123" s="220">
        <v>122</v>
      </c>
      <c r="C123" s="221">
        <v>46066</v>
      </c>
      <c r="D123" s="238" t="s">
        <v>370</v>
      </c>
      <c r="E123" s="238" t="s">
        <v>371</v>
      </c>
      <c r="F123" s="239" t="s">
        <v>7</v>
      </c>
      <c r="G123" s="240" t="s">
        <v>372</v>
      </c>
      <c r="H123" s="241" t="s">
        <v>8</v>
      </c>
      <c r="I123" s="242">
        <v>46065</v>
      </c>
      <c r="J123" s="243">
        <v>46096</v>
      </c>
      <c r="K123" s="220" t="s">
        <v>75</v>
      </c>
      <c r="L123" s="221">
        <v>46066</v>
      </c>
      <c r="M123" s="221">
        <v>46066</v>
      </c>
      <c r="N123" s="221">
        <v>46067</v>
      </c>
      <c r="O123" s="229" t="s">
        <v>206</v>
      </c>
      <c r="P123" s="220" t="s">
        <v>368</v>
      </c>
      <c r="Q123" s="220" t="s">
        <v>38</v>
      </c>
      <c r="R123" s="238" t="s">
        <v>134</v>
      </c>
      <c r="S123" s="238" t="s">
        <v>135</v>
      </c>
      <c r="T123" s="220" t="s">
        <v>76</v>
      </c>
      <c r="U123" s="244" t="s">
        <v>373</v>
      </c>
      <c r="V123" s="244"/>
      <c r="W123" s="244"/>
      <c r="X123" s="220" t="s">
        <v>63</v>
      </c>
      <c r="Y123" s="220" t="s">
        <v>1075</v>
      </c>
      <c r="Z123" s="220" t="s">
        <v>128</v>
      </c>
      <c r="AB123" s="220" t="s">
        <v>24</v>
      </c>
    </row>
    <row r="124" spans="1:28" s="220" customFormat="1">
      <c r="A124" s="220" t="s">
        <v>18</v>
      </c>
      <c r="B124" s="220">
        <v>123</v>
      </c>
      <c r="C124" s="221">
        <v>46066</v>
      </c>
      <c r="D124" s="245" t="s">
        <v>370</v>
      </c>
      <c r="E124" s="245" t="s">
        <v>371</v>
      </c>
      <c r="F124" s="232" t="s">
        <v>7</v>
      </c>
      <c r="G124" s="229" t="s">
        <v>403</v>
      </c>
      <c r="H124" s="232" t="s">
        <v>8</v>
      </c>
      <c r="I124" s="242">
        <v>46065</v>
      </c>
      <c r="J124" s="221">
        <v>46186</v>
      </c>
      <c r="K124" s="220" t="s">
        <v>75</v>
      </c>
      <c r="L124" s="221">
        <v>46066</v>
      </c>
      <c r="M124" s="221">
        <v>46066</v>
      </c>
      <c r="N124" s="221">
        <v>46067</v>
      </c>
      <c r="O124" s="229" t="s">
        <v>206</v>
      </c>
      <c r="P124" s="220" t="s">
        <v>368</v>
      </c>
      <c r="Q124" s="220" t="s">
        <v>38</v>
      </c>
      <c r="R124" s="238" t="s">
        <v>134</v>
      </c>
      <c r="S124" s="245" t="s">
        <v>135</v>
      </c>
      <c r="T124" s="220" t="s">
        <v>76</v>
      </c>
      <c r="U124" s="234" t="s">
        <v>404</v>
      </c>
      <c r="V124" s="234">
        <v>9062199132</v>
      </c>
      <c r="W124" s="230" t="s">
        <v>374</v>
      </c>
      <c r="X124" s="220" t="s">
        <v>63</v>
      </c>
      <c r="Y124" s="220" t="s">
        <v>1075</v>
      </c>
      <c r="Z124" s="220" t="s">
        <v>152</v>
      </c>
      <c r="AB124" s="220" t="s">
        <v>24</v>
      </c>
    </row>
    <row r="125" spans="1:28" s="220" customFormat="1">
      <c r="A125" s="220" t="s">
        <v>18</v>
      </c>
      <c r="B125" s="220">
        <v>124</v>
      </c>
      <c r="C125" s="221">
        <v>46066</v>
      </c>
      <c r="D125" s="220" t="s">
        <v>854</v>
      </c>
      <c r="E125" s="220" t="s">
        <v>855</v>
      </c>
      <c r="F125" s="228" t="s">
        <v>4</v>
      </c>
      <c r="G125" s="220" t="s">
        <v>856</v>
      </c>
      <c r="H125" s="232" t="s">
        <v>8</v>
      </c>
      <c r="I125" s="221">
        <v>46065</v>
      </c>
      <c r="J125" s="233">
        <v>46128</v>
      </c>
      <c r="K125" s="227" t="s">
        <v>88</v>
      </c>
      <c r="L125" s="221">
        <v>46066</v>
      </c>
      <c r="M125" s="221">
        <v>46066</v>
      </c>
      <c r="N125" s="221">
        <v>46067</v>
      </c>
      <c r="O125" s="229" t="s">
        <v>236</v>
      </c>
      <c r="P125" s="227" t="s">
        <v>242</v>
      </c>
      <c r="Q125" s="227" t="s">
        <v>6</v>
      </c>
      <c r="R125" s="220" t="s">
        <v>192</v>
      </c>
      <c r="S125" s="220" t="s">
        <v>155</v>
      </c>
      <c r="T125" s="220" t="s">
        <v>89</v>
      </c>
      <c r="U125" s="246" t="s">
        <v>857</v>
      </c>
      <c r="V125" s="247">
        <v>9403111627</v>
      </c>
      <c r="W125" s="244" t="s">
        <v>858</v>
      </c>
      <c r="X125" s="220" t="s">
        <v>63</v>
      </c>
      <c r="Z125" s="220" t="s">
        <v>128</v>
      </c>
      <c r="AB125" s="220" t="s">
        <v>24</v>
      </c>
    </row>
    <row r="126" spans="1:28" s="255" customFormat="1">
      <c r="A126" s="255" t="s">
        <v>18</v>
      </c>
      <c r="B126" s="255">
        <v>125</v>
      </c>
      <c r="C126" s="256">
        <v>46069</v>
      </c>
      <c r="D126" s="255" t="s">
        <v>1038</v>
      </c>
      <c r="E126" s="255" t="s">
        <v>1046</v>
      </c>
      <c r="F126" s="257" t="s">
        <v>4</v>
      </c>
      <c r="G126" s="255" t="s">
        <v>1034</v>
      </c>
      <c r="H126" s="257" t="s">
        <v>1035</v>
      </c>
      <c r="I126" s="256">
        <v>46069</v>
      </c>
      <c r="J126" s="258">
        <v>46099</v>
      </c>
      <c r="K126" s="255" t="s">
        <v>1043</v>
      </c>
      <c r="L126" s="256">
        <v>46069</v>
      </c>
      <c r="M126" s="256">
        <v>46069</v>
      </c>
      <c r="N126" s="256">
        <v>46071</v>
      </c>
      <c r="O126" s="255" t="s">
        <v>1040</v>
      </c>
      <c r="P126" s="255" t="s">
        <v>1042</v>
      </c>
      <c r="Q126" s="255" t="s">
        <v>1042</v>
      </c>
      <c r="R126" s="255" t="s">
        <v>130</v>
      </c>
      <c r="S126" s="255" t="s">
        <v>131</v>
      </c>
      <c r="T126" s="259" t="s">
        <v>1041</v>
      </c>
      <c r="U126" s="260" t="s">
        <v>1032</v>
      </c>
      <c r="V126" s="261">
        <v>8328574275</v>
      </c>
      <c r="X126" s="255" t="s">
        <v>63</v>
      </c>
      <c r="Z126" s="255" t="s">
        <v>128</v>
      </c>
      <c r="AB126" s="255" t="s">
        <v>1033</v>
      </c>
    </row>
    <row r="127" spans="1:28" s="255" customFormat="1">
      <c r="A127" s="255" t="s">
        <v>18</v>
      </c>
      <c r="B127" s="255">
        <v>126</v>
      </c>
      <c r="C127" s="256">
        <v>46069</v>
      </c>
      <c r="D127" s="255" t="s">
        <v>1047</v>
      </c>
      <c r="E127" s="255" t="s">
        <v>1048</v>
      </c>
      <c r="F127" s="262" t="s">
        <v>7</v>
      </c>
      <c r="G127" s="255" t="s">
        <v>319</v>
      </c>
      <c r="H127" s="257" t="s">
        <v>5</v>
      </c>
      <c r="I127" s="263">
        <v>46064</v>
      </c>
      <c r="J127" s="262" t="s">
        <v>1036</v>
      </c>
      <c r="K127" s="264" t="s">
        <v>88</v>
      </c>
      <c r="L127" s="256">
        <v>46069</v>
      </c>
      <c r="M127" s="256">
        <v>46069</v>
      </c>
      <c r="N127" s="256">
        <v>46071</v>
      </c>
      <c r="O127" s="265" t="s">
        <v>236</v>
      </c>
      <c r="P127" s="264" t="s">
        <v>242</v>
      </c>
      <c r="Q127" s="264" t="s">
        <v>6</v>
      </c>
      <c r="R127" s="260" t="s">
        <v>153</v>
      </c>
      <c r="S127" s="260" t="s">
        <v>597</v>
      </c>
      <c r="T127" s="255" t="s">
        <v>89</v>
      </c>
      <c r="U127" s="260" t="s">
        <v>320</v>
      </c>
      <c r="V127" s="261">
        <v>9110795167</v>
      </c>
      <c r="W127" s="260" t="s">
        <v>321</v>
      </c>
      <c r="X127" s="255" t="s">
        <v>63</v>
      </c>
      <c r="Z127" s="255" t="s">
        <v>152</v>
      </c>
      <c r="AB127" s="255" t="s">
        <v>322</v>
      </c>
    </row>
    <row r="128" spans="1:28" s="255" customFormat="1">
      <c r="A128" s="255" t="s">
        <v>18</v>
      </c>
      <c r="B128" s="255">
        <v>127</v>
      </c>
      <c r="C128" s="256">
        <v>46069</v>
      </c>
      <c r="D128" s="255" t="s">
        <v>950</v>
      </c>
      <c r="E128" s="255" t="s">
        <v>23</v>
      </c>
      <c r="F128" s="257" t="s">
        <v>7</v>
      </c>
      <c r="G128" s="255" t="s">
        <v>1028</v>
      </c>
      <c r="H128" s="257" t="s">
        <v>8</v>
      </c>
      <c r="I128" s="256">
        <v>46069</v>
      </c>
      <c r="J128" s="258">
        <v>46191</v>
      </c>
      <c r="K128" s="264" t="s">
        <v>293</v>
      </c>
      <c r="L128" s="256">
        <v>46069</v>
      </c>
      <c r="M128" s="256">
        <v>46069</v>
      </c>
      <c r="N128" s="256">
        <v>46071</v>
      </c>
      <c r="O128" s="265" t="s">
        <v>283</v>
      </c>
      <c r="P128" s="264" t="s">
        <v>284</v>
      </c>
      <c r="Q128" s="264" t="s">
        <v>40</v>
      </c>
      <c r="R128" s="255" t="s">
        <v>181</v>
      </c>
      <c r="S128" s="255" t="s">
        <v>160</v>
      </c>
      <c r="T128" s="260" t="s">
        <v>119</v>
      </c>
      <c r="U128" s="260" t="s">
        <v>951</v>
      </c>
      <c r="V128" s="261">
        <v>9168036117</v>
      </c>
      <c r="W128" s="260" t="s">
        <v>952</v>
      </c>
      <c r="X128" s="255" t="s">
        <v>63</v>
      </c>
      <c r="Z128" s="255" t="s">
        <v>152</v>
      </c>
      <c r="AB128" s="255" t="s">
        <v>26</v>
      </c>
    </row>
    <row r="129" spans="1:28" s="261" customFormat="1">
      <c r="A129" s="261" t="s">
        <v>18</v>
      </c>
      <c r="B129" s="261">
        <v>128</v>
      </c>
      <c r="C129" s="258">
        <v>46069</v>
      </c>
      <c r="D129" s="261" t="s">
        <v>1027</v>
      </c>
      <c r="E129" s="261" t="s">
        <v>1026</v>
      </c>
      <c r="F129" s="257" t="s">
        <v>7</v>
      </c>
      <c r="G129" s="261" t="s">
        <v>1037</v>
      </c>
      <c r="H129" s="257" t="s">
        <v>8</v>
      </c>
      <c r="I129" s="266" t="s">
        <v>1025</v>
      </c>
      <c r="J129" s="258">
        <v>46173</v>
      </c>
      <c r="K129" s="261" t="s">
        <v>1045</v>
      </c>
      <c r="L129" s="258">
        <v>46069</v>
      </c>
      <c r="M129" s="258">
        <v>46069</v>
      </c>
      <c r="N129" s="256">
        <v>46071</v>
      </c>
      <c r="O129" s="261" t="s">
        <v>1051</v>
      </c>
      <c r="P129" s="261" t="s">
        <v>1052</v>
      </c>
      <c r="Q129" s="264" t="s">
        <v>40</v>
      </c>
      <c r="R129" s="261" t="s">
        <v>153</v>
      </c>
      <c r="S129" s="261" t="s">
        <v>133</v>
      </c>
      <c r="T129" s="260" t="s">
        <v>1044</v>
      </c>
      <c r="U129" s="267" t="s">
        <v>1024</v>
      </c>
      <c r="V129" s="261">
        <v>6301734799</v>
      </c>
      <c r="W129" s="260" t="s">
        <v>1023</v>
      </c>
      <c r="X129" s="261" t="s">
        <v>63</v>
      </c>
      <c r="Z129" s="261" t="s">
        <v>152</v>
      </c>
      <c r="AB129" s="261" t="s">
        <v>26</v>
      </c>
    </row>
    <row r="130" spans="1:28" s="255" customFormat="1">
      <c r="A130" s="255" t="s">
        <v>18</v>
      </c>
      <c r="B130" s="255">
        <v>129</v>
      </c>
      <c r="C130" s="256">
        <v>46069</v>
      </c>
      <c r="D130" s="268" t="s">
        <v>972</v>
      </c>
      <c r="E130" s="268" t="s">
        <v>227</v>
      </c>
      <c r="F130" s="262" t="s">
        <v>7</v>
      </c>
      <c r="G130" s="268" t="s">
        <v>1049</v>
      </c>
      <c r="H130" s="262" t="s">
        <v>8</v>
      </c>
      <c r="I130" s="263">
        <v>46064</v>
      </c>
      <c r="J130" s="263">
        <v>46112</v>
      </c>
      <c r="K130" s="264" t="s">
        <v>1053</v>
      </c>
      <c r="L130" s="256">
        <v>46069</v>
      </c>
      <c r="M130" s="256">
        <v>46069</v>
      </c>
      <c r="N130" s="256">
        <v>46071</v>
      </c>
      <c r="O130" s="265" t="s">
        <v>1055</v>
      </c>
      <c r="P130" s="264" t="s">
        <v>1054</v>
      </c>
      <c r="Q130" s="264" t="s">
        <v>20</v>
      </c>
      <c r="R130" s="268" t="s">
        <v>130</v>
      </c>
      <c r="S130" s="268" t="s">
        <v>131</v>
      </c>
      <c r="T130" s="269" t="s">
        <v>1056</v>
      </c>
      <c r="U130" s="270" t="s">
        <v>973</v>
      </c>
      <c r="V130" s="271">
        <v>9711547112</v>
      </c>
      <c r="W130" s="272" t="s">
        <v>106</v>
      </c>
      <c r="X130" s="255" t="s">
        <v>63</v>
      </c>
      <c r="Z130" s="255" t="s">
        <v>128</v>
      </c>
      <c r="AB130" s="255" t="s">
        <v>26</v>
      </c>
    </row>
    <row r="131" spans="1:28" s="255" customFormat="1">
      <c r="A131" s="255" t="s">
        <v>18</v>
      </c>
      <c r="B131" s="255">
        <v>130</v>
      </c>
      <c r="C131" s="256">
        <v>46069</v>
      </c>
      <c r="D131" s="255" t="s">
        <v>405</v>
      </c>
      <c r="E131" s="273" t="s">
        <v>323</v>
      </c>
      <c r="F131" s="274" t="s">
        <v>7</v>
      </c>
      <c r="G131" s="275" t="s">
        <v>1050</v>
      </c>
      <c r="H131" s="257" t="s">
        <v>5</v>
      </c>
      <c r="I131" s="276">
        <v>46064</v>
      </c>
      <c r="J131" s="277">
        <v>46265</v>
      </c>
      <c r="K131" s="264" t="s">
        <v>191</v>
      </c>
      <c r="L131" s="256">
        <v>46069</v>
      </c>
      <c r="M131" s="256">
        <v>46069</v>
      </c>
      <c r="N131" s="256">
        <v>46071</v>
      </c>
      <c r="O131" s="265" t="s">
        <v>236</v>
      </c>
      <c r="P131" s="264" t="s">
        <v>242</v>
      </c>
      <c r="Q131" s="264" t="s">
        <v>6</v>
      </c>
      <c r="R131" s="255" t="s">
        <v>153</v>
      </c>
      <c r="S131" s="255" t="s">
        <v>133</v>
      </c>
      <c r="T131" s="255" t="s">
        <v>190</v>
      </c>
      <c r="U131" s="267" t="s">
        <v>324</v>
      </c>
      <c r="V131" s="278">
        <v>7032154252</v>
      </c>
      <c r="W131" s="260" t="s">
        <v>321</v>
      </c>
      <c r="X131" s="255" t="s">
        <v>63</v>
      </c>
      <c r="Z131" s="255" t="s">
        <v>152</v>
      </c>
      <c r="AB131" s="273" t="s">
        <v>66</v>
      </c>
    </row>
    <row r="132" spans="1:28" s="255" customFormat="1">
      <c r="A132" s="255" t="s">
        <v>18</v>
      </c>
      <c r="B132" s="255">
        <v>131</v>
      </c>
      <c r="C132" s="256">
        <v>46069</v>
      </c>
      <c r="D132" s="255" t="s">
        <v>1029</v>
      </c>
      <c r="E132" s="255" t="s">
        <v>47</v>
      </c>
      <c r="F132" s="257" t="s">
        <v>4</v>
      </c>
      <c r="G132" s="255" t="s">
        <v>1030</v>
      </c>
      <c r="H132" s="257" t="s">
        <v>27</v>
      </c>
      <c r="I132" s="256">
        <v>46069</v>
      </c>
      <c r="J132" s="258">
        <v>46173</v>
      </c>
      <c r="K132" s="279" t="s">
        <v>172</v>
      </c>
      <c r="L132" s="256">
        <v>46069</v>
      </c>
      <c r="M132" s="256">
        <v>46069</v>
      </c>
      <c r="N132" s="256">
        <v>46071</v>
      </c>
      <c r="O132" s="280" t="s">
        <v>231</v>
      </c>
      <c r="P132" s="279" t="s">
        <v>232</v>
      </c>
      <c r="Q132" s="280" t="s">
        <v>20</v>
      </c>
      <c r="R132" s="255" t="s">
        <v>679</v>
      </c>
      <c r="S132" s="255" t="s">
        <v>139</v>
      </c>
      <c r="T132" s="279" t="s">
        <v>44</v>
      </c>
      <c r="U132" s="267" t="s">
        <v>1031</v>
      </c>
      <c r="V132" s="261">
        <v>8307019531</v>
      </c>
      <c r="W132" s="260" t="s">
        <v>48</v>
      </c>
      <c r="X132" s="255" t="s">
        <v>63</v>
      </c>
      <c r="Z132" s="255" t="s">
        <v>152</v>
      </c>
      <c r="AB132" s="255" t="s">
        <v>1039</v>
      </c>
    </row>
    <row r="133" spans="1:28" s="255" customFormat="1">
      <c r="A133" s="255" t="s">
        <v>18</v>
      </c>
      <c r="B133" s="255">
        <v>132</v>
      </c>
      <c r="C133" s="284">
        <v>46071</v>
      </c>
      <c r="D133" s="255" t="s">
        <v>1057</v>
      </c>
      <c r="E133" s="255" t="s">
        <v>1058</v>
      </c>
      <c r="F133" s="285" t="s">
        <v>4</v>
      </c>
      <c r="G133" s="255" t="s">
        <v>1059</v>
      </c>
      <c r="H133" s="257" t="s">
        <v>11</v>
      </c>
      <c r="I133" s="284">
        <v>46071</v>
      </c>
      <c r="J133" s="258">
        <v>46162</v>
      </c>
      <c r="K133" s="264" t="s">
        <v>167</v>
      </c>
      <c r="L133" s="284">
        <v>46071</v>
      </c>
      <c r="M133" s="258">
        <v>46162</v>
      </c>
      <c r="N133" s="284">
        <v>46078</v>
      </c>
      <c r="O133" s="265" t="s">
        <v>207</v>
      </c>
      <c r="P133" s="264" t="s">
        <v>6</v>
      </c>
      <c r="Q133" s="264" t="s">
        <v>6</v>
      </c>
      <c r="R133" s="255" t="s">
        <v>138</v>
      </c>
      <c r="S133" s="255" t="s">
        <v>166</v>
      </c>
      <c r="T133" s="255" t="s">
        <v>121</v>
      </c>
      <c r="U133" s="286" t="s">
        <v>1060</v>
      </c>
      <c r="V133" s="261">
        <v>9342126484</v>
      </c>
      <c r="W133" s="286" t="s">
        <v>1061</v>
      </c>
      <c r="X133" s="255" t="s">
        <v>63</v>
      </c>
      <c r="Z133" s="255" t="s">
        <v>152</v>
      </c>
      <c r="AB133" s="255" t="s">
        <v>69</v>
      </c>
    </row>
    <row r="134" spans="1:28" s="297" customFormat="1">
      <c r="A134" s="287" t="s">
        <v>18</v>
      </c>
      <c r="B134" s="287">
        <v>132</v>
      </c>
      <c r="C134" s="288">
        <v>46077</v>
      </c>
      <c r="D134" s="289" t="s">
        <v>548</v>
      </c>
      <c r="E134" s="289" t="s">
        <v>549</v>
      </c>
      <c r="F134" s="290" t="s">
        <v>4</v>
      </c>
      <c r="G134" s="289" t="s">
        <v>965</v>
      </c>
      <c r="H134" s="291" t="s">
        <v>8</v>
      </c>
      <c r="I134" s="292">
        <v>46073</v>
      </c>
      <c r="J134" s="293">
        <v>46222</v>
      </c>
      <c r="K134" s="294" t="s">
        <v>296</v>
      </c>
      <c r="L134" s="288">
        <v>46073</v>
      </c>
      <c r="M134" s="288">
        <v>46073</v>
      </c>
      <c r="N134" s="288">
        <v>46078</v>
      </c>
      <c r="O134" s="295" t="s">
        <v>236</v>
      </c>
      <c r="P134" s="294" t="s">
        <v>242</v>
      </c>
      <c r="Q134" s="294" t="s">
        <v>6</v>
      </c>
      <c r="R134" s="289" t="s">
        <v>551</v>
      </c>
      <c r="S134" s="289" t="s">
        <v>550</v>
      </c>
      <c r="T134" s="287" t="s">
        <v>90</v>
      </c>
      <c r="U134" s="296" t="s">
        <v>552</v>
      </c>
      <c r="V134" s="296">
        <v>8639946905</v>
      </c>
      <c r="W134" s="296" t="s">
        <v>1072</v>
      </c>
      <c r="X134" s="287" t="s">
        <v>63</v>
      </c>
      <c r="Z134" s="298" t="s">
        <v>152</v>
      </c>
      <c r="AB134" s="287" t="s">
        <v>26</v>
      </c>
    </row>
    <row r="135" spans="1:28" s="297" customFormat="1">
      <c r="A135" s="287" t="s">
        <v>18</v>
      </c>
      <c r="B135" s="287">
        <v>133</v>
      </c>
      <c r="C135" s="288">
        <v>46077</v>
      </c>
      <c r="D135" s="287" t="s">
        <v>115</v>
      </c>
      <c r="E135" s="287" t="s">
        <v>1067</v>
      </c>
      <c r="F135" s="291" t="s">
        <v>7</v>
      </c>
      <c r="G135" s="287" t="s">
        <v>1069</v>
      </c>
      <c r="H135" s="291" t="s">
        <v>1070</v>
      </c>
      <c r="I135" s="288">
        <v>46073</v>
      </c>
      <c r="J135" s="299">
        <v>46234</v>
      </c>
      <c r="K135" s="300" t="s">
        <v>1073</v>
      </c>
      <c r="L135" s="288">
        <v>46073</v>
      </c>
      <c r="M135" s="288">
        <v>46073</v>
      </c>
      <c r="N135" s="288">
        <v>46078</v>
      </c>
      <c r="O135" s="294" t="s">
        <v>213</v>
      </c>
      <c r="P135" s="295" t="s">
        <v>214</v>
      </c>
      <c r="Q135" s="294" t="s">
        <v>46</v>
      </c>
      <c r="R135" s="287" t="s">
        <v>294</v>
      </c>
      <c r="S135" s="287" t="s">
        <v>1068</v>
      </c>
      <c r="T135" s="301" t="s">
        <v>91</v>
      </c>
      <c r="U135" s="302" t="s">
        <v>1071</v>
      </c>
      <c r="V135" s="303">
        <v>7306896346</v>
      </c>
      <c r="W135" s="302" t="s">
        <v>117</v>
      </c>
      <c r="X135" s="287" t="s">
        <v>63</v>
      </c>
      <c r="Z135" s="298" t="s">
        <v>152</v>
      </c>
      <c r="AB135" s="287" t="s">
        <v>779</v>
      </c>
    </row>
    <row r="136" spans="1:28" customFormat="1">
      <c r="A136" s="20"/>
      <c r="B136" s="7"/>
      <c r="C136" s="7"/>
      <c r="D136" s="7"/>
      <c r="E136" s="7"/>
      <c r="F136" s="4"/>
      <c r="G136" s="20"/>
      <c r="H136" s="8"/>
      <c r="I136" s="25"/>
      <c r="J136" s="45"/>
      <c r="K136" s="3"/>
      <c r="L136" s="7"/>
      <c r="M136" s="4"/>
      <c r="N136" s="7"/>
      <c r="O136" s="17"/>
      <c r="P136" s="7"/>
      <c r="Q136" s="7"/>
      <c r="R136" s="7"/>
      <c r="S136" s="7"/>
      <c r="T136" s="7"/>
      <c r="U136" s="7"/>
      <c r="V136" s="17"/>
    </row>
    <row r="137" spans="1:28" customFormat="1">
      <c r="A137" s="7"/>
      <c r="B137" s="7"/>
      <c r="C137" s="7"/>
      <c r="D137" s="7"/>
      <c r="E137" s="7"/>
      <c r="F137" s="4"/>
      <c r="G137" s="7"/>
      <c r="H137" s="8"/>
      <c r="I137" s="77"/>
      <c r="J137" s="9"/>
      <c r="K137" s="7"/>
      <c r="L137" s="7"/>
      <c r="M137" s="4"/>
      <c r="N137" s="7"/>
      <c r="R137" s="7"/>
    </row>
    <row r="138" spans="1:28" s="33" customFormat="1">
      <c r="A138" s="47"/>
      <c r="B138" s="7"/>
      <c r="C138" s="47"/>
      <c r="D138" s="7"/>
      <c r="E138" s="7"/>
      <c r="F138" s="48"/>
      <c r="H138" s="8"/>
      <c r="K138" s="1"/>
      <c r="L138" s="138"/>
      <c r="M138"/>
      <c r="N138" s="47"/>
      <c r="V138" s="89"/>
    </row>
    <row r="139" spans="1:28" customFormat="1">
      <c r="A139" s="7"/>
      <c r="B139" s="7"/>
      <c r="C139" s="7"/>
      <c r="D139" s="7"/>
      <c r="E139" s="7"/>
      <c r="F139" s="76"/>
      <c r="G139" s="17"/>
      <c r="H139" s="8"/>
      <c r="I139" s="7"/>
      <c r="J139" s="7"/>
      <c r="K139" s="1"/>
      <c r="L139" s="10"/>
      <c r="N139" s="7"/>
    </row>
    <row r="140" spans="1:28" s="33" customFormat="1">
      <c r="A140" s="47"/>
      <c r="B140" s="7"/>
      <c r="C140" s="47"/>
      <c r="D140" s="7"/>
      <c r="E140" s="7"/>
      <c r="F140" s="48"/>
      <c r="G140" s="95"/>
      <c r="H140" s="8"/>
      <c r="I140" s="51"/>
      <c r="J140" s="49"/>
      <c r="K140" s="50"/>
      <c r="L140" s="138"/>
      <c r="M140" s="11"/>
      <c r="N140" s="47"/>
      <c r="V140" s="89"/>
    </row>
    <row r="141" spans="1:28" s="33" customFormat="1">
      <c r="A141" s="47"/>
      <c r="B141" s="7"/>
      <c r="C141" s="47"/>
      <c r="D141" s="7"/>
      <c r="E141" s="7"/>
      <c r="F141" s="48"/>
      <c r="G141" s="95"/>
      <c r="H141" s="8"/>
      <c r="I141" s="51"/>
      <c r="J141" s="49"/>
      <c r="K141" s="50"/>
      <c r="L141" s="138"/>
      <c r="M141" s="11"/>
      <c r="N141" s="47"/>
      <c r="V141" s="89"/>
    </row>
    <row r="142" spans="1:28" ht="23.4">
      <c r="A142" s="23">
        <v>2026</v>
      </c>
      <c r="B142" s="4"/>
      <c r="I142" s="4"/>
      <c r="J142" s="4"/>
      <c r="M142" s="7"/>
      <c r="N142" s="17" t="s">
        <v>236</v>
      </c>
      <c r="O142" s="29" t="s">
        <v>242</v>
      </c>
      <c r="P142" s="29" t="s">
        <v>6</v>
      </c>
      <c r="Q142" s="20"/>
      <c r="V142" s="4"/>
      <c r="X142" s="4"/>
      <c r="Z142" s="4"/>
    </row>
    <row r="143" spans="1:28" ht="23.4">
      <c r="A143" s="23" t="s">
        <v>14</v>
      </c>
      <c r="B143" s="4"/>
      <c r="I143" s="4"/>
      <c r="J143" s="4"/>
      <c r="M143" s="7"/>
      <c r="Q143" s="17"/>
      <c r="T143" s="81"/>
      <c r="V143" s="4"/>
      <c r="X143" s="4"/>
      <c r="Z143" s="4"/>
    </row>
    <row r="144" spans="1:28" ht="23.4">
      <c r="A144" s="23"/>
      <c r="B144" s="4"/>
      <c r="I144" s="4"/>
      <c r="J144" s="4"/>
      <c r="M144" s="7"/>
      <c r="Q144" s="17"/>
      <c r="T144" s="81"/>
      <c r="V144" s="4"/>
      <c r="X144" s="4"/>
      <c r="Z144" s="4"/>
    </row>
    <row r="145" spans="1:15" customFormat="1">
      <c r="A145" s="281" t="s">
        <v>445</v>
      </c>
      <c r="B145" s="281" t="s">
        <v>1062</v>
      </c>
      <c r="C145" s="281" t="s">
        <v>103</v>
      </c>
      <c r="D145" s="281" t="s">
        <v>131</v>
      </c>
      <c r="E145" s="281" t="s">
        <v>180</v>
      </c>
      <c r="F145" s="281" t="s">
        <v>4</v>
      </c>
      <c r="G145" s="282" t="s">
        <v>1063</v>
      </c>
      <c r="H145" s="282" t="s">
        <v>8</v>
      </c>
      <c r="I145" s="283">
        <v>46072</v>
      </c>
      <c r="J145" s="283">
        <v>46142</v>
      </c>
      <c r="K145" s="281" t="s">
        <v>1064</v>
      </c>
      <c r="L145" s="282">
        <v>9502640219</v>
      </c>
      <c r="M145" s="281" t="s">
        <v>1065</v>
      </c>
      <c r="N145" s="281" t="s">
        <v>1066</v>
      </c>
    </row>
    <row r="146" spans="1:15">
      <c r="A146" s="7" t="s">
        <v>14</v>
      </c>
      <c r="B146" s="7" t="s">
        <v>850</v>
      </c>
      <c r="C146" s="7" t="s">
        <v>842</v>
      </c>
      <c r="D146" s="7" t="s">
        <v>160</v>
      </c>
      <c r="E146" s="7" t="s">
        <v>176</v>
      </c>
      <c r="F146" s="8" t="s">
        <v>4</v>
      </c>
      <c r="G146" s="17" t="s">
        <v>851</v>
      </c>
      <c r="H146" s="5" t="s">
        <v>11</v>
      </c>
      <c r="I146" s="5">
        <v>46049</v>
      </c>
      <c r="J146" s="9">
        <v>46151</v>
      </c>
      <c r="K146" s="32" t="s">
        <v>843</v>
      </c>
      <c r="L146" s="10">
        <v>8951133066</v>
      </c>
      <c r="M146" s="7" t="s">
        <v>310</v>
      </c>
      <c r="N146" s="7" t="s">
        <v>67</v>
      </c>
      <c r="O146" s="7"/>
    </row>
    <row r="147" spans="1:15">
      <c r="A147" s="7" t="s">
        <v>14</v>
      </c>
      <c r="B147" s="7" t="s">
        <v>849</v>
      </c>
      <c r="C147" s="7" t="s">
        <v>17</v>
      </c>
      <c r="D147" s="7" t="s">
        <v>139</v>
      </c>
      <c r="E147" s="7" t="s">
        <v>679</v>
      </c>
      <c r="F147" s="8" t="s">
        <v>7</v>
      </c>
      <c r="G147" s="17" t="s">
        <v>680</v>
      </c>
      <c r="H147" s="8" t="s">
        <v>42</v>
      </c>
      <c r="I147" s="5">
        <v>46049</v>
      </c>
      <c r="J147" s="9">
        <v>46152</v>
      </c>
      <c r="K147" s="32" t="s">
        <v>681</v>
      </c>
      <c r="L147" s="10">
        <v>7983547506</v>
      </c>
      <c r="M147" s="7" t="s">
        <v>682</v>
      </c>
      <c r="N147" s="7" t="s">
        <v>683</v>
      </c>
      <c r="O147" s="7"/>
    </row>
    <row r="148" spans="1:15">
      <c r="A148" s="19" t="s">
        <v>14</v>
      </c>
      <c r="B148" s="7" t="s">
        <v>701</v>
      </c>
      <c r="C148" s="7" t="s">
        <v>702</v>
      </c>
      <c r="D148" s="7" t="s">
        <v>160</v>
      </c>
      <c r="E148" s="7" t="s">
        <v>200</v>
      </c>
      <c r="F148" s="8" t="s">
        <v>77</v>
      </c>
      <c r="G148" s="17" t="s">
        <v>841</v>
      </c>
      <c r="H148" s="5" t="s">
        <v>11</v>
      </c>
      <c r="I148" s="5">
        <v>46049</v>
      </c>
      <c r="J148" s="9">
        <v>46169</v>
      </c>
      <c r="K148" s="32" t="s">
        <v>703</v>
      </c>
      <c r="L148" s="10">
        <v>6362930435</v>
      </c>
      <c r="M148" s="11" t="s">
        <v>704</v>
      </c>
      <c r="N148" s="7" t="s">
        <v>705</v>
      </c>
    </row>
    <row r="149" spans="1:15">
      <c r="A149" s="7" t="s">
        <v>14</v>
      </c>
      <c r="B149" s="7" t="s">
        <v>826</v>
      </c>
      <c r="C149" s="7" t="s">
        <v>502</v>
      </c>
      <c r="D149" s="7" t="s">
        <v>131</v>
      </c>
      <c r="E149" s="7" t="s">
        <v>130</v>
      </c>
      <c r="F149" s="4" t="s">
        <v>7</v>
      </c>
      <c r="G149" s="17" t="s">
        <v>829</v>
      </c>
      <c r="H149" s="4" t="s">
        <v>8</v>
      </c>
      <c r="I149" s="5">
        <v>46049</v>
      </c>
      <c r="J149" s="5">
        <v>46099</v>
      </c>
      <c r="K149" s="27" t="s">
        <v>827</v>
      </c>
      <c r="L149" s="7">
        <v>8919379913</v>
      </c>
      <c r="M149" s="27" t="s">
        <v>828</v>
      </c>
      <c r="N149" s="7" t="s">
        <v>26</v>
      </c>
      <c r="O149" s="7"/>
    </row>
    <row r="150" spans="1:15">
      <c r="D150" s="114" t="s">
        <v>365</v>
      </c>
      <c r="E150" s="114" t="s">
        <v>57</v>
      </c>
      <c r="F150" s="115" t="s">
        <v>4</v>
      </c>
      <c r="G150" s="116" t="s">
        <v>744</v>
      </c>
      <c r="H150" s="8" t="s">
        <v>42</v>
      </c>
      <c r="I150" s="5">
        <v>46049</v>
      </c>
      <c r="J150" s="9">
        <v>46173</v>
      </c>
      <c r="K150" s="7" t="s">
        <v>95</v>
      </c>
      <c r="M150" s="27"/>
      <c r="O150" s="7"/>
    </row>
    <row r="151" spans="1:15">
      <c r="A151" s="7" t="s">
        <v>14</v>
      </c>
      <c r="B151" s="7" t="s">
        <v>863</v>
      </c>
      <c r="C151" s="7" t="s">
        <v>187</v>
      </c>
      <c r="D151" s="7" t="s">
        <v>131</v>
      </c>
      <c r="E151" s="7" t="s">
        <v>130</v>
      </c>
      <c r="F151" s="8" t="s">
        <v>7</v>
      </c>
      <c r="G151" s="17" t="s">
        <v>864</v>
      </c>
      <c r="H151" s="8" t="s">
        <v>8</v>
      </c>
      <c r="I151" s="5">
        <v>46050</v>
      </c>
      <c r="J151" s="9">
        <v>46139</v>
      </c>
      <c r="K151" s="32" t="s">
        <v>865</v>
      </c>
      <c r="L151" s="10">
        <v>7989591491</v>
      </c>
      <c r="M151" s="7"/>
      <c r="N151" s="7" t="s">
        <v>65</v>
      </c>
      <c r="O151" s="7"/>
    </row>
    <row r="152" spans="1:15">
      <c r="A152" s="7" t="s">
        <v>14</v>
      </c>
      <c r="B152" s="7" t="s">
        <v>863</v>
      </c>
      <c r="C152" s="7" t="s">
        <v>187</v>
      </c>
      <c r="D152" s="7" t="s">
        <v>131</v>
      </c>
      <c r="E152" s="7" t="s">
        <v>130</v>
      </c>
      <c r="F152" s="133" t="s">
        <v>7</v>
      </c>
      <c r="G152" s="17" t="s">
        <v>866</v>
      </c>
      <c r="H152" s="133" t="s">
        <v>8</v>
      </c>
      <c r="I152" s="137">
        <v>46050</v>
      </c>
      <c r="J152" s="134">
        <v>46139</v>
      </c>
      <c r="K152" s="135" t="s">
        <v>867</v>
      </c>
      <c r="L152" s="136">
        <v>7007693349</v>
      </c>
      <c r="M152" s="7"/>
      <c r="N152" s="7" t="s">
        <v>65</v>
      </c>
      <c r="O152" s="7"/>
    </row>
    <row r="153" spans="1:15">
      <c r="A153" s="7" t="s">
        <v>14</v>
      </c>
      <c r="B153" s="7" t="s">
        <v>845</v>
      </c>
      <c r="C153" s="7" t="s">
        <v>19</v>
      </c>
      <c r="D153" s="7" t="s">
        <v>131</v>
      </c>
      <c r="E153" s="7" t="s">
        <v>130</v>
      </c>
      <c r="F153" s="4" t="s">
        <v>7</v>
      </c>
      <c r="G153" s="17" t="s">
        <v>876</v>
      </c>
      <c r="H153" s="4" t="s">
        <v>8</v>
      </c>
      <c r="I153" s="5">
        <v>46051</v>
      </c>
      <c r="J153" s="5">
        <v>46172</v>
      </c>
      <c r="K153" s="27" t="s">
        <v>846</v>
      </c>
      <c r="L153" s="7">
        <v>6305895044</v>
      </c>
      <c r="M153" s="27" t="s">
        <v>847</v>
      </c>
      <c r="N153" s="7" t="s">
        <v>848</v>
      </c>
      <c r="O153" s="7"/>
    </row>
    <row r="154" spans="1:15" s="4" customFormat="1">
      <c r="A154" s="4" t="s">
        <v>14</v>
      </c>
      <c r="B154" s="4" t="s">
        <v>776</v>
      </c>
      <c r="C154" s="17" t="s">
        <v>163</v>
      </c>
      <c r="D154" s="17" t="s">
        <v>157</v>
      </c>
      <c r="E154" s="17" t="s">
        <v>158</v>
      </c>
      <c r="F154" s="8" t="s">
        <v>7</v>
      </c>
      <c r="G154" s="17" t="s">
        <v>872</v>
      </c>
      <c r="H154" s="8" t="s">
        <v>42</v>
      </c>
      <c r="I154" s="5">
        <v>46052</v>
      </c>
      <c r="J154" s="9">
        <v>46203</v>
      </c>
      <c r="K154" s="93" t="s">
        <v>873</v>
      </c>
      <c r="L154" s="78">
        <v>7980557322</v>
      </c>
      <c r="M154" s="61" t="s">
        <v>775</v>
      </c>
      <c r="N154" s="4" t="s">
        <v>100</v>
      </c>
    </row>
    <row r="155" spans="1:15">
      <c r="A155" s="20" t="s">
        <v>58</v>
      </c>
      <c r="B155" s="20" t="s">
        <v>589</v>
      </c>
      <c r="C155" s="20" t="s">
        <v>590</v>
      </c>
      <c r="D155" s="20" t="s">
        <v>131</v>
      </c>
      <c r="E155" s="20" t="s">
        <v>130</v>
      </c>
      <c r="F155" s="52" t="s">
        <v>4</v>
      </c>
      <c r="G155" s="20" t="s">
        <v>591</v>
      </c>
      <c r="H155" s="52" t="s">
        <v>8</v>
      </c>
      <c r="I155" s="5">
        <v>46052</v>
      </c>
      <c r="J155" s="25">
        <v>46142</v>
      </c>
      <c r="K155" s="20" t="s">
        <v>592</v>
      </c>
      <c r="L155" s="139">
        <v>9581109755</v>
      </c>
      <c r="M155" s="20" t="s">
        <v>593</v>
      </c>
      <c r="N155" s="20" t="s">
        <v>65</v>
      </c>
      <c r="O155" s="7"/>
    </row>
    <row r="156" spans="1:15">
      <c r="A156" s="19" t="s">
        <v>58</v>
      </c>
      <c r="B156" s="19" t="s">
        <v>589</v>
      </c>
      <c r="C156" s="19" t="s">
        <v>590</v>
      </c>
      <c r="D156" s="19" t="s">
        <v>131</v>
      </c>
      <c r="E156" s="19" t="s">
        <v>130</v>
      </c>
      <c r="F156" s="53" t="s">
        <v>4</v>
      </c>
      <c r="G156" s="19" t="s">
        <v>619</v>
      </c>
      <c r="H156" s="53" t="s">
        <v>8</v>
      </c>
      <c r="I156" s="5">
        <v>46052</v>
      </c>
      <c r="J156" s="85">
        <v>46142</v>
      </c>
      <c r="K156" s="27" t="s">
        <v>620</v>
      </c>
      <c r="L156" s="140">
        <v>9502403447</v>
      </c>
      <c r="M156" s="19" t="s">
        <v>593</v>
      </c>
      <c r="N156" s="19" t="s">
        <v>65</v>
      </c>
      <c r="O156" s="7"/>
    </row>
    <row r="157" spans="1:15">
      <c r="A157" s="20" t="s">
        <v>58</v>
      </c>
      <c r="B157" s="20" t="s">
        <v>589</v>
      </c>
      <c r="C157" s="20" t="s">
        <v>590</v>
      </c>
      <c r="D157" s="20" t="s">
        <v>131</v>
      </c>
      <c r="E157" s="20" t="s">
        <v>130</v>
      </c>
      <c r="F157" s="52" t="s">
        <v>7</v>
      </c>
      <c r="G157" s="20" t="s">
        <v>617</v>
      </c>
      <c r="H157" s="52" t="s">
        <v>8</v>
      </c>
      <c r="I157" s="5">
        <v>46052</v>
      </c>
      <c r="J157" s="25">
        <v>46142</v>
      </c>
      <c r="K157" s="27" t="s">
        <v>618</v>
      </c>
      <c r="L157" s="139">
        <v>7396605957</v>
      </c>
      <c r="M157" s="20" t="s">
        <v>593</v>
      </c>
      <c r="N157" s="20" t="s">
        <v>65</v>
      </c>
      <c r="O157" s="7"/>
    </row>
    <row r="158" spans="1:15" ht="15.6">
      <c r="A158" s="73"/>
      <c r="B158" s="73"/>
      <c r="C158" s="128"/>
      <c r="D158" s="73"/>
      <c r="E158" s="73"/>
      <c r="F158" s="88"/>
      <c r="G158" s="145"/>
      <c r="H158" s="8"/>
      <c r="I158" s="74"/>
      <c r="J158" s="75"/>
      <c r="K158" s="73"/>
      <c r="L158" s="73"/>
      <c r="M158" s="73"/>
      <c r="N158" s="73"/>
    </row>
    <row r="159" spans="1:15" ht="15.6">
      <c r="C159" s="7" t="s">
        <v>101</v>
      </c>
      <c r="G159" s="128" t="s">
        <v>889</v>
      </c>
      <c r="H159" s="8" t="s">
        <v>853</v>
      </c>
      <c r="I159" s="7" t="s">
        <v>152</v>
      </c>
      <c r="M159" s="7"/>
    </row>
    <row r="160" spans="1:15">
      <c r="M160" s="7"/>
      <c r="O160" s="7"/>
    </row>
    <row r="161" spans="1:29">
      <c r="A161" s="7" t="s">
        <v>18</v>
      </c>
      <c r="B161" s="7" t="s">
        <v>759</v>
      </c>
      <c r="C161" s="7" t="s">
        <v>760</v>
      </c>
      <c r="D161" s="7" t="s">
        <v>761</v>
      </c>
      <c r="E161" s="7" t="s">
        <v>762</v>
      </c>
      <c r="F161" s="8" t="s">
        <v>7</v>
      </c>
      <c r="G161" s="7" t="s">
        <v>766</v>
      </c>
      <c r="H161" s="8" t="s">
        <v>8</v>
      </c>
      <c r="I161" s="5">
        <v>46054</v>
      </c>
      <c r="J161" s="9">
        <v>46262</v>
      </c>
      <c r="K161" s="32" t="s">
        <v>763</v>
      </c>
      <c r="L161" s="78">
        <v>8688757354</v>
      </c>
      <c r="M161" s="11" t="s">
        <v>764</v>
      </c>
      <c r="N161" s="7" t="s">
        <v>765</v>
      </c>
      <c r="Q161" s="17"/>
      <c r="T161" s="81"/>
      <c r="V161" s="4"/>
      <c r="X161" s="4"/>
      <c r="Z161" s="4"/>
    </row>
    <row r="162" spans="1:29">
      <c r="A162" s="7" t="s">
        <v>58</v>
      </c>
      <c r="B162" s="7" t="s">
        <v>854</v>
      </c>
      <c r="C162" s="7" t="s">
        <v>855</v>
      </c>
      <c r="D162" s="7" t="s">
        <v>155</v>
      </c>
      <c r="E162" s="7" t="s">
        <v>192</v>
      </c>
      <c r="F162" s="4" t="s">
        <v>4</v>
      </c>
      <c r="G162" s="7" t="s">
        <v>856</v>
      </c>
      <c r="H162" s="8" t="s">
        <v>8</v>
      </c>
      <c r="I162" s="5">
        <v>46054</v>
      </c>
      <c r="J162" s="9">
        <v>46101</v>
      </c>
      <c r="K162" s="146" t="s">
        <v>857</v>
      </c>
      <c r="L162" s="132">
        <v>9403111627</v>
      </c>
      <c r="M162" s="27" t="s">
        <v>858</v>
      </c>
      <c r="N162" s="7" t="s">
        <v>70</v>
      </c>
      <c r="O162" s="7"/>
    </row>
    <row r="163" spans="1:29">
      <c r="A163" s="7" t="s">
        <v>14</v>
      </c>
      <c r="B163" s="7" t="s">
        <v>871</v>
      </c>
      <c r="C163" s="7" t="s">
        <v>852</v>
      </c>
      <c r="D163" s="7" t="s">
        <v>131</v>
      </c>
      <c r="E163" s="7" t="s">
        <v>130</v>
      </c>
      <c r="F163" s="82" t="s">
        <v>7</v>
      </c>
      <c r="G163" s="7" t="s">
        <v>890</v>
      </c>
      <c r="H163" s="82" t="s">
        <v>8</v>
      </c>
      <c r="I163" s="5">
        <v>46055</v>
      </c>
      <c r="J163" s="147">
        <v>46096</v>
      </c>
      <c r="K163" s="83" t="s">
        <v>868</v>
      </c>
      <c r="L163" s="148">
        <v>6281383481</v>
      </c>
      <c r="M163" s="7" t="s">
        <v>869</v>
      </c>
      <c r="N163" s="7" t="s">
        <v>870</v>
      </c>
      <c r="O163" s="7"/>
    </row>
    <row r="164" spans="1:29">
      <c r="A164" s="7" t="s">
        <v>18</v>
      </c>
      <c r="B164" s="7" t="s">
        <v>919</v>
      </c>
      <c r="C164" s="7" t="s">
        <v>920</v>
      </c>
      <c r="D164" s="7" t="s">
        <v>133</v>
      </c>
      <c r="E164" s="7" t="s">
        <v>136</v>
      </c>
      <c r="F164" s="8" t="s">
        <v>7</v>
      </c>
      <c r="G164" s="7" t="s">
        <v>921</v>
      </c>
      <c r="H164" s="8" t="s">
        <v>8</v>
      </c>
      <c r="I164" s="77">
        <v>46055</v>
      </c>
      <c r="J164" s="9">
        <v>46145</v>
      </c>
      <c r="K164" s="32" t="s">
        <v>922</v>
      </c>
      <c r="L164" s="10">
        <v>9395511637</v>
      </c>
      <c r="M164" s="7"/>
      <c r="N164" s="7" t="s">
        <v>923</v>
      </c>
      <c r="O164" s="7"/>
    </row>
    <row r="165" spans="1:29" s="33" customFormat="1">
      <c r="A165" s="33" t="s">
        <v>18</v>
      </c>
      <c r="B165" s="33" t="s">
        <v>908</v>
      </c>
      <c r="C165" s="33" t="s">
        <v>909</v>
      </c>
      <c r="D165" s="33" t="s">
        <v>133</v>
      </c>
      <c r="E165" s="33" t="s">
        <v>256</v>
      </c>
      <c r="F165" s="89" t="s">
        <v>7</v>
      </c>
      <c r="G165" s="95" t="s">
        <v>911</v>
      </c>
      <c r="H165" s="177" t="s">
        <v>8</v>
      </c>
      <c r="I165" s="5">
        <v>46055</v>
      </c>
      <c r="J165" s="6">
        <v>46174</v>
      </c>
      <c r="K165" s="70" t="s">
        <v>910</v>
      </c>
      <c r="L165" s="33">
        <v>9505651978</v>
      </c>
      <c r="N165" s="33" t="s">
        <v>26</v>
      </c>
    </row>
    <row r="166" spans="1:29">
      <c r="A166" s="7" t="s">
        <v>18</v>
      </c>
      <c r="B166" s="7" t="s">
        <v>891</v>
      </c>
      <c r="C166" s="7" t="s">
        <v>892</v>
      </c>
      <c r="D166" s="7" t="s">
        <v>133</v>
      </c>
      <c r="E166" s="7" t="s">
        <v>256</v>
      </c>
      <c r="F166" s="4" t="s">
        <v>4</v>
      </c>
      <c r="G166" s="17" t="s">
        <v>912</v>
      </c>
      <c r="H166" s="5" t="s">
        <v>8</v>
      </c>
      <c r="I166" s="5">
        <v>46055</v>
      </c>
      <c r="J166" s="6">
        <v>46174</v>
      </c>
      <c r="K166" s="11" t="s">
        <v>893</v>
      </c>
      <c r="L166" s="7">
        <v>7675070981</v>
      </c>
      <c r="M166" s="7"/>
      <c r="N166" s="7" t="s">
        <v>26</v>
      </c>
      <c r="O166" s="7"/>
    </row>
    <row r="167" spans="1:29">
      <c r="A167" s="47" t="s">
        <v>18</v>
      </c>
      <c r="B167" s="7" t="s">
        <v>544</v>
      </c>
      <c r="C167" s="7" t="s">
        <v>545</v>
      </c>
      <c r="D167" s="7" t="s">
        <v>160</v>
      </c>
      <c r="E167" s="7" t="s">
        <v>801</v>
      </c>
      <c r="F167" s="8" t="s">
        <v>7</v>
      </c>
      <c r="G167" s="7" t="s">
        <v>546</v>
      </c>
      <c r="H167" s="8" t="s">
        <v>8</v>
      </c>
      <c r="I167" s="5">
        <v>46055</v>
      </c>
      <c r="J167" s="9">
        <v>46164</v>
      </c>
      <c r="K167" s="32" t="s">
        <v>547</v>
      </c>
      <c r="L167" s="78">
        <v>9449014826</v>
      </c>
      <c r="M167" s="11" t="s">
        <v>310</v>
      </c>
      <c r="N167" s="7" t="s">
        <v>81</v>
      </c>
      <c r="O167" s="7"/>
    </row>
    <row r="168" spans="1:29">
      <c r="A168" s="7" t="s">
        <v>586</v>
      </c>
      <c r="B168" s="7" t="s">
        <v>544</v>
      </c>
      <c r="C168" s="7" t="s">
        <v>545</v>
      </c>
      <c r="D168" s="7" t="s">
        <v>160</v>
      </c>
      <c r="E168" s="7" t="s">
        <v>801</v>
      </c>
      <c r="F168" s="8" t="s">
        <v>4</v>
      </c>
      <c r="G168" s="7" t="s">
        <v>587</v>
      </c>
      <c r="H168" s="8" t="s">
        <v>8</v>
      </c>
      <c r="I168" s="5">
        <v>46055</v>
      </c>
      <c r="J168" s="9">
        <v>46164</v>
      </c>
      <c r="K168" s="32" t="s">
        <v>588</v>
      </c>
      <c r="L168" s="78">
        <v>6366722003</v>
      </c>
      <c r="M168" s="11" t="s">
        <v>310</v>
      </c>
      <c r="N168" s="7" t="s">
        <v>81</v>
      </c>
      <c r="O168" s="7"/>
    </row>
    <row r="169" spans="1:29">
      <c r="A169" s="149" t="s">
        <v>586</v>
      </c>
      <c r="B169" s="149" t="s">
        <v>544</v>
      </c>
      <c r="C169" s="149" t="s">
        <v>545</v>
      </c>
      <c r="D169" s="149" t="s">
        <v>160</v>
      </c>
      <c r="E169" s="7" t="s">
        <v>801</v>
      </c>
      <c r="F169" s="150" t="s">
        <v>7</v>
      </c>
      <c r="G169" s="20" t="s">
        <v>925</v>
      </c>
      <c r="H169" s="150" t="s">
        <v>8</v>
      </c>
      <c r="I169" s="151">
        <v>46055</v>
      </c>
      <c r="J169" s="152">
        <v>46160</v>
      </c>
      <c r="K169" s="153" t="s">
        <v>792</v>
      </c>
      <c r="L169" s="154">
        <v>7022849828</v>
      </c>
      <c r="M169" s="155" t="s">
        <v>310</v>
      </c>
      <c r="N169" s="149" t="s">
        <v>81</v>
      </c>
      <c r="O169" s="7"/>
    </row>
    <row r="170" spans="1:29">
      <c r="A170" s="149" t="s">
        <v>18</v>
      </c>
      <c r="B170" s="149" t="s">
        <v>793</v>
      </c>
      <c r="C170" s="149" t="s">
        <v>794</v>
      </c>
      <c r="D170" s="149" t="s">
        <v>160</v>
      </c>
      <c r="E170" s="7" t="s">
        <v>801</v>
      </c>
      <c r="F170" s="8" t="s">
        <v>4</v>
      </c>
      <c r="G170" s="149" t="s">
        <v>795</v>
      </c>
      <c r="H170" s="150" t="s">
        <v>8</v>
      </c>
      <c r="I170" s="151">
        <v>46055</v>
      </c>
      <c r="J170" s="152">
        <v>46165</v>
      </c>
      <c r="K170" s="153" t="s">
        <v>796</v>
      </c>
      <c r="L170" s="154">
        <v>9538618157</v>
      </c>
      <c r="M170" s="155" t="s">
        <v>310</v>
      </c>
      <c r="N170" s="149" t="s">
        <v>797</v>
      </c>
      <c r="O170" s="7"/>
    </row>
    <row r="171" spans="1:29">
      <c r="A171" s="149" t="s">
        <v>18</v>
      </c>
      <c r="B171" s="7" t="s">
        <v>798</v>
      </c>
      <c r="C171" s="7" t="s">
        <v>799</v>
      </c>
      <c r="D171" s="7" t="s">
        <v>800</v>
      </c>
      <c r="E171" s="7" t="s">
        <v>801</v>
      </c>
      <c r="F171" s="8" t="s">
        <v>4</v>
      </c>
      <c r="G171" s="7" t="s">
        <v>802</v>
      </c>
      <c r="H171" s="8" t="s">
        <v>8</v>
      </c>
      <c r="I171" s="5">
        <v>46055</v>
      </c>
      <c r="J171" s="9">
        <v>46165</v>
      </c>
      <c r="K171" s="32" t="s">
        <v>803</v>
      </c>
      <c r="L171" s="78">
        <v>9637451340</v>
      </c>
      <c r="M171" s="11" t="s">
        <v>310</v>
      </c>
      <c r="N171" s="7" t="s">
        <v>197</v>
      </c>
      <c r="O171" s="7"/>
    </row>
    <row r="172" spans="1:29">
      <c r="A172" s="149" t="s">
        <v>18</v>
      </c>
      <c r="B172" s="7" t="s">
        <v>884</v>
      </c>
      <c r="C172" s="7" t="s">
        <v>885</v>
      </c>
      <c r="D172" s="7" t="s">
        <v>131</v>
      </c>
      <c r="E172" s="7" t="s">
        <v>130</v>
      </c>
      <c r="F172" s="131" t="s">
        <v>7</v>
      </c>
      <c r="G172" s="7" t="s">
        <v>888</v>
      </c>
      <c r="H172" s="131" t="s">
        <v>8</v>
      </c>
      <c r="I172" s="5">
        <v>46055</v>
      </c>
      <c r="J172" s="6">
        <v>46175</v>
      </c>
      <c r="K172" s="176" t="s">
        <v>886</v>
      </c>
      <c r="L172" s="69">
        <v>8073927332</v>
      </c>
      <c r="M172" s="176" t="s">
        <v>887</v>
      </c>
      <c r="N172" s="7" t="s">
        <v>65</v>
      </c>
      <c r="O172" s="7"/>
    </row>
    <row r="173" spans="1:29">
      <c r="A173" s="7" t="s">
        <v>58</v>
      </c>
      <c r="B173" s="7" t="s">
        <v>268</v>
      </c>
      <c r="C173" s="7" t="s">
        <v>73</v>
      </c>
      <c r="D173" s="7" t="s">
        <v>132</v>
      </c>
      <c r="E173" s="7" t="s">
        <v>137</v>
      </c>
      <c r="F173" s="8" t="s">
        <v>7</v>
      </c>
      <c r="G173" s="7" t="s">
        <v>581</v>
      </c>
      <c r="H173" s="8" t="s">
        <v>8</v>
      </c>
      <c r="I173" s="5">
        <v>46055</v>
      </c>
      <c r="J173" s="9">
        <v>46203</v>
      </c>
      <c r="K173" s="32" t="s">
        <v>582</v>
      </c>
      <c r="L173" s="78">
        <v>7665652750</v>
      </c>
      <c r="M173" s="11" t="s">
        <v>159</v>
      </c>
      <c r="N173" s="7" t="s">
        <v>583</v>
      </c>
      <c r="O173" s="7"/>
    </row>
    <row r="174" spans="1:29" ht="15.75" customHeight="1">
      <c r="A174" s="7" t="s">
        <v>18</v>
      </c>
      <c r="B174" s="7" t="s">
        <v>605</v>
      </c>
      <c r="C174" s="7" t="s">
        <v>73</v>
      </c>
      <c r="D174" s="7" t="s">
        <v>132</v>
      </c>
      <c r="E174" s="7" t="s">
        <v>137</v>
      </c>
      <c r="F174" s="4" t="s">
        <v>7</v>
      </c>
      <c r="G174" s="7" t="s">
        <v>607</v>
      </c>
      <c r="H174" s="8" t="s">
        <v>8</v>
      </c>
      <c r="I174" s="5">
        <v>46055</v>
      </c>
      <c r="J174" s="9">
        <v>46203</v>
      </c>
      <c r="K174" s="7" t="s">
        <v>608</v>
      </c>
      <c r="L174" s="132">
        <v>7851909642</v>
      </c>
      <c r="M174" s="27" t="s">
        <v>159</v>
      </c>
      <c r="N174" s="7" t="s">
        <v>342</v>
      </c>
      <c r="O174" s="7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</row>
    <row r="175" spans="1:29" ht="15.6">
      <c r="A175" s="105" t="s">
        <v>18</v>
      </c>
      <c r="B175" s="105" t="s">
        <v>609</v>
      </c>
      <c r="C175" s="7" t="s">
        <v>73</v>
      </c>
      <c r="D175" s="105" t="s">
        <v>132</v>
      </c>
      <c r="E175" s="105" t="s">
        <v>137</v>
      </c>
      <c r="F175" s="109" t="s">
        <v>7</v>
      </c>
      <c r="G175" s="105" t="s">
        <v>610</v>
      </c>
      <c r="H175" s="8" t="s">
        <v>8</v>
      </c>
      <c r="I175" s="5">
        <v>46055</v>
      </c>
      <c r="J175" s="9">
        <v>46203</v>
      </c>
      <c r="K175" s="105" t="s">
        <v>611</v>
      </c>
      <c r="L175" s="132">
        <v>8005877319</v>
      </c>
      <c r="M175" s="106" t="s">
        <v>159</v>
      </c>
      <c r="N175" s="106" t="s">
        <v>82</v>
      </c>
      <c r="O175" s="7"/>
    </row>
    <row r="176" spans="1:29">
      <c r="A176" s="65" t="s">
        <v>18</v>
      </c>
      <c r="B176" s="65" t="s">
        <v>605</v>
      </c>
      <c r="C176" s="65" t="s">
        <v>606</v>
      </c>
      <c r="D176" s="65" t="s">
        <v>132</v>
      </c>
      <c r="E176" s="65" t="s">
        <v>137</v>
      </c>
      <c r="F176" s="66" t="s">
        <v>7</v>
      </c>
      <c r="G176" s="65" t="s">
        <v>612</v>
      </c>
      <c r="H176" s="8" t="s">
        <v>8</v>
      </c>
      <c r="I176" s="25">
        <v>46055</v>
      </c>
      <c r="J176" s="9">
        <v>46203</v>
      </c>
      <c r="K176" s="65" t="s">
        <v>613</v>
      </c>
      <c r="L176" s="141">
        <v>9350015873</v>
      </c>
      <c r="M176" s="107" t="s">
        <v>159</v>
      </c>
      <c r="N176" s="65" t="s">
        <v>342</v>
      </c>
      <c r="O176" s="7"/>
    </row>
    <row r="177" spans="1:29" ht="15.75" customHeight="1">
      <c r="A177" s="7" t="s">
        <v>18</v>
      </c>
      <c r="B177" s="7" t="s">
        <v>614</v>
      </c>
      <c r="C177" s="7" t="s">
        <v>73</v>
      </c>
      <c r="D177" s="7" t="s">
        <v>132</v>
      </c>
      <c r="E177" s="7" t="s">
        <v>137</v>
      </c>
      <c r="F177" s="8" t="s">
        <v>7</v>
      </c>
      <c r="G177" s="7" t="s">
        <v>615</v>
      </c>
      <c r="H177" s="8" t="s">
        <v>8</v>
      </c>
      <c r="I177" s="5">
        <v>46055</v>
      </c>
      <c r="J177" s="9">
        <v>46203</v>
      </c>
      <c r="K177" s="32" t="s">
        <v>616</v>
      </c>
      <c r="L177" s="78">
        <v>9326136416</v>
      </c>
      <c r="M177" s="11" t="s">
        <v>72</v>
      </c>
      <c r="N177" s="7" t="s">
        <v>65</v>
      </c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 spans="1:29" ht="15.6">
      <c r="A178" s="157" t="s">
        <v>18</v>
      </c>
      <c r="B178" s="157" t="s">
        <v>609</v>
      </c>
      <c r="C178" s="157" t="s">
        <v>74</v>
      </c>
      <c r="D178" s="157" t="s">
        <v>132</v>
      </c>
      <c r="E178" s="157" t="s">
        <v>137</v>
      </c>
      <c r="F178" s="158" t="s">
        <v>7</v>
      </c>
      <c r="G178" s="157" t="s">
        <v>786</v>
      </c>
      <c r="H178" s="8" t="s">
        <v>8</v>
      </c>
      <c r="I178" s="5">
        <v>46055</v>
      </c>
      <c r="J178" s="9">
        <v>46203</v>
      </c>
      <c r="K178" s="27" t="s">
        <v>787</v>
      </c>
      <c r="L178" s="132">
        <v>7728088481</v>
      </c>
      <c r="M178" s="156" t="s">
        <v>159</v>
      </c>
      <c r="N178" s="156" t="s">
        <v>82</v>
      </c>
      <c r="O178" s="7"/>
    </row>
    <row r="179" spans="1:29">
      <c r="A179" s="19" t="s">
        <v>445</v>
      </c>
      <c r="B179" s="19" t="s">
        <v>804</v>
      </c>
      <c r="C179" s="19" t="s">
        <v>805</v>
      </c>
      <c r="D179" s="19" t="s">
        <v>806</v>
      </c>
      <c r="E179" s="19" t="s">
        <v>807</v>
      </c>
      <c r="F179" s="53" t="s">
        <v>7</v>
      </c>
      <c r="G179" s="19" t="s">
        <v>808</v>
      </c>
      <c r="H179" s="53" t="s">
        <v>8</v>
      </c>
      <c r="I179" s="5">
        <v>46055</v>
      </c>
      <c r="J179" s="85">
        <v>46175</v>
      </c>
      <c r="K179" s="19" t="s">
        <v>809</v>
      </c>
      <c r="L179" s="140">
        <v>7357668190</v>
      </c>
      <c r="M179" s="19" t="s">
        <v>810</v>
      </c>
      <c r="N179" s="19" t="s">
        <v>65</v>
      </c>
      <c r="O179" s="7"/>
    </row>
    <row r="180" spans="1:29">
      <c r="A180" s="7" t="s">
        <v>58</v>
      </c>
      <c r="B180" s="7" t="s">
        <v>830</v>
      </c>
      <c r="C180" s="7" t="s">
        <v>831</v>
      </c>
      <c r="D180" s="7" t="s">
        <v>131</v>
      </c>
      <c r="E180" s="7" t="s">
        <v>832</v>
      </c>
      <c r="F180" s="8" t="s">
        <v>4</v>
      </c>
      <c r="G180" s="7" t="s">
        <v>833</v>
      </c>
      <c r="H180" s="8" t="s">
        <v>8</v>
      </c>
      <c r="I180" s="5">
        <v>46056</v>
      </c>
      <c r="J180" s="9">
        <v>46145</v>
      </c>
      <c r="K180" s="32" t="s">
        <v>834</v>
      </c>
      <c r="L180" s="78">
        <v>9505136967</v>
      </c>
      <c r="M180" s="11" t="s">
        <v>175</v>
      </c>
      <c r="N180" s="7" t="s">
        <v>835</v>
      </c>
      <c r="O180" s="7"/>
    </row>
    <row r="181" spans="1:29">
      <c r="A181" s="7" t="s">
        <v>18</v>
      </c>
      <c r="B181" s="7" t="s">
        <v>967</v>
      </c>
      <c r="C181" s="7" t="s">
        <v>968</v>
      </c>
      <c r="D181" s="7" t="s">
        <v>189</v>
      </c>
      <c r="E181" s="7" t="s">
        <v>188</v>
      </c>
      <c r="F181" s="76" t="s">
        <v>7</v>
      </c>
      <c r="G181" s="7" t="s">
        <v>969</v>
      </c>
      <c r="H181" s="8" t="s">
        <v>8</v>
      </c>
      <c r="I181" s="77">
        <v>46058</v>
      </c>
      <c r="J181" s="9">
        <v>46239</v>
      </c>
      <c r="K181" s="32" t="s">
        <v>970</v>
      </c>
      <c r="L181" s="10">
        <v>9971876329</v>
      </c>
      <c r="M181" s="11" t="s">
        <v>730</v>
      </c>
      <c r="N181" s="7" t="s">
        <v>539</v>
      </c>
      <c r="O181" s="7"/>
    </row>
    <row r="182" spans="1:29" ht="14.25" customHeight="1">
      <c r="A182" s="7" t="s">
        <v>18</v>
      </c>
      <c r="B182" s="7" t="s">
        <v>958</v>
      </c>
      <c r="C182" s="7" t="s">
        <v>116</v>
      </c>
      <c r="D182" s="7" t="s">
        <v>140</v>
      </c>
      <c r="E182" s="7" t="s">
        <v>294</v>
      </c>
      <c r="F182" s="4" t="s">
        <v>4</v>
      </c>
      <c r="G182" s="17" t="s">
        <v>984</v>
      </c>
      <c r="H182" s="5" t="s">
        <v>13</v>
      </c>
      <c r="I182" s="5">
        <v>46062</v>
      </c>
      <c r="J182" s="6">
        <v>46234</v>
      </c>
      <c r="K182" s="11" t="s">
        <v>960</v>
      </c>
      <c r="L182" s="7">
        <v>8714820299</v>
      </c>
      <c r="M182" s="7" t="s">
        <v>961</v>
      </c>
      <c r="N182" s="7" t="s">
        <v>118</v>
      </c>
      <c r="O182" s="7"/>
    </row>
    <row r="183" spans="1:29" ht="14.25" customHeight="1">
      <c r="A183" s="7" t="s">
        <v>18</v>
      </c>
      <c r="B183" s="7" t="s">
        <v>958</v>
      </c>
      <c r="C183" s="7" t="s">
        <v>116</v>
      </c>
      <c r="D183" s="7" t="s">
        <v>140</v>
      </c>
      <c r="E183" s="7" t="s">
        <v>294</v>
      </c>
      <c r="F183" s="4" t="s">
        <v>4</v>
      </c>
      <c r="G183" s="17" t="s">
        <v>985</v>
      </c>
      <c r="H183" s="5" t="s">
        <v>13</v>
      </c>
      <c r="I183" s="5">
        <v>46062</v>
      </c>
      <c r="J183" s="6">
        <v>46234</v>
      </c>
      <c r="K183" s="11" t="s">
        <v>959</v>
      </c>
      <c r="L183" s="7">
        <v>8891452518</v>
      </c>
      <c r="M183" s="7" t="s">
        <v>117</v>
      </c>
      <c r="N183" s="7" t="s">
        <v>118</v>
      </c>
      <c r="O183" s="7"/>
    </row>
    <row r="184" spans="1:29">
      <c r="A184" s="7" t="s">
        <v>939</v>
      </c>
      <c r="B184" s="7" t="s">
        <v>405</v>
      </c>
      <c r="C184" s="7" t="s">
        <v>323</v>
      </c>
      <c r="D184" s="7" t="s">
        <v>940</v>
      </c>
      <c r="E184" s="7" t="s">
        <v>153</v>
      </c>
      <c r="F184" s="8" t="s">
        <v>4</v>
      </c>
      <c r="G184" s="7" t="s">
        <v>988</v>
      </c>
      <c r="H184" s="8" t="s">
        <v>5</v>
      </c>
      <c r="I184" s="5">
        <v>46064</v>
      </c>
      <c r="J184" s="9">
        <v>46265</v>
      </c>
      <c r="K184" s="32" t="s">
        <v>941</v>
      </c>
      <c r="L184" s="10">
        <v>9515066298</v>
      </c>
      <c r="M184" s="11" t="s">
        <v>321</v>
      </c>
      <c r="N184" s="7" t="s">
        <v>942</v>
      </c>
      <c r="O184" s="7"/>
    </row>
    <row r="185" spans="1:29">
      <c r="A185" s="7" t="s">
        <v>58</v>
      </c>
      <c r="B185" s="7" t="s">
        <v>405</v>
      </c>
      <c r="C185" s="7" t="s">
        <v>323</v>
      </c>
      <c r="D185" s="7" t="s">
        <v>239</v>
      </c>
      <c r="E185" s="7" t="s">
        <v>153</v>
      </c>
      <c r="F185" s="8" t="s">
        <v>4</v>
      </c>
      <c r="G185" s="17" t="s">
        <v>987</v>
      </c>
      <c r="H185" s="8" t="s">
        <v>5</v>
      </c>
      <c r="I185" s="5">
        <v>46064</v>
      </c>
      <c r="J185" s="9">
        <v>46265</v>
      </c>
      <c r="K185" s="32" t="s">
        <v>401</v>
      </c>
      <c r="L185" s="78">
        <v>8885630618</v>
      </c>
      <c r="M185" s="11" t="s">
        <v>321</v>
      </c>
      <c r="N185" s="7" t="s">
        <v>402</v>
      </c>
      <c r="O185" s="7"/>
      <c r="V185" s="4"/>
    </row>
    <row r="186" spans="1:29" s="33" customFormat="1">
      <c r="A186" s="47" t="s">
        <v>18</v>
      </c>
      <c r="B186" s="7" t="s">
        <v>405</v>
      </c>
      <c r="C186" s="47" t="s">
        <v>323</v>
      </c>
      <c r="D186" s="7" t="s">
        <v>133</v>
      </c>
      <c r="E186" s="7" t="s">
        <v>153</v>
      </c>
      <c r="F186" s="48" t="s">
        <v>7</v>
      </c>
      <c r="G186" s="95" t="s">
        <v>996</v>
      </c>
      <c r="H186" s="8" t="s">
        <v>5</v>
      </c>
      <c r="I186" s="51">
        <v>46066</v>
      </c>
      <c r="J186" s="49">
        <v>46265</v>
      </c>
      <c r="K186" s="50" t="s">
        <v>324</v>
      </c>
      <c r="L186" s="138">
        <v>7032154252</v>
      </c>
      <c r="M186" s="11" t="s">
        <v>321</v>
      </c>
      <c r="N186" s="47" t="s">
        <v>66</v>
      </c>
      <c r="V186" s="89"/>
    </row>
    <row r="187" spans="1:29" customFormat="1" ht="13.5" customHeight="1">
      <c r="A187" s="190" t="s">
        <v>18</v>
      </c>
      <c r="B187" s="190" t="s">
        <v>972</v>
      </c>
      <c r="C187" s="190" t="s">
        <v>227</v>
      </c>
      <c r="D187" s="190" t="s">
        <v>131</v>
      </c>
      <c r="E187" s="190" t="s">
        <v>130</v>
      </c>
      <c r="F187" s="190" t="s">
        <v>7</v>
      </c>
      <c r="G187" s="190" t="s">
        <v>986</v>
      </c>
      <c r="H187" s="191" t="s">
        <v>8</v>
      </c>
      <c r="I187" s="192">
        <v>46064</v>
      </c>
      <c r="J187" s="193">
        <v>46112</v>
      </c>
      <c r="K187" s="194" t="s">
        <v>973</v>
      </c>
      <c r="L187" s="195">
        <v>9711547112</v>
      </c>
      <c r="M187" s="190" t="s">
        <v>974</v>
      </c>
      <c r="N187" s="190" t="s">
        <v>68</v>
      </c>
      <c r="O187" s="196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</row>
    <row r="188" spans="1:29" ht="15.75" customHeight="1">
      <c r="A188" s="33" t="s">
        <v>58</v>
      </c>
      <c r="B188" s="33" t="s">
        <v>933</v>
      </c>
      <c r="C188" s="33" t="s">
        <v>934</v>
      </c>
      <c r="D188" s="33" t="s">
        <v>131</v>
      </c>
      <c r="E188" s="33" t="s">
        <v>935</v>
      </c>
      <c r="F188" s="159" t="s">
        <v>4</v>
      </c>
      <c r="G188" s="162" t="s">
        <v>938</v>
      </c>
      <c r="H188" s="163" t="s">
        <v>8</v>
      </c>
      <c r="I188" s="163">
        <v>46064</v>
      </c>
      <c r="J188" s="164">
        <v>46122</v>
      </c>
      <c r="K188" s="70" t="s">
        <v>936</v>
      </c>
      <c r="L188" s="165">
        <v>9347797933</v>
      </c>
      <c r="M188" s="70" t="s">
        <v>937</v>
      </c>
      <c r="N188" s="33" t="s">
        <v>82</v>
      </c>
      <c r="O188" s="122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</row>
    <row r="189" spans="1:29">
      <c r="A189" s="47" t="s">
        <v>18</v>
      </c>
      <c r="B189" s="54" t="s">
        <v>370</v>
      </c>
      <c r="C189" s="54" t="s">
        <v>371</v>
      </c>
      <c r="D189" s="54" t="s">
        <v>135</v>
      </c>
      <c r="E189" s="54" t="s">
        <v>134</v>
      </c>
      <c r="F189" s="55" t="s">
        <v>7</v>
      </c>
      <c r="G189" s="67" t="s">
        <v>407</v>
      </c>
      <c r="H189" s="35" t="s">
        <v>8</v>
      </c>
      <c r="I189" s="46">
        <v>46065</v>
      </c>
      <c r="J189" s="49">
        <v>46186</v>
      </c>
      <c r="K189" s="27" t="s">
        <v>408</v>
      </c>
      <c r="L189" s="27"/>
      <c r="M189" s="27"/>
      <c r="N189" s="27"/>
      <c r="O189" s="120">
        <v>8910471853</v>
      </c>
      <c r="P189" s="54" t="s">
        <v>374</v>
      </c>
      <c r="Q189" s="54" t="s">
        <v>24</v>
      </c>
      <c r="V189" s="4"/>
    </row>
    <row r="190" spans="1:29">
      <c r="A190" s="47" t="s">
        <v>18</v>
      </c>
      <c r="B190" s="54" t="s">
        <v>370</v>
      </c>
      <c r="C190" s="54" t="s">
        <v>371</v>
      </c>
      <c r="D190" s="54" t="s">
        <v>135</v>
      </c>
      <c r="E190" s="54" t="s">
        <v>134</v>
      </c>
      <c r="F190" s="55" t="s">
        <v>7</v>
      </c>
      <c r="G190" s="67" t="s">
        <v>962</v>
      </c>
      <c r="H190" s="35" t="s">
        <v>8</v>
      </c>
      <c r="I190" s="46">
        <v>46065</v>
      </c>
      <c r="J190" s="5">
        <v>46191</v>
      </c>
      <c r="K190" s="27" t="s">
        <v>373</v>
      </c>
      <c r="L190" s="27"/>
      <c r="M190" s="27"/>
      <c r="N190" s="27"/>
      <c r="O190" s="28">
        <v>9062199132</v>
      </c>
      <c r="P190" s="87" t="s">
        <v>374</v>
      </c>
      <c r="Q190" s="87" t="s">
        <v>24</v>
      </c>
      <c r="V190" s="4"/>
    </row>
    <row r="191" spans="1:29">
      <c r="A191" s="47" t="s">
        <v>18</v>
      </c>
      <c r="B191" s="87" t="s">
        <v>370</v>
      </c>
      <c r="C191" s="87" t="s">
        <v>371</v>
      </c>
      <c r="D191" s="87" t="s">
        <v>135</v>
      </c>
      <c r="E191" s="54" t="s">
        <v>134</v>
      </c>
      <c r="F191" s="8" t="s">
        <v>7</v>
      </c>
      <c r="G191" s="17" t="s">
        <v>963</v>
      </c>
      <c r="H191" s="8" t="s">
        <v>8</v>
      </c>
      <c r="I191" s="46">
        <v>46065</v>
      </c>
      <c r="J191" s="5">
        <v>46191</v>
      </c>
      <c r="K191" s="32" t="s">
        <v>404</v>
      </c>
      <c r="L191" s="32"/>
      <c r="M191" s="32"/>
      <c r="N191" s="32"/>
      <c r="O191" s="121">
        <v>9999999999</v>
      </c>
      <c r="P191" s="20"/>
      <c r="Q191" s="20" t="s">
        <v>65</v>
      </c>
    </row>
    <row r="192" spans="1:29">
      <c r="A192" s="7" t="s">
        <v>18</v>
      </c>
      <c r="B192" s="7" t="s">
        <v>946</v>
      </c>
      <c r="C192" s="7" t="s">
        <v>94</v>
      </c>
      <c r="D192" s="7" t="s">
        <v>131</v>
      </c>
      <c r="E192" s="7" t="s">
        <v>390</v>
      </c>
      <c r="F192" s="4" t="s">
        <v>7</v>
      </c>
      <c r="G192" s="17" t="s">
        <v>966</v>
      </c>
      <c r="H192" s="5" t="s">
        <v>8</v>
      </c>
      <c r="I192" s="5">
        <v>46069</v>
      </c>
      <c r="J192" s="68">
        <v>46158</v>
      </c>
      <c r="K192" s="11" t="s">
        <v>947</v>
      </c>
      <c r="L192" s="7">
        <v>8520859140</v>
      </c>
      <c r="M192" s="185" t="s">
        <v>948</v>
      </c>
      <c r="N192" s="7" t="s">
        <v>949</v>
      </c>
      <c r="O192" s="7"/>
    </row>
    <row r="193" spans="1:29">
      <c r="A193" s="7" t="s">
        <v>18</v>
      </c>
      <c r="B193" s="7" t="s">
        <v>950</v>
      </c>
      <c r="C193" s="7" t="s">
        <v>23</v>
      </c>
      <c r="D193" s="7" t="s">
        <v>160</v>
      </c>
      <c r="E193" s="7" t="s">
        <v>181</v>
      </c>
      <c r="F193" s="8" t="s">
        <v>7</v>
      </c>
      <c r="G193" s="7" t="s">
        <v>990</v>
      </c>
      <c r="H193" s="8" t="s">
        <v>8</v>
      </c>
      <c r="I193" s="5">
        <v>46070</v>
      </c>
      <c r="J193" s="9">
        <v>46191</v>
      </c>
      <c r="K193" s="32" t="s">
        <v>951</v>
      </c>
      <c r="L193" s="10">
        <v>9168036117</v>
      </c>
      <c r="M193" s="11" t="s">
        <v>952</v>
      </c>
      <c r="N193" s="7" t="s">
        <v>83</v>
      </c>
      <c r="O193" s="7"/>
    </row>
    <row r="194" spans="1:29">
      <c r="A194" s="7" t="s">
        <v>58</v>
      </c>
      <c r="B194" s="7" t="s">
        <v>929</v>
      </c>
      <c r="C194" s="7" t="s">
        <v>930</v>
      </c>
      <c r="D194" s="7" t="s">
        <v>155</v>
      </c>
      <c r="E194" s="7" t="s">
        <v>221</v>
      </c>
      <c r="F194" s="8" t="s">
        <v>7</v>
      </c>
      <c r="G194" s="7" t="s">
        <v>964</v>
      </c>
      <c r="H194" s="8" t="s">
        <v>12</v>
      </c>
      <c r="I194" s="5">
        <v>46071</v>
      </c>
      <c r="J194" s="9">
        <v>46116</v>
      </c>
      <c r="K194" s="32" t="s">
        <v>931</v>
      </c>
      <c r="L194" s="10">
        <v>8624956685</v>
      </c>
      <c r="M194" s="11" t="s">
        <v>932</v>
      </c>
      <c r="N194" s="7" t="s">
        <v>297</v>
      </c>
      <c r="O194" s="7"/>
    </row>
    <row r="195" spans="1:29">
      <c r="A195" s="20" t="s">
        <v>58</v>
      </c>
      <c r="B195" s="20" t="s">
        <v>548</v>
      </c>
      <c r="C195" s="20" t="s">
        <v>549</v>
      </c>
      <c r="D195" s="20" t="s">
        <v>550</v>
      </c>
      <c r="E195" s="20" t="s">
        <v>551</v>
      </c>
      <c r="F195" s="21" t="s">
        <v>4</v>
      </c>
      <c r="G195" s="20" t="s">
        <v>965</v>
      </c>
      <c r="H195" s="8" t="s">
        <v>8</v>
      </c>
      <c r="I195" s="25">
        <v>46073</v>
      </c>
      <c r="J195" s="45">
        <v>46222</v>
      </c>
      <c r="K195" s="108" t="s">
        <v>552</v>
      </c>
      <c r="L195" s="108"/>
      <c r="M195" s="108"/>
      <c r="N195" s="7" t="s">
        <v>949</v>
      </c>
      <c r="Q195" s="17"/>
      <c r="V195" s="4"/>
      <c r="X195" s="4"/>
      <c r="Z195" s="4"/>
    </row>
    <row r="196" spans="1:29" customFormat="1">
      <c r="A196" s="215" t="s">
        <v>18</v>
      </c>
      <c r="B196" s="215" t="s">
        <v>1006</v>
      </c>
      <c r="C196" s="215" t="s">
        <v>1007</v>
      </c>
      <c r="D196" s="215" t="s">
        <v>131</v>
      </c>
      <c r="E196" s="215" t="s">
        <v>130</v>
      </c>
      <c r="F196" s="215" t="s">
        <v>1008</v>
      </c>
      <c r="G196" s="216" t="s">
        <v>454</v>
      </c>
      <c r="H196" s="216" t="s">
        <v>11</v>
      </c>
      <c r="I196" s="217">
        <v>46064</v>
      </c>
      <c r="J196" s="218">
        <v>46153</v>
      </c>
      <c r="K196" s="215" t="s">
        <v>1009</v>
      </c>
      <c r="L196" s="215">
        <v>9573920152</v>
      </c>
      <c r="N196" s="215" t="s">
        <v>65</v>
      </c>
    </row>
    <row r="197" spans="1:29">
      <c r="A197" s="7" t="s">
        <v>18</v>
      </c>
      <c r="B197" s="7" t="s">
        <v>405</v>
      </c>
      <c r="C197" s="7" t="s">
        <v>49</v>
      </c>
      <c r="D197" s="7" t="s">
        <v>133</v>
      </c>
      <c r="E197" s="7" t="s">
        <v>153</v>
      </c>
      <c r="F197" s="8" t="s">
        <v>7</v>
      </c>
      <c r="G197" s="17" t="s">
        <v>989</v>
      </c>
      <c r="H197" s="8" t="s">
        <v>5</v>
      </c>
      <c r="I197" s="5">
        <v>46074</v>
      </c>
      <c r="J197" s="9">
        <v>46265</v>
      </c>
      <c r="K197" s="32" t="s">
        <v>320</v>
      </c>
      <c r="L197" s="32"/>
      <c r="M197" s="32"/>
      <c r="N197" s="32"/>
      <c r="O197" s="28">
        <v>7665652750</v>
      </c>
      <c r="P197" s="11" t="s">
        <v>159</v>
      </c>
      <c r="Q197" s="7" t="s">
        <v>583</v>
      </c>
    </row>
    <row r="198" spans="1:29">
      <c r="F198" s="8"/>
      <c r="G198" s="7"/>
      <c r="H198" s="8"/>
      <c r="I198" s="5"/>
      <c r="J198" s="9"/>
      <c r="K198" s="32"/>
      <c r="L198" s="32"/>
      <c r="M198" s="32"/>
      <c r="N198" s="32"/>
      <c r="P198" s="27"/>
    </row>
    <row r="199" spans="1:29" ht="15.75" customHeight="1">
      <c r="G199" s="7"/>
      <c r="H199" s="8"/>
      <c r="I199" s="5"/>
      <c r="J199" s="9"/>
      <c r="M199" s="7"/>
      <c r="O199" s="122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</row>
    <row r="200" spans="1:29" ht="15.6">
      <c r="A200" s="105"/>
      <c r="B200" s="105"/>
      <c r="D200" s="105"/>
      <c r="E200" s="105"/>
      <c r="F200" s="109"/>
      <c r="G200" s="105"/>
      <c r="H200" s="8"/>
      <c r="I200" s="5"/>
      <c r="J200" s="9"/>
      <c r="K200" s="105"/>
      <c r="L200" s="105"/>
      <c r="M200" s="105"/>
      <c r="N200" s="105"/>
      <c r="Q200" s="17"/>
      <c r="V200" s="4"/>
      <c r="X200" s="4"/>
      <c r="Z200" s="4"/>
    </row>
    <row r="201" spans="1:29">
      <c r="A201" s="4"/>
      <c r="B201" s="4"/>
      <c r="I201" s="4"/>
      <c r="J201" s="4"/>
      <c r="M201" s="7"/>
      <c r="Q201" s="17"/>
      <c r="V201" s="4"/>
      <c r="X201" s="4"/>
      <c r="Z201" s="4"/>
    </row>
    <row r="202" spans="1:29">
      <c r="A202" s="4"/>
      <c r="B202" s="4"/>
      <c r="I202" s="4"/>
      <c r="J202" s="4"/>
      <c r="M202" s="7"/>
      <c r="Q202" s="17"/>
      <c r="V202" s="4"/>
      <c r="X202" s="4"/>
      <c r="Z202" s="4"/>
    </row>
    <row r="203" spans="1:29">
      <c r="A203" s="19" t="s">
        <v>59</v>
      </c>
      <c r="B203" s="4"/>
      <c r="C203" s="7" t="s">
        <v>981</v>
      </c>
      <c r="D203" s="7" t="s">
        <v>982</v>
      </c>
      <c r="E203" s="7" t="s">
        <v>240</v>
      </c>
      <c r="F203" s="4" t="s">
        <v>7</v>
      </c>
      <c r="G203" s="17" t="s">
        <v>983</v>
      </c>
      <c r="H203" s="4" t="s">
        <v>8</v>
      </c>
      <c r="I203" s="4"/>
      <c r="J203" s="4"/>
      <c r="M203" s="7"/>
      <c r="O203" s="63">
        <v>6302346422</v>
      </c>
      <c r="P203" s="19" t="s">
        <v>601</v>
      </c>
      <c r="Q203" s="19" t="s">
        <v>69</v>
      </c>
    </row>
    <row r="204" spans="1:29">
      <c r="A204" s="19" t="s">
        <v>59</v>
      </c>
      <c r="B204" s="19" t="s">
        <v>595</v>
      </c>
      <c r="C204" s="19" t="s">
        <v>596</v>
      </c>
      <c r="D204" s="19" t="s">
        <v>597</v>
      </c>
      <c r="E204" s="19" t="s">
        <v>598</v>
      </c>
      <c r="F204" s="53" t="s">
        <v>4</v>
      </c>
      <c r="G204" s="19" t="s">
        <v>599</v>
      </c>
      <c r="H204" s="53" t="s">
        <v>71</v>
      </c>
      <c r="I204" s="5">
        <v>46092</v>
      </c>
      <c r="J204" s="5">
        <v>46142</v>
      </c>
      <c r="K204" s="19" t="s">
        <v>600</v>
      </c>
      <c r="L204" s="19"/>
      <c r="M204" s="19"/>
      <c r="N204" s="19"/>
      <c r="Q204" s="17"/>
      <c r="V204" s="4"/>
      <c r="X204" s="4"/>
      <c r="Z204" s="4"/>
    </row>
    <row r="205" spans="1:29">
      <c r="A205" s="19"/>
      <c r="B205" s="19"/>
      <c r="C205" s="19"/>
      <c r="D205" s="19"/>
      <c r="E205" s="19"/>
      <c r="F205" s="53"/>
      <c r="G205" s="19"/>
      <c r="H205" s="53"/>
      <c r="I205" s="166"/>
      <c r="J205" s="86"/>
      <c r="K205" s="19"/>
      <c r="L205" s="19"/>
      <c r="M205" s="19"/>
      <c r="N205" s="19"/>
      <c r="Q205" s="17"/>
      <c r="V205" s="4"/>
      <c r="X205" s="4"/>
      <c r="Z205" s="4"/>
    </row>
    <row r="206" spans="1:29">
      <c r="A206" s="167" t="s">
        <v>60</v>
      </c>
      <c r="B206" s="167" t="s">
        <v>859</v>
      </c>
      <c r="C206" s="167" t="s">
        <v>860</v>
      </c>
      <c r="D206" s="167" t="s">
        <v>155</v>
      </c>
      <c r="E206" s="167" t="s">
        <v>174</v>
      </c>
      <c r="F206" s="53" t="s">
        <v>4</v>
      </c>
      <c r="G206" s="167" t="s">
        <v>861</v>
      </c>
      <c r="H206" s="168" t="s">
        <v>8</v>
      </c>
      <c r="I206" s="169">
        <v>46117</v>
      </c>
      <c r="J206" s="170">
        <v>46310</v>
      </c>
      <c r="K206" s="171" t="s">
        <v>862</v>
      </c>
      <c r="L206" s="172">
        <v>8999901554</v>
      </c>
      <c r="M206" s="167" t="s">
        <v>276</v>
      </c>
      <c r="N206" s="167" t="s">
        <v>70</v>
      </c>
      <c r="O206" s="7"/>
    </row>
    <row r="207" spans="1:29">
      <c r="A207" s="167" t="s">
        <v>60</v>
      </c>
      <c r="B207" s="173" t="s">
        <v>859</v>
      </c>
      <c r="C207" s="173" t="s">
        <v>860</v>
      </c>
      <c r="D207" s="173" t="s">
        <v>155</v>
      </c>
      <c r="E207" s="173" t="s">
        <v>174</v>
      </c>
      <c r="F207" s="53" t="s">
        <v>4</v>
      </c>
      <c r="G207" s="167" t="s">
        <v>874</v>
      </c>
      <c r="H207" s="168" t="s">
        <v>8</v>
      </c>
      <c r="I207" s="174">
        <v>46117</v>
      </c>
      <c r="J207" s="163">
        <v>46310</v>
      </c>
      <c r="K207" s="175" t="s">
        <v>875</v>
      </c>
      <c r="L207" s="172">
        <v>9579148906</v>
      </c>
      <c r="M207" s="173" t="s">
        <v>276</v>
      </c>
      <c r="N207" s="173" t="s">
        <v>70</v>
      </c>
      <c r="O207" s="7"/>
    </row>
    <row r="208" spans="1:29">
      <c r="A208" s="4" t="s">
        <v>60</v>
      </c>
      <c r="B208" s="4" t="s">
        <v>1012</v>
      </c>
      <c r="C208" s="7" t="s">
        <v>1013</v>
      </c>
      <c r="D208" s="7" t="s">
        <v>174</v>
      </c>
      <c r="E208" s="7" t="s">
        <v>1014</v>
      </c>
      <c r="F208" s="4" t="s">
        <v>1015</v>
      </c>
      <c r="G208" s="17" t="s">
        <v>1016</v>
      </c>
      <c r="H208" s="4" t="s">
        <v>8</v>
      </c>
      <c r="I208" s="5">
        <v>46117</v>
      </c>
      <c r="J208" s="5">
        <v>46193</v>
      </c>
      <c r="K208" s="7" t="s">
        <v>1017</v>
      </c>
      <c r="L208" s="7">
        <v>8767252272</v>
      </c>
      <c r="M208" s="7" t="s">
        <v>1018</v>
      </c>
      <c r="N208" s="7" t="s">
        <v>110</v>
      </c>
      <c r="O208" s="28">
        <v>9901707125</v>
      </c>
      <c r="P208" s="11" t="s">
        <v>435</v>
      </c>
      <c r="Q208" s="7" t="s">
        <v>65</v>
      </c>
      <c r="V208" s="4"/>
    </row>
    <row r="209" spans="1:15">
      <c r="M209" s="7"/>
    </row>
    <row r="210" spans="1:15">
      <c r="M210" s="7"/>
    </row>
    <row r="211" spans="1:15" customFormat="1" ht="13.5" customHeight="1">
      <c r="A211" s="198">
        <v>46143</v>
      </c>
      <c r="B211" s="190" t="s">
        <v>975</v>
      </c>
      <c r="C211" s="190" t="s">
        <v>186</v>
      </c>
      <c r="D211" s="190" t="s">
        <v>135</v>
      </c>
      <c r="E211" s="190" t="s">
        <v>277</v>
      </c>
      <c r="F211" s="190" t="s">
        <v>7</v>
      </c>
      <c r="G211" s="199" t="s">
        <v>976</v>
      </c>
      <c r="H211" s="199" t="s">
        <v>977</v>
      </c>
      <c r="I211" s="200">
        <v>46148</v>
      </c>
      <c r="J211" s="200">
        <v>46194</v>
      </c>
      <c r="K211" s="190" t="s">
        <v>978</v>
      </c>
      <c r="L211" s="195">
        <v>9392891224</v>
      </c>
      <c r="M211" s="190" t="s">
        <v>979</v>
      </c>
      <c r="N211" s="190" t="s">
        <v>980</v>
      </c>
    </row>
    <row r="212" spans="1:15">
      <c r="A212" s="7" t="s">
        <v>22</v>
      </c>
      <c r="B212" s="7" t="s">
        <v>781</v>
      </c>
      <c r="C212" s="7" t="s">
        <v>782</v>
      </c>
      <c r="D212" s="7" t="s">
        <v>166</v>
      </c>
      <c r="E212" s="7" t="s">
        <v>148</v>
      </c>
      <c r="F212" s="8" t="s">
        <v>7</v>
      </c>
      <c r="G212" s="7" t="s">
        <v>783</v>
      </c>
      <c r="H212" s="8" t="s">
        <v>8</v>
      </c>
      <c r="I212" s="5">
        <v>46157</v>
      </c>
      <c r="J212" s="9">
        <v>46203</v>
      </c>
      <c r="K212" s="32" t="s">
        <v>784</v>
      </c>
      <c r="L212" s="10">
        <v>6383637119</v>
      </c>
      <c r="M212" s="144" t="s">
        <v>785</v>
      </c>
      <c r="N212" s="7" t="s">
        <v>111</v>
      </c>
      <c r="O212" s="17" t="s">
        <v>40</v>
      </c>
    </row>
    <row r="213" spans="1:15">
      <c r="A213" s="183" t="s">
        <v>22</v>
      </c>
      <c r="B213" s="183" t="s">
        <v>943</v>
      </c>
      <c r="C213" s="183" t="s">
        <v>182</v>
      </c>
      <c r="D213" s="183" t="s">
        <v>183</v>
      </c>
      <c r="E213" s="183" t="s">
        <v>184</v>
      </c>
      <c r="F213" s="186" t="s">
        <v>4</v>
      </c>
      <c r="G213" s="187" t="s">
        <v>944</v>
      </c>
      <c r="H213" s="184" t="s">
        <v>8</v>
      </c>
      <c r="I213" s="188">
        <v>46157</v>
      </c>
      <c r="J213" s="189">
        <v>46218</v>
      </c>
      <c r="K213" s="183" t="s">
        <v>945</v>
      </c>
      <c r="L213" s="183">
        <v>8247655068</v>
      </c>
      <c r="M213" s="183" t="s">
        <v>185</v>
      </c>
      <c r="N213" s="183" t="s">
        <v>70</v>
      </c>
      <c r="O213" s="7"/>
    </row>
    <row r="215" spans="1:15">
      <c r="M215" s="7"/>
    </row>
    <row r="216" spans="1:15">
      <c r="A216" s="7" t="s">
        <v>53</v>
      </c>
      <c r="B216" s="7" t="s">
        <v>430</v>
      </c>
      <c r="C216" s="7" t="s">
        <v>431</v>
      </c>
      <c r="D216" s="7" t="s">
        <v>160</v>
      </c>
      <c r="E216" s="7" t="s">
        <v>432</v>
      </c>
      <c r="F216" s="8" t="s">
        <v>7</v>
      </c>
      <c r="G216" s="17" t="s">
        <v>433</v>
      </c>
      <c r="H216" s="8" t="s">
        <v>8</v>
      </c>
      <c r="I216" s="5">
        <v>46188</v>
      </c>
      <c r="J216" s="9">
        <v>46371</v>
      </c>
      <c r="K216" s="32" t="s">
        <v>434</v>
      </c>
      <c r="L216" s="32"/>
      <c r="M216" s="32"/>
      <c r="N216" s="32"/>
    </row>
    <row r="217" spans="1:15">
      <c r="I217" s="4"/>
      <c r="M217" s="7"/>
      <c r="O217" s="7"/>
    </row>
    <row r="218" spans="1:15">
      <c r="A218" s="7" t="s">
        <v>45</v>
      </c>
      <c r="B218" s="7" t="s">
        <v>767</v>
      </c>
      <c r="C218" s="7" t="s">
        <v>768</v>
      </c>
      <c r="D218" s="7" t="s">
        <v>155</v>
      </c>
      <c r="E218" s="7" t="s">
        <v>154</v>
      </c>
      <c r="F218" s="8" t="s">
        <v>7</v>
      </c>
      <c r="G218" s="7" t="s">
        <v>769</v>
      </c>
      <c r="H218" s="8" t="s">
        <v>11</v>
      </c>
      <c r="I218" s="5">
        <v>46204</v>
      </c>
      <c r="J218" s="9">
        <v>46295</v>
      </c>
      <c r="K218" s="32" t="s">
        <v>770</v>
      </c>
      <c r="L218" s="7">
        <v>7218254751</v>
      </c>
      <c r="M218" s="11" t="s">
        <v>771</v>
      </c>
      <c r="N218" s="7" t="s">
        <v>65</v>
      </c>
    </row>
    <row r="220" spans="1:15">
      <c r="C220" s="306"/>
      <c r="I220" s="77"/>
      <c r="J220" s="77"/>
    </row>
    <row r="221" spans="1:15">
      <c r="I221" s="306"/>
      <c r="J221" s="306"/>
    </row>
    <row r="233" spans="10:13">
      <c r="J233" s="4"/>
      <c r="K233" s="114"/>
      <c r="L233" s="117"/>
      <c r="M233" s="9"/>
    </row>
    <row r="234" spans="10:13">
      <c r="J234" s="8"/>
      <c r="K234" s="123"/>
      <c r="L234" s="208"/>
      <c r="M234" s="208"/>
    </row>
    <row r="235" spans="10:13">
      <c r="J235" s="8"/>
      <c r="K235" s="123"/>
      <c r="L235" s="208"/>
      <c r="M235" s="208"/>
    </row>
    <row r="236" spans="10:13">
      <c r="J236" s="115"/>
      <c r="K236" s="116"/>
      <c r="L236" s="117"/>
      <c r="M236" s="9"/>
    </row>
    <row r="237" spans="10:13">
      <c r="J237" s="8"/>
      <c r="K237" s="116"/>
      <c r="L237" s="117"/>
      <c r="M237" s="9"/>
    </row>
    <row r="238" spans="10:13">
      <c r="J238" s="4"/>
      <c r="K238" s="17"/>
      <c r="L238" s="5"/>
      <c r="M238" s="6"/>
    </row>
    <row r="239" spans="10:13">
      <c r="J239" s="4"/>
      <c r="K239" s="17"/>
      <c r="L239" s="5"/>
      <c r="M239" s="6"/>
    </row>
    <row r="240" spans="10:13">
      <c r="J240" s="4"/>
      <c r="K240" s="215"/>
      <c r="L240" s="117"/>
      <c r="M240" s="219"/>
    </row>
  </sheetData>
  <autoFilter ref="G1:G240" xr:uid="{00000000-0009-0000-0000-00000C000000}"/>
  <conditionalFormatting sqref="F1">
    <cfRule type="containsText" dxfId="0" priority="1" operator="containsText" text="GHRCE">
      <formula>NOT(ISERROR(SEARCH("GHRCE",F1)))</formula>
    </cfRule>
  </conditionalFormatting>
  <hyperlinks>
    <hyperlink ref="K197" r:id="rId1" xr:uid="{00000000-0004-0000-0C00-000000000000}"/>
    <hyperlink ref="K186" r:id="rId2" xr:uid="{00000000-0004-0000-0C00-000001000000}"/>
    <hyperlink ref="M186" r:id="rId3" xr:uid="{00000000-0004-0000-0C00-000002000000}"/>
    <hyperlink ref="K190" r:id="rId4" xr:uid="{00000000-0004-0000-0C00-000003000000}"/>
    <hyperlink ref="K185" r:id="rId5" xr:uid="{00000000-0004-0000-0C00-000004000000}"/>
    <hyperlink ref="K191" r:id="rId6" xr:uid="{00000000-0004-0000-0C00-000005000000}"/>
    <hyperlink ref="K189" r:id="rId7" xr:uid="{00000000-0004-0000-0C00-000006000000}"/>
    <hyperlink ref="K216" r:id="rId8" xr:uid="{00000000-0004-0000-0C00-000007000000}"/>
    <hyperlink ref="P208" r:id="rId9" xr:uid="{00000000-0004-0000-0C00-000008000000}"/>
    <hyperlink ref="K167" r:id="rId10" xr:uid="{00000000-0004-0000-0C00-000009000000}"/>
    <hyperlink ref="M167" r:id="rId11" xr:uid="{00000000-0004-0000-0C00-00000A000000}"/>
    <hyperlink ref="K195" r:id="rId12" xr:uid="{00000000-0004-0000-0C00-00000B000000}"/>
    <hyperlink ref="P197" r:id="rId13" xr:uid="{00000000-0004-0000-0C00-00000C000000}"/>
    <hyperlink ref="K168" r:id="rId14" xr:uid="{00000000-0004-0000-0C00-00000D000000}"/>
    <hyperlink ref="M168" r:id="rId15" xr:uid="{00000000-0004-0000-0C00-00000E000000}"/>
    <hyperlink ref="K173" r:id="rId16" xr:uid="{00000000-0004-0000-0C00-00000F000000}"/>
    <hyperlink ref="M173" r:id="rId17" xr:uid="{00000000-0004-0000-0C00-000010000000}"/>
    <hyperlink ref="M174" r:id="rId18" xr:uid="{00000000-0004-0000-0C00-000011000000}"/>
    <hyperlink ref="M176" r:id="rId19" xr:uid="{00000000-0004-0000-0C00-000012000000}"/>
    <hyperlink ref="K177" r:id="rId20" xr:uid="{00000000-0004-0000-0C00-000013000000}"/>
    <hyperlink ref="M177" r:id="rId21" xr:uid="{00000000-0004-0000-0C00-000014000000}"/>
    <hyperlink ref="K147" r:id="rId22" xr:uid="{00000000-0004-0000-0C00-000015000000}"/>
    <hyperlink ref="M147" r:id="rId23" display="hhkhan2005@gmail.com" xr:uid="{00000000-0004-0000-0C00-000016000000}"/>
    <hyperlink ref="K148" r:id="rId24" xr:uid="{00000000-0004-0000-0C00-000017000000}"/>
    <hyperlink ref="M148" r:id="rId25" xr:uid="{00000000-0004-0000-0C00-000018000000}"/>
    <hyperlink ref="K161" r:id="rId26" xr:uid="{00000000-0004-0000-0C00-000019000000}"/>
    <hyperlink ref="M161" r:id="rId27" xr:uid="{00000000-0004-0000-0C00-00001A000000}"/>
    <hyperlink ref="K218" r:id="rId28" xr:uid="{00000000-0004-0000-0C00-00001B000000}"/>
    <hyperlink ref="M218" r:id="rId29" xr:uid="{00000000-0004-0000-0C00-00001C000000}"/>
    <hyperlink ref="K212" r:id="rId30" xr:uid="{00000000-0004-0000-0C00-00001D000000}"/>
    <hyperlink ref="K178" r:id="rId31" xr:uid="{00000000-0004-0000-0C00-00001E000000}"/>
    <hyperlink ref="U112" r:id="rId32" xr:uid="{00000000-0004-0000-0C00-00001F000000}"/>
    <hyperlink ref="W112" r:id="rId33" xr:uid="{00000000-0004-0000-0C00-000020000000}"/>
    <hyperlink ref="M169" r:id="rId34" xr:uid="{00000000-0004-0000-0C00-000021000000}"/>
    <hyperlink ref="K170" r:id="rId35" display="mailto:belgundkarapurva@gmail.com" xr:uid="{00000000-0004-0000-0C00-000022000000}"/>
    <hyperlink ref="M170" r:id="rId36" display="mailto:hod_ece@jainbgm.in" xr:uid="{00000000-0004-0000-0C00-000023000000}"/>
    <hyperlink ref="K171" r:id="rId37" xr:uid="{00000000-0004-0000-0C00-000024000000}"/>
    <hyperlink ref="M171" r:id="rId38" xr:uid="{00000000-0004-0000-0C00-000025000000}"/>
    <hyperlink ref="K149" r:id="rId39" xr:uid="{00000000-0004-0000-0C00-000026000000}"/>
    <hyperlink ref="M149" r:id="rId40" xr:uid="{00000000-0004-0000-0C00-000027000000}"/>
    <hyperlink ref="K180" r:id="rId41" xr:uid="{00000000-0004-0000-0C00-000028000000}"/>
    <hyperlink ref="M180" r:id="rId42" xr:uid="{00000000-0004-0000-0C00-000029000000}"/>
    <hyperlink ref="U119" r:id="rId43" xr:uid="{00000000-0004-0000-0C00-00002A000000}"/>
    <hyperlink ref="W119" r:id="rId44" xr:uid="{00000000-0004-0000-0C00-00002B000000}"/>
    <hyperlink ref="K146" r:id="rId45" xr:uid="{00000000-0004-0000-0C00-00002C000000}"/>
    <hyperlink ref="K153" r:id="rId46" xr:uid="{00000000-0004-0000-0C00-00002D000000}"/>
    <hyperlink ref="M153" r:id="rId47" xr:uid="{00000000-0004-0000-0C00-00002E000000}"/>
    <hyperlink ref="K162" r:id="rId48" xr:uid="{00000000-0004-0000-0C00-00002F000000}"/>
    <hyperlink ref="M162" r:id="rId49" xr:uid="{00000000-0004-0000-0C00-000030000000}"/>
    <hyperlink ref="K151" r:id="rId50" xr:uid="{00000000-0004-0000-0C00-000031000000}"/>
    <hyperlink ref="K152" r:id="rId51" tooltip="mailto:apurushottamreddy@gmail.com" xr:uid="{00000000-0004-0000-0C00-000032000000}"/>
    <hyperlink ref="K154" r:id="rId52" xr:uid="{00000000-0004-0000-0C00-000033000000}"/>
    <hyperlink ref="M154" r:id="rId53" xr:uid="{00000000-0004-0000-0C00-000034000000}"/>
    <hyperlink ref="W55" r:id="rId54" xr:uid="{00000000-0004-0000-0C00-000035000000}"/>
    <hyperlink ref="W54" r:id="rId55" xr:uid="{00000000-0004-0000-0C00-000036000000}"/>
    <hyperlink ref="K166" r:id="rId56" xr:uid="{00000000-0004-0000-0C00-000037000000}"/>
    <hyperlink ref="K157" r:id="rId57" xr:uid="{00000000-0004-0000-0C00-000038000000}"/>
    <hyperlink ref="K156" r:id="rId58" xr:uid="{00000000-0004-0000-0C00-000039000000}"/>
    <hyperlink ref="K165" r:id="rId59" xr:uid="{00000000-0004-0000-0C00-00003A000000}"/>
    <hyperlink ref="K164" r:id="rId60" xr:uid="{00000000-0004-0000-0C00-00003B000000}"/>
    <hyperlink ref="K194" r:id="rId61" xr:uid="{00000000-0004-0000-0C00-00003C000000}"/>
    <hyperlink ref="M194" r:id="rId62" xr:uid="{00000000-0004-0000-0C00-00003D000000}"/>
    <hyperlink ref="K184" r:id="rId63" xr:uid="{00000000-0004-0000-0C00-00003E000000}"/>
    <hyperlink ref="M185" r:id="rId64" xr:uid="{00000000-0004-0000-0C00-00003F000000}"/>
    <hyperlink ref="M184" r:id="rId65" xr:uid="{00000000-0004-0000-0C00-000040000000}"/>
    <hyperlink ref="K192" r:id="rId66" xr:uid="{00000000-0004-0000-0C00-000041000000}"/>
    <hyperlink ref="M192" r:id="rId67" xr:uid="{00000000-0004-0000-0C00-000042000000}"/>
    <hyperlink ref="K193" r:id="rId68" xr:uid="{00000000-0004-0000-0C00-000043000000}"/>
    <hyperlink ref="M193" r:id="rId69" xr:uid="{00000000-0004-0000-0C00-000044000000}"/>
    <hyperlink ref="U113" r:id="rId70" xr:uid="{00000000-0004-0000-0C00-000045000000}"/>
    <hyperlink ref="K183" r:id="rId71" xr:uid="{00000000-0004-0000-0C00-000046000000}"/>
    <hyperlink ref="M183" r:id="rId72" xr:uid="{00000000-0004-0000-0C00-000047000000}"/>
    <hyperlink ref="K182" r:id="rId73" xr:uid="{00000000-0004-0000-0C00-000048000000}"/>
    <hyperlink ref="M182" r:id="rId74" xr:uid="{00000000-0004-0000-0C00-000049000000}"/>
    <hyperlink ref="K181" r:id="rId75" xr:uid="{00000000-0004-0000-0C00-00004A000000}"/>
    <hyperlink ref="M181" r:id="rId76" xr:uid="{00000000-0004-0000-0C00-00004B000000}"/>
    <hyperlink ref="K211" r:id="rId77" xr:uid="{00000000-0004-0000-0C00-00004C000000}"/>
    <hyperlink ref="M211" r:id="rId78" xr:uid="{00000000-0004-0000-0C00-00004D000000}"/>
    <hyperlink ref="U114" r:id="rId79" xr:uid="{00000000-0004-0000-0C00-00004E000000}"/>
    <hyperlink ref="W114" r:id="rId80" xr:uid="{00000000-0004-0000-0C00-00004F000000}"/>
    <hyperlink ref="U116" r:id="rId81" xr:uid="{00000000-0004-0000-0C00-000050000000}"/>
    <hyperlink ref="W116" r:id="rId82" xr:uid="{00000000-0004-0000-0C00-000051000000}"/>
    <hyperlink ref="U117" r:id="rId83" xr:uid="{00000000-0004-0000-0C00-000052000000}"/>
    <hyperlink ref="W117" r:id="rId84" xr:uid="{00000000-0004-0000-0C00-000053000000}"/>
    <hyperlink ref="U125" r:id="rId85" xr:uid="{00000000-0004-0000-0C00-000054000000}"/>
    <hyperlink ref="W125" r:id="rId86" xr:uid="{00000000-0004-0000-0C00-000055000000}"/>
    <hyperlink ref="U121" r:id="rId87" xr:uid="{00000000-0004-0000-0C00-000056000000}"/>
    <hyperlink ref="U120" r:id="rId88" xr:uid="{00000000-0004-0000-0C00-000057000000}"/>
    <hyperlink ref="W121" r:id="rId89" xr:uid="{00000000-0004-0000-0C00-000058000000}"/>
    <hyperlink ref="W120" r:id="rId90" xr:uid="{00000000-0004-0000-0C00-000059000000}"/>
    <hyperlink ref="U123" r:id="rId91" xr:uid="{00000000-0004-0000-0C00-00005A000000}"/>
    <hyperlink ref="U124" r:id="rId92" xr:uid="{00000000-0004-0000-0C00-00005B000000}"/>
    <hyperlink ref="U122" r:id="rId93" xr:uid="{00000000-0004-0000-0C00-00005C000000}"/>
    <hyperlink ref="W124" r:id="rId94" xr:uid="{00000000-0004-0000-0C00-00005D000000}"/>
    <hyperlink ref="T118" r:id="rId95" xr:uid="{00000000-0004-0000-0C00-00005E000000}"/>
    <hyperlink ref="W118" r:id="rId96" xr:uid="{00000000-0004-0000-0C00-00005F000000}"/>
    <hyperlink ref="U130" r:id="rId97" xr:uid="{00000000-0004-0000-0C00-000060000000}"/>
    <hyperlink ref="W130" r:id="rId98" xr:uid="{00000000-0004-0000-0C00-000061000000}"/>
    <hyperlink ref="U133" r:id="rId99" xr:uid="{00000000-0004-0000-0C00-000062000000}"/>
    <hyperlink ref="W133" r:id="rId100" xr:uid="{00000000-0004-0000-0C00-000063000000}"/>
    <hyperlink ref="U134" r:id="rId101" xr:uid="{00000000-0004-0000-0C00-000064000000}"/>
    <hyperlink ref="U135" r:id="rId102" xr:uid="{00000000-0004-0000-0C00-000065000000}"/>
    <hyperlink ref="W135" r:id="rId103" xr:uid="{00000000-0004-0000-0C00-000066000000}"/>
    <hyperlink ref="W134" r:id="rId104" xr:uid="{00000000-0004-0000-0C00-000067000000}"/>
  </hyperlinks>
  <pageMargins left="0.7" right="0.7" top="0.75" bottom="0.75" header="0.3" footer="0.3"/>
  <pageSetup paperSize="9" orientation="portrait" r:id="rId1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Student's list-2026</vt:lpstr>
      <vt:lpstr>'Student''s list-2026'!Print_Area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win..8.1</dc:creator>
  <cp:lastModifiedBy>Piyush Goenka</cp:lastModifiedBy>
  <cp:lastPrinted>2026-01-22T04:37:20Z</cp:lastPrinted>
  <dcterms:created xsi:type="dcterms:W3CDTF">2018-08-20T06:36:40Z</dcterms:created>
  <dcterms:modified xsi:type="dcterms:W3CDTF">2026-03-30T19:12:10Z</dcterms:modified>
</cp:coreProperties>
</file>