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 firstSheet="8" activeTab="11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<sst xmlns="http://schemas.openxmlformats.org/spreadsheetml/2006/main" count="6735" uniqueCount="4761">
  <si>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</si>
  <si>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</si>
  <si>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</si>
  <si>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</si>
  <si>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</si>
  <si>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</si>
  <si>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</si>
  <si>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</si>
  <si>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</si>
  <si>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</si>
  <si>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</si>
  <si>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</si>
  <si>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</si>
  <si>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</si>
  <si>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</si>
  <si>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</si>
  <si>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</si>
  <si>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</si>
  <si>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</si>
  <si>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</si>
  <si>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</si>
  <si>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</si>
  <si>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</si>
  <si>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</si>
  <si>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</si>
  <si>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</si>
  <si>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</si>
  <si>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</si>
  <si>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</si>
  <si>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</si>
  <si>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</si>
  <si>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</si>
  <si>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</si>
  <si>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</si>
  <si>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</si>
  <si>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</si>
  <si>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</si>
  <si>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</si>
  <si>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</si>
  <si>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</si>
  <si>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</si>
  <si>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</si>
  <si>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</si>
  <si>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</si>
  <si>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</si>
  <si>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</si>
  <si>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</si>
  <si>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</si>
  <si>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</si>
  <si>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</si>
  <si>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</si>
  <si>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</si>
  <si>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</si>
  <si>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</si>
  <si>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</si>
  <si>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</si>
  <si>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</si>
  <si>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</si>
  <si>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</si>
  <si>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</si>
  <si>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</si>
  <si>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</si>
  <si>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</si>
  <si>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</si>
  <si>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</si>
  <si>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</si>
  <si>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</si>
  <si>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</si>
  <si>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</si>
  <si>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</si>
  <si>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</si>
  <si>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</si>
  <si>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</si>
  <si>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</si>
  <si>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</si>
  <si>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</si>
  <si>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</si>
  <si>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</si>
  <si>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</si>
  <si>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</si>
  <si>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</si>
  <si>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</si>
  <si>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</si>
  <si>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</si>
  <si>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</si>
  <si>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</si>
  <si>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</si>
  <si>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</si>
  <si>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</si>
  <si>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</si>
  <si>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</si>
  <si>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</si>
  <si>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</si>
  <si>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</si>
  <si>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</si>
  <si>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</si>
  <si>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</si>
  <si>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</si>
  <si>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</si>
  <si>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</si>
  <si>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</si>
  <si>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</si>
  <si>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</si>
  <si>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</si>
  <si>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</si>
  <si>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</si>
  <si>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</si>
  <si>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</si>
  <si>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</si>
  <si>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</si>
  <si>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</si>
  <si>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</si>
  <si>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</si>
  <si>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</si>
  <si>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</si>
  <si>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</si>
  <si>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</si>
  <si>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</si>
  <si>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</si>
  <si>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</si>
  <si>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</si>
  <si>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</si>
  <si>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</si>
  <si>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</si>
  <si>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</si>
  <si>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</si>
  <si>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</si>
  <si>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</si>
  <si>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</si>
  <si>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</si>
  <si>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</si>
  <si>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</si>
  <si>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</si>
  <si>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</si>
  <si>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</si>
  <si>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</si>
  <si>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</si>
  <si>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</si>
  <si>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</si>
  <si>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</si>
  <si>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</si>
  <si>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</si>
  <si>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</si>
  <si>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</si>
  <si>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</si>
  <si>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</si>
  <si>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</si>
  <si>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</si>
  <si>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</si>
  <si>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</si>
  <si>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</si>
  <si>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</si>
  <si>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</si>
  <si>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</si>
  <si>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</si>
  <si>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</si>
  <si>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</si>
  <si>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</si>
  <si>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</si>
  <si>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</si>
  <si>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</si>
  <si>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</si>
  <si>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</si>
  <si>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</si>
  <si>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</si>
  <si>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</si>
  <si>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</si>
  <si>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</si>
  <si>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</si>
  <si>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</si>
  <si>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</si>
  <si>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</si>
  <si>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</si>
  <si>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</si>
  <si>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</si>
  <si>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</si>
  <si>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</si>
  <si>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</si>
  <si>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</si>
  <si>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</si>
  <si>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</si>
  <si>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</si>
  <si>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</si>
  <si>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</si>
  <si>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</si>
  <si>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</si>
  <si>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</si>
  <si>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</si>
  <si>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</si>
  <si>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</si>
  <si>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</si>
  <si>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</si>
  <si>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</si>
  <si>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</si>
  <si>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</si>
  <si>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</si>
  <si>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</si>
  <si>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</si>
  <si>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</si>
  <si>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</si>
  <si>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</si>
  <si>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</si>
  <si>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</si>
  <si>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</si>
  <si>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</si>
  <si>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</si>
  <si>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</si>
  <si>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</si>
  <si>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</si>
  <si>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</si>
  <si>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</si>
  <si>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</si>
  <si>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</si>
  <si>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</si>
  <si>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</si>
  <si>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</si>
  <si>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</si>
  <si>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</si>
  <si>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</si>
  <si>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</si>
  <si>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</si>
  <si>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</si>
  <si>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</si>
  <si>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</si>
  <si>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</si>
  <si>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</si>
  <si>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</si>
  <si>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</si>
  <si>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</si>
  <si>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</si>
  <si>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</si>
  <si>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</si>
  <si>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</si>
  <si>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</si>
  <si>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</si>
  <si>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</si>
  <si>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</si>
  <si>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</si>
  <si>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</si>
  <si>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</si>
  <si>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</si>
  <si>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</si>
  <si>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</si>
  <si>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</si>
  <si>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</si>
  <si>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</si>
  <si>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</si>
  <si>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</si>
  <si>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</si>
  <si>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</si>
  <si>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</si>
  <si>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</si>
  <si>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</si>
  <si>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</si>
  <si>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</si>
  <si>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</si>
  <si>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</si>
  <si>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</si>
  <si>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</si>
  <si>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</si>
  <si>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</si>
  <si>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</si>
  <si>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</si>
  <si>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</si>
  <si>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</si>
  <si>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</si>
  <si>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</si>
  <si>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</si>
  <si>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</si>
  <si>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</si>
  <si>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</si>
  <si>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</si>
  <si>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</si>
  <si>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</si>
  <si>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</si>
  <si>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</si>
  <si>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</si>
  <si>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</si>
  <si>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</si>
  <si>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</si>
  <si>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</si>
  <si>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</si>
  <si>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</si>
  <si>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</si>
  <si>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</si>
  <si>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</si>
  <si>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</si>
  <si>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</si>
  <si>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</si>
  <si>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</si>
  <si>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</si>
  <si>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</si>
  <si>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</si>
  <si>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</si>
  <si>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</si>
  <si>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</si>
  <si>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</si>
  <si>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</si>
  <si>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</si>
  <si>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</si>
  <si>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</si>
  <si>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</si>
  <si>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</si>
  <si>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</si>
  <si>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</si>
  <si>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</si>
  <si>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</si>
  <si>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</si>
  <si>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</si>
  <si>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</si>
  <si>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</si>
  <si>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</si>
  <si>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</si>
  <si>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</si>
  <si>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</si>
  <si>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</si>
  <si>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</si>
  <si>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</si>
  <si>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</si>
  <si>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</si>
  <si>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</si>
  <si>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</si>
  <si>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</si>
  <si>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</si>
  <si>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</si>
  <si>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</si>
  <si>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</si>
  <si>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</si>
  <si>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</si>
  <si>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</si>
  <si>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</si>
  <si>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</si>
  <si>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</si>
  <si>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</si>
  <si>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</si>
  <si>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</si>
  <si>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</si>
  <si>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</si>
  <si>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</si>
  <si>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</si>
  <si>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</si>
  <si>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</si>
  <si>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</si>
  <si>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</si>
  <si>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</si>
  <si>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</si>
  <si>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</si>
  <si>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</si>
  <si>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</si>
  <si>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</si>
  <si>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</si>
  <si>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</si>
  <si>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</si>
  <si>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</si>
  <si>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</si>
  <si>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</si>
  <si>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</si>
  <si>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</si>
  <si>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</si>
  <si>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</si>
  <si>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</si>
  <si>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</si>
  <si>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</si>
  <si>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</si>
  <si>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</si>
  <si>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</si>
  <si>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</si>
  <si>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</si>
  <si>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</si>
  <si>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</si>
  <si>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</si>
  <si>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</si>
  <si>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</si>
  <si>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</si>
  <si>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</si>
  <si>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</si>
  <si>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</si>
  <si>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</si>
  <si>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</si>
  <si>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</si>
  <si>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</si>
  <si>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</si>
  <si>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</si>
  <si>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</si>
  <si>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</si>
  <si>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</si>
  <si>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</si>
  <si>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</si>
  <si>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</si>
  <si>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</si>
  <si>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</si>
  <si>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</si>
  <si>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</si>
  <si>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</si>
  <si>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</si>
  <si>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</si>
  <si>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</si>
  <si>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</si>
  <si>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</si>
  <si>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</si>
  <si>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</si>
  <si>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</si>
  <si>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</si>
  <si>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</si>
  <si>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</si>
  <si>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</si>
  <si>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</si>
  <si>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</si>
  <si>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</si>
  <si>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</si>
  <si>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</si>
  <si>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</si>
  <si>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</si>
  <si>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</si>
  <si>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</si>
  <si>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</si>
  <si>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</si>
  <si>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</si>
  <si>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</si>
  <si>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</si>
  <si>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</si>
  <si>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</si>
  <si>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</si>
  <si>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</si>
  <si>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</si>
  <si>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</si>
  <si>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</si>
  <si>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</si>
  <si>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</si>
  <si>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</si>
  <si>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</si>
  <si>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</si>
  <si>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</si>
  <si>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</si>
  <si>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</si>
  <si>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</si>
  <si>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</si>
  <si>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</si>
  <si>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</si>
  <si>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</si>
  <si>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</si>
  <si>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</si>
  <si>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</si>
  <si>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</si>
  <si>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</si>
  <si>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</si>
  <si>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</si>
  <si>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</si>
  <si>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</si>
  <si>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</si>
  <si>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</si>
  <si>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</si>
  <si>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</si>
  <si>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</si>
  <si>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</si>
  <si>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</si>
  <si>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</si>
  <si>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</si>
  <si>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</si>
  <si>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</si>
  <si>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</si>
  <si>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</si>
  <si>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</si>
  <si>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</si>
  <si>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</si>
  <si>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</si>
  <si>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</si>
  <si>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</si>
  <si>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</si>
  <si>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</si>
  <si>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</si>
  <si>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</si>
  <si>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</si>
  <si>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</si>
  <si>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</si>
  <si>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</si>
  <si>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</si>
  <si>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</si>
  <si>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</si>
  <si>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</si>
  <si>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</si>
  <si>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</si>
  <si>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</si>
  <si>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</si>
  <si>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</si>
  <si>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</si>
  <si>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</si>
  <si>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</si>
  <si>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</si>
  <si>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</si>
  <si>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</si>
  <si>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</si>
  <si>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</si>
  <si>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</si>
  <si>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</si>
  <si>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</si>
  <si>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</si>
  <si>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</si>
  <si>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</si>
  <si>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</si>
  <si>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</si>
  <si>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</si>
  <si>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</si>
  <si>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</si>
  <si>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</si>
  <si>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</si>
  <si>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</si>
  <si>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</si>
  <si>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</si>
  <si>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</si>
  <si>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</si>
  <si>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</si>
  <si>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</si>
  <si>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</si>
  <si>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</si>
  <si>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</si>
  <si>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</si>
  <si>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</si>
  <si>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</si>
  <si>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</si>
  <si>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</si>
  <si>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</si>
  <si>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</si>
  <si>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</si>
  <si>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</si>
  <si>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</si>
  <si>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</si>
  <si>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</si>
  <si>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</si>
  <si>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</si>
  <si>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</si>
  <si>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</si>
  <si>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</si>
  <si>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</si>
  <si>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</si>
  <si>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</si>
  <si>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</si>
  <si>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</si>
  <si>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</si>
  <si>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</si>
  <si>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</si>
  <si>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</si>
  <si>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</si>
  <si>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</si>
  <si>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</si>
  <si>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</si>
  <si>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</si>
  <si>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</si>
  <si>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</si>
  <si>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</si>
  <si>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</si>
  <si>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</si>
  <si>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</si>
  <si>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</si>
  <si>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</si>
  <si>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</si>
  <si>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</si>
  <si>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</si>
  <si>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</si>
  <si>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</si>
  <si>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</si>
  <si>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</si>
  <si>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</si>
  <si>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</si>
  <si>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</si>
  <si>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</si>
  <si>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</si>
  <si>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</si>
  <si>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</si>
  <si>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</si>
  <si>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</si>
  <si>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</si>
  <si>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</si>
  <si>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</si>
  <si>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</si>
  <si>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</si>
  <si>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</si>
  <si>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</si>
  <si>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</si>
  <si>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</si>
  <si>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</si>
  <si>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</si>
  <si>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</si>
  <si>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</si>
  <si>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</si>
  <si>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</si>
  <si>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</si>
  <si>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</si>
  <si>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</si>
  <si>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</si>
  <si>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</si>
  <si>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</si>
  <si>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</si>
  <si>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</si>
  <si>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</si>
  <si>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</si>
  <si>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</si>
  <si>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</si>
  <si>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</si>
  <si>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</si>
  <si>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</si>
  <si>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</si>
  <si>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</si>
  <si>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</si>
  <si>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</si>
  <si>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</si>
  <si>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</si>
  <si>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</si>
  <si>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</si>
  <si>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</si>
  <si>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</si>
  <si>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</si>
  <si>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</si>
  <si>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</si>
  <si>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</si>
  <si>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</si>
  <si>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</si>
  <si>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</si>
  <si>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</si>
  <si>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</si>
  <si>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</si>
  <si>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</si>
  <si>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</si>
  <si>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</si>
  <si>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</si>
  <si>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</si>
  <si>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</si>
  <si>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</si>
  <si>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</si>
  <si>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</si>
  <si>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</si>
  <si>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</si>
  <si>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</si>
  <si>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</si>
  <si>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</si>
  <si>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</si>
  <si>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</si>
  <si>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</si>
  <si>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</si>
  <si>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</si>
  <si>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</si>
  <si>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</si>
  <si>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</si>
  <si>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</si>
  <si>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</si>
  <si>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</si>
  <si>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</si>
  <si>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</si>
  <si>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</si>
  <si>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</si>
  <si>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</si>
  <si>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</si>
  <si>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</si>
  <si>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</si>
  <si>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</si>
  <si>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</si>
  <si>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</si>
  <si>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</si>
  <si>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</si>
  <si>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</si>
  <si>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</si>
  <si>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</si>
  <si>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</si>
  <si>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</si>
  <si>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</si>
  <si>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</si>
  <si>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</si>
  <si>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</si>
  <si>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</si>
  <si>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</si>
  <si>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</si>
  <si>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</si>
  <si>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</si>
  <si>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</si>
  <si>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</si>
  <si>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</si>
  <si>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</si>
  <si>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</si>
  <si>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</si>
  <si>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</si>
  <si>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</si>
  <si>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</si>
  <si>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</si>
  <si>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</si>
  <si>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</si>
  <si>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</si>
  <si>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</si>
  <si>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</si>
  <si>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</si>
  <si>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</si>
  <si>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</si>
  <si>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</si>
  <si>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</si>
  <si>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</si>
  <si>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</si>
  <si>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</si>
  <si>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</si>
  <si>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</si>
  <si>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</si>
  <si>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</si>
  <si>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</si>
  <si>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</si>
  <si>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</si>
  <si>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</si>
  <si>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</si>
  <si>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</si>
  <si>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</si>
  <si>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</si>
  <si>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</si>
  <si>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</si>
  <si>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</si>
  <si>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</si>
  <si>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</si>
  <si>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</si>
  <si>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</si>
  <si>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</si>
  <si>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</si>
  <si>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</si>
  <si>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</si>
  <si>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</si>
  <si>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</si>
  <si>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</si>
  <si>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</si>
  <si>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</si>
  <si>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</si>
  <si>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</si>
  <si>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</si>
  <si>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</si>
  <si>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</si>
  <si>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</si>
  <si>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</si>
  <si>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</si>
  <si>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</si>
  <si>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</si>
  <si>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</si>
  <si>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</si>
  <si>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</si>
  <si>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</si>
  <si>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</si>
  <si>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</si>
  <si>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</si>
  <si>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</si>
  <si>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</si>
  <si>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</si>
  <si>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</si>
  <si>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</si>
  <si>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</si>
  <si>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</si>
  <si>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</si>
  <si>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</si>
  <si>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</si>
  <si>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</si>
  <si>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</si>
  <si>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</si>
  <si>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</si>
  <si>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</si>
  <si>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</si>
  <si>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</si>
  <si>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</si>
  <si>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</si>
  <si>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</si>
  <si>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</si>
  <si>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</si>
  <si>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</si>
  <si>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</si>
  <si>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</si>
  <si>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</si>
  <si>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</si>
  <si>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</si>
  <si>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</si>
  <si>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</si>
  <si>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</si>
  <si>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</si>
  <si>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</si>
  <si>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</si>
  <si>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</si>
  <si>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</si>
  <si>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</si>
  <si>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</si>
  <si>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</si>
  <si>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</si>
  <si>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</si>
  <si>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</si>
  <si>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</si>
  <si>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</si>
  <si>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</si>
  <si>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</si>
  <si>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</si>
  <si>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</si>
  <si>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</si>
  <si>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</si>
  <si>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</si>
  <si>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</si>
  <si>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</si>
  <si>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</si>
  <si>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</si>
  <si>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</si>
  <si>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</si>
  <si>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</si>
  <si>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</si>
  <si>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</si>
  <si>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</si>
  <si>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</si>
  <si>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</si>
  <si>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</si>
  <si>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</si>
  <si>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</si>
  <si>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</si>
  <si>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</si>
  <si>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</si>
  <si>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</si>
  <si>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</si>
  <si>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</si>
  <si>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</si>
  <si>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</si>
  <si>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</si>
  <si>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</si>
  <si>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</si>
  <si>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</si>
  <si>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</si>
  <si>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</si>
  <si>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</si>
  <si>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</si>
  <si>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</si>
  <si>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</si>
  <si>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</si>
  <si>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</si>
  <si>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</si>
  <si>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</si>
  <si>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</si>
  <si>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</si>
  <si>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</si>
  <si>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</si>
  <si>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</si>
  <si>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</si>
  <si>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</si>
  <si>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</si>
  <si>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</si>
  <si>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</si>
  <si>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</si>
  <si>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</si>
  <si>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</si>
  <si>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</si>
  <si>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</si>
  <si>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</si>
  <si>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</si>
  <si>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</si>
  <si>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</si>
  <si>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</si>
  <si>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</si>
  <si>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</si>
  <si>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</si>
  <si>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</si>
  <si>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</si>
  <si>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</si>
  <si>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</si>
  <si>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</si>
  <si>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</si>
  <si>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</si>
  <si>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</si>
  <si>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</si>
  <si>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</si>
  <si>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</si>
  <si>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</si>
  <si>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</si>
  <si>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</si>
  <si>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</si>
  <si>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</si>
  <si>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</si>
  <si>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</si>
  <si>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</si>
  <si>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</si>
  <si>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</si>
  <si>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</si>
  <si>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</si>
  <si>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</si>
  <si>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</si>
  <si>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</si>
  <si>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</si>
  <si>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</si>
  <si>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</si>
  <si>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</si>
  <si>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</si>
  <si>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</si>
  <si>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</si>
  <si>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</si>
  <si>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</si>
  <si>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</si>
  <si>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</si>
  <si>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</si>
  <si>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</si>
  <si>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</si>
  <si>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</si>
  <si>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</si>
  <si>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</si>
  <si>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</si>
  <si>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</si>
  <si>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</si>
  <si>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</si>
  <si>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</si>
  <si>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</si>
  <si>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</si>
  <si>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</si>
  <si>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</si>
  <si>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</si>
  <si>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</si>
  <si>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</si>
  <si>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</si>
  <si>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</si>
  <si>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</si>
  <si>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</si>
  <si>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</si>
  <si>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</si>
  <si>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</si>
  <si>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</si>
  <si>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</si>
  <si>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</si>
  <si>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</si>
  <si>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</si>
  <si>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</si>
  <si>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</si>
  <si>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</si>
  <si>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</si>
  <si>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</si>
  <si>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</si>
  <si>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</si>
  <si>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</si>
  <si>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</si>
  <si>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</si>
  <si>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</si>
  <si>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</si>
  <si>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</si>
  <si>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</si>
  <si>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</si>
  <si>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</si>
  <si>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</si>
  <si>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</si>
  <si>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</si>
  <si>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</si>
  <si>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</si>
  <si>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</si>
  <si>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</si>
  <si>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</si>
  <si>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</si>
  <si>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</si>
  <si>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</si>
  <si>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</si>
  <si>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</si>
  <si>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</si>
  <si>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</si>
  <si>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</si>
  <si>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</si>
  <si>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</si>
  <si>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</si>
  <si>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</si>
  <si>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</si>
  <si>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</si>
  <si>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</si>
  <si>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</si>
  <si>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</si>
  <si>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</si>
  <si>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</si>
  <si>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</si>
  <si>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</si>
  <si>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</si>
  <si>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</si>
  <si>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</si>
  <si>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</si>
  <si>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</si>
  <si>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</si>
  <si>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</si>
  <si>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</si>
  <si>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</si>
  <si>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</si>
  <si>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</si>
  <si>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</si>
  <si>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</si>
  <si>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</si>
  <si>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</si>
  <si>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</si>
  <si>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</si>
  <si>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</si>
  <si>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</si>
  <si>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</si>
  <si>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</si>
  <si>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</si>
  <si>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</si>
  <si>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</si>
  <si>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</si>
  <si>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</si>
  <si>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</si>
  <si>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</si>
  <si>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</si>
  <si>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</si>
  <si>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</si>
  <si>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</si>
  <si>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</si>
  <si>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</si>
  <si>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</si>
  <si>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</si>
  <si>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</si>
  <si>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</si>
  <si>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</si>
  <si>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</si>
  <si>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</si>
  <si>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</si>
  <si>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</si>
  <si>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</si>
  <si>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</si>
  <si>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</si>
  <si>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</si>
  <si>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</si>
  <si>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</si>
  <si>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</si>
  <si>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</si>
  <si>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</si>
  <si>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</si>
  <si>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</si>
  <si>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</si>
  <si>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</si>
  <si>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</si>
  <si>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</si>
  <si>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</si>
  <si>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</si>
  <si>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</si>
  <si>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</si>
  <si>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</si>
  <si>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</si>
  <si>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</si>
  <si>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</si>
  <si>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</si>
  <si>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</si>
  <si>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</si>
  <si>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</si>
  <si>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</si>
  <si>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</si>
  <si>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</si>
  <si>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</si>
  <si>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</si>
  <si>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</si>
  <si>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</si>
  <si>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</si>
  <si>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</si>
  <si>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</si>
  <si>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</si>
  <si>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</si>
  <si>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</si>
  <si>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</si>
  <si>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</si>
  <si>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</si>
  <si>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</si>
  <si>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</si>
  <si>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</si>
  <si>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</si>
  <si>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</si>
  <si>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</si>
  <si>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</si>
  <si>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</si>
  <si>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</si>
  <si>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</si>
  <si>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</si>
  <si>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</si>
  <si>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</si>
  <si>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</si>
  <si>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</si>
  <si>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</si>
  <si>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</si>
  <si>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</si>
  <si>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</si>
  <si>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</si>
  <si>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</si>
  <si>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</si>
  <si>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</si>
  <si>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</si>
  <si>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</si>
  <si>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</si>
  <si>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</si>
  <si>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</si>
  <si>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</si>
  <si>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</si>
  <si>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</si>
  <si>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</si>
  <si>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</si>
  <si>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</si>
  <si>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</si>
  <si>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</si>
  <si>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</si>
  <si>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</si>
  <si>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</si>
  <si>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</si>
  <si>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</si>
  <si>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</si>
  <si>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</si>
  <si>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</si>
  <si>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</si>
  <si>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</si>
  <si>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</si>
  <si>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</si>
  <si>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</si>
  <si>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</si>
  <si>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</si>
  <si>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</si>
  <si>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</si>
  <si>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</si>
  <si>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</si>
  <si>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</si>
  <si>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</si>
  <si>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</si>
  <si>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</si>
  <si>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</si>
  <si>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</si>
  <si>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</si>
  <si>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</si>
  <si>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</si>
  <si>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</si>
  <si>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</si>
  <si>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</si>
  <si>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</si>
  <si>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</si>
  <si>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</si>
  <si>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</si>
  <si>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</si>
  <si>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</si>
  <si>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</si>
  <si>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</si>
  <si>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</si>
  <si>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</si>
  <si>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</si>
  <si>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</si>
  <si>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</si>
  <si>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</si>
  <si>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</si>
  <si>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</si>
  <si>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</si>
  <si>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</si>
  <si>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</si>
  <si>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</si>
  <si>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</si>
  <si>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</si>
  <si>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</si>
  <si>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</si>
  <si>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</si>
  <si>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</si>
  <si>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</si>
  <si>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</si>
  <si>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</si>
  <si>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</si>
  <si>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</si>
  <si>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</si>
  <si>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</si>
  <si>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</si>
  <si>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</si>
  <si>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</si>
  <si>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</si>
  <si>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</si>
  <si>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</si>
  <si>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</si>
  <si>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</si>
  <si>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</si>
  <si>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</si>
  <si>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</si>
  <si>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</si>
  <si>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</si>
  <si>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</si>
  <si>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</si>
  <si>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</si>
  <si>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</si>
  <si>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</si>
  <si>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</si>
  <si>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</si>
  <si>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</si>
  <si>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</si>
  <si>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</si>
  <si>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</si>
  <si>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</si>
  <si>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</si>
  <si>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</si>
  <si>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</si>
  <si>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</si>
  <si>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</si>
  <si>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</si>
  <si>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</si>
  <si>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</si>
  <si>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</si>
  <si>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</si>
  <si>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</si>
  <si>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</si>
  <si>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</si>
  <si>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</si>
  <si>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</si>
  <si>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</si>
  <si>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</si>
  <si>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</si>
  <si>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</si>
  <si>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</si>
  <si>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</si>
  <si>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</si>
  <si>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</si>
  <si>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</si>
  <si>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</si>
  <si>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</si>
  <si>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</si>
  <si>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</si>
  <si>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</si>
  <si>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</si>
  <si>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</si>
  <si>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</si>
  <si>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</si>
  <si>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</si>
  <si>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</si>
  <si>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</si>
  <si>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</si>
  <si>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</si>
  <si>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</si>
  <si>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</si>
  <si>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</si>
  <si>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</si>
  <si>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</si>
  <si>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</si>
  <si>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</si>
  <si>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</si>
  <si>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</si>
  <si>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</si>
  <si>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</si>
  <si>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</si>
  <si>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</si>
  <si>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</si>
  <si>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</si>
  <si>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</si>
  <si>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</si>
  <si>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</si>
  <si>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</si>
  <si>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</si>
  <si>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</si>
  <si>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</si>
  <si>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</si>
  <si>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</si>
  <si>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</si>
  <si>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</si>
  <si>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</si>
  <si>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</si>
  <si>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</si>
  <si>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</si>
  <si>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</si>
  <si>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</si>
  <si>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</si>
  <si>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</si>
  <si>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</si>
  <si>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</si>
  <si>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</si>
  <si>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</si>
  <si>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</si>
  <si>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</si>
  <si>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</si>
  <si>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</si>
  <si>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</si>
  <si>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</si>
  <si>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</si>
  <si>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</si>
  <si>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</si>
  <si>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</si>
  <si>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</si>
  <si>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</si>
  <si>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</si>
  <si>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</si>
  <si>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</si>
  <si>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</si>
  <si>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</si>
  <si>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</si>
  <si>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</si>
  <si>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</si>
  <si>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</si>
  <si>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</si>
  <si>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</si>
  <si>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</si>
  <si>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</si>
  <si>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</si>
  <si>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</si>
  <si>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</si>
  <si>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</si>
  <si>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</si>
  <si>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</si>
  <si>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</si>
  <si>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</si>
  <si>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</si>
  <si>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</si>
  <si>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</si>
  <si>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</si>
  <si>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</si>
  <si>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</si>
  <si>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</si>
  <si>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</si>
  <si>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</si>
  <si>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</si>
  <si>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</si>
  <si>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</si>
  <si>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</si>
  <si>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</si>
  <si>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</si>
  <si>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</si>
  <si>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</si>
  <si>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</si>
  <si>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</si>
  <si>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</si>
  <si>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</si>
  <si>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</si>
  <si>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</si>
  <si>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</si>
  <si>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</si>
  <si>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</si>
  <si>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</si>
  <si>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</si>
  <si>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</si>
  <si>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</si>
  <si>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</si>
  <si>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</si>
  <si>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</si>
  <si>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</si>
  <si>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</si>
  <si>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</si>
  <si>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</si>
  <si>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</si>
  <si>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</si>
  <si>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</si>
  <si>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</si>
  <si>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</si>
  <si>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</si>
  <si>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</si>
  <si>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</si>
  <si>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</si>
  <si>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</si>
  <si>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</si>
  <si>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</si>
  <si>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</si>
  <si>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</si>
  <si>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</si>
  <si>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</si>
  <si>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</si>
  <si>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</si>
  <si>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</si>
  <si>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</si>
  <si>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</si>
  <si>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</si>
  <si>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</si>
  <si>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</si>
  <si>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</si>
  <si>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</si>
  <si>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</si>
  <si>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</si>
  <si>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</si>
  <si>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</si>
  <si>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</si>
  <si>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</si>
  <si>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</si>
  <si>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</si>
  <si>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</si>
  <si>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</si>
  <si>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</si>
  <si>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</si>
  <si>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</si>
  <si>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</si>
  <si>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</si>
  <si>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</si>
  <si>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</si>
  <si>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</si>
  <si>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</si>
  <si>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</si>
  <si>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</si>
  <si>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</si>
  <si>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</si>
  <si>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</si>
  <si>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</si>
  <si>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</si>
  <si>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</si>
  <si>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</si>
  <si>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</si>
  <si>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</si>
  <si>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</si>
  <si>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</si>
  <si>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</si>
  <si>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</si>
  <si>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</si>
  <si>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</si>
  <si>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</si>
  <si>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</si>
  <si>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</si>
  <si>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</si>
  <si>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</si>
  <si>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</si>
  <si>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</si>
  <si>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</si>
  <si>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</si>
  <si>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</si>
  <si>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</si>
  <si>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</si>
  <si>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</si>
  <si>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</si>
  <si>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</si>
  <si>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</si>
  <si>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</si>
  <si>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</si>
  <si>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</si>
  <si>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</si>
  <si>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</si>
  <si>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</si>
  <si>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</si>
  <si>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</si>
  <si>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</si>
  <si>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</si>
  <si>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</si>
  <si>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</si>
  <si>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</si>
  <si>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</si>
  <si>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</si>
  <si>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</si>
  <si>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</si>
  <si>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</si>
  <si>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</si>
  <si>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</si>
  <si>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</si>
  <si>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</si>
  <si>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</si>
  <si>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</si>
  <si>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</si>
  <si>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</si>
  <si>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</si>
  <si>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</si>
  <si>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</si>
  <si>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</si>
  <si>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</si>
  <si>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</si>
  <si>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</si>
  <si>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</si>
  <si>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</si>
  <si>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</si>
  <si>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</si>
  <si>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</si>
  <si>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</si>
  <si>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</si>
  <si>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</si>
  <si>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</si>
  <si>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</si>
  <si>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</si>
  <si>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</si>
  <si>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</si>
  <si>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</si>
  <si>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</si>
  <si>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</si>
  <si>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</si>
  <si>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</si>
  <si>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</si>
  <si>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</si>
  <si>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</si>
  <si>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</si>
  <si>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</si>
  <si>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</si>
  <si>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</si>
  <si>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</si>
  <si>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</si>
  <si>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</si>
  <si>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</si>
  <si>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</si>
  <si>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</si>
  <si>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</si>
  <si>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</si>
  <si>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</si>
  <si>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</si>
  <si>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</si>
  <si>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</si>
  <si>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</si>
  <si>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</si>
  <si>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</si>
  <si>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</si>
  <si>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</si>
  <si>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</si>
  <si>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</si>
  <si>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</si>
  <si>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</si>
  <si>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</si>
  <si>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</si>
  <si>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</si>
  <si>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</si>
  <si>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</si>
  <si>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</si>
  <si>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</si>
  <si>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</si>
  <si>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</si>
  <si>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</si>
  <si>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</si>
  <si>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</si>
  <si>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</si>
  <si>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</si>
  <si>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</si>
  <si>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</si>
  <si>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</si>
  <si>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</si>
  <si>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</si>
  <si>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</si>
  <si>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</si>
  <si>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</si>
  <si>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</si>
  <si>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</si>
  <si>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</si>
  <si>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</si>
  <si>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</si>
  <si>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</si>
  <si>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</si>
  <si>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</si>
  <si>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</si>
  <si>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</si>
  <si>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</si>
  <si>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</si>
  <si>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</si>
  <si>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</si>
  <si>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</si>
  <si>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</si>
  <si>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</si>
  <si>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</si>
  <si>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</si>
  <si>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</si>
  <si>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</si>
  <si>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</si>
  <si>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</si>
  <si>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</si>
  <si>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</si>
  <si>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</si>
  <si>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</si>
  <si>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</si>
  <si>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</si>
  <si>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</si>
  <si>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</si>
  <si>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</si>
  <si>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</si>
  <si>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</si>
  <si>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</si>
  <si>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</si>
  <si>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</si>
  <si>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</si>
  <si>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</si>
  <si>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</si>
  <si>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</si>
  <si>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</si>
  <si>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</si>
  <si>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</si>
  <si>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</si>
  <si>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</si>
  <si>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</si>
  <si>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</si>
  <si>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</si>
  <si>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</si>
  <si>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</si>
  <si>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</si>
  <si>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</si>
  <si>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</si>
  <si>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</si>
  <si>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</si>
  <si>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</si>
  <si>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</si>
  <si>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</si>
  <si>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</si>
  <si>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</si>
  <si>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</si>
  <si>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</si>
  <si>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</si>
  <si>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</si>
  <si>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</si>
  <si>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</si>
  <si>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</si>
  <si>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</si>
  <si>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</si>
  <si>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</si>
  <si>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</si>
  <si>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</si>
  <si>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</si>
  <si>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</si>
  <si>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</si>
  <si>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</si>
  <si>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</si>
  <si>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</si>
  <si>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</si>
  <si>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</si>
  <si>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</si>
  <si>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</si>
  <si>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</si>
  <si>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</si>
  <si>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</si>
  <si>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</si>
  <si>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</si>
  <si>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</si>
  <si>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</si>
  <si>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</si>
  <si>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</si>
  <si>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</si>
  <si>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</si>
  <si>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</si>
  <si>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</si>
  <si>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</si>
  <si>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</si>
  <si>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</si>
  <si>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</si>
  <si>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</si>
  <si>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</si>
  <si>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</si>
  <si>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</si>
  <si>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</si>
  <si>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</si>
  <si>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</si>
  <si>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</si>
  <si>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</si>
  <si>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</si>
  <si>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</si>
  <si>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</si>
  <si>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</si>
  <si>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</si>
  <si>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</si>
  <si>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</si>
  <si>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</si>
  <si>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</si>
  <si>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</si>
  <si>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</si>
  <si>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</si>
  <si>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</si>
  <si>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</si>
  <si>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</si>
  <si>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</si>
  <si>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</si>
  <si>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</si>
  <si>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</si>
  <si>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</si>
  <si>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</si>
  <si>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</si>
  <si>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</si>
  <si>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</si>
  <si>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</si>
  <si>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</si>
  <si>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</si>
  <si>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</si>
  <si>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</si>
  <si>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</si>
  <si>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</si>
  <si>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</si>
  <si>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</si>
  <si>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</si>
  <si>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</si>
  <si>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</si>
  <si>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</si>
  <si>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</si>
  <si>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</si>
  <si>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</si>
  <si>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</si>
  <si>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</si>
  <si>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</si>
  <si>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</si>
  <si>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</si>
  <si>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</si>
  <si>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</si>
  <si>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</si>
  <si>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</si>
  <si>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</si>
  <si>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</si>
  <si>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</si>
  <si>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</si>
  <si>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</si>
  <si>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</si>
  <si>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</si>
  <si>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</si>
  <si>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</si>
  <si>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</si>
  <si>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</si>
  <si>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</si>
  <si>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</si>
  <si>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</si>
  <si>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</si>
  <si>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</si>
  <si>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</si>
  <si>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</si>
  <si>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</si>
  <si>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</si>
  <si>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</si>
  <si>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</si>
  <si>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</si>
  <si>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</si>
  <si>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</si>
  <si>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</si>
  <si>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</si>
  <si>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</si>
  <si>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</si>
  <si>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</si>
  <si>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</si>
  <si>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</si>
  <si>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</si>
  <si>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</si>
  <si>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</si>
  <si>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</si>
  <si>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</si>
  <si>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</si>
  <si>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</si>
  <si>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</si>
  <si>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</si>
  <si>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</si>
  <si>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</si>
  <si>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</si>
  <si>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</si>
  <si>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</si>
  <si>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</si>
  <si>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</si>
  <si>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</si>
  <si>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</si>
  <si>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</si>
  <si>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</si>
  <si>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</si>
  <si>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</si>
  <si>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</si>
  <si>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</si>
  <si>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</si>
  <si>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</si>
  <si>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</si>
  <si>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</si>
  <si>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</si>
  <si>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</si>
  <si>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</si>
  <si>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</si>
  <si>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</si>
  <si>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</si>
  <si>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</si>
  <si>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</si>
  <si>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</si>
  <si>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</si>
  <si>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</si>
  <si>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</si>
  <si>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</si>
  <si>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</si>
  <si>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</si>
  <si>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</si>
  <si>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</si>
  <si>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</si>
  <si>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</si>
  <si>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</si>
  <si>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</si>
  <si>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</si>
  <si>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</si>
  <si>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</si>
  <si>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</si>
  <si>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</si>
  <si>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</si>
  <si>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</si>
  <si>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</si>
  <si>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</si>
  <si>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</si>
  <si>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</si>
  <si>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</si>
  <si>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</si>
  <si>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</si>
  <si>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</si>
  <si>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</si>
  <si>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</si>
  <si>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</si>
  <si>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</si>
  <si>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</si>
  <si>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</si>
  <si>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</si>
  <si>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</si>
  <si>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</si>
  <si>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</si>
  <si>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</si>
  <si>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</si>
  <si>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</si>
  <si>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</si>
  <si>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</si>
  <si>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</si>
  <si>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</si>
  <si>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</si>
  <si>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</si>
  <si>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</si>
  <si>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</si>
  <si>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</si>
  <si>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</si>
  <si>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</si>
  <si>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</si>
  <si>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</si>
  <si>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</si>
  <si>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</si>
  <si>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</si>
  <si>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</si>
  <si>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</si>
  <si>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</si>
  <si>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</si>
  <si>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</si>
  <si>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</si>
  <si>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</si>
  <si>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</si>
  <si>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</si>
  <si>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</si>
  <si>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</si>
  <si>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</si>
  <si>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</si>
  <si>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</si>
  <si>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</si>
  <si>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</si>
  <si>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</si>
  <si>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</si>
  <si>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</si>
  <si>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</si>
  <si>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</si>
  <si>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</si>
  <si>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</si>
  <si>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</si>
  <si>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</si>
  <si>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</si>
  <si>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</si>
  <si>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</si>
  <si>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</si>
  <si>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</si>
  <si>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</si>
  <si>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</si>
  <si>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</si>
  <si>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</si>
  <si>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</si>
  <si>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</si>
  <si>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</si>
  <si>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</si>
  <si>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</si>
  <si>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</si>
  <si>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</si>
  <si>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</si>
  <si>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</si>
  <si>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</si>
  <si>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</si>
  <si>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</si>
  <si>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</si>
  <si>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</si>
  <si>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</si>
  <si>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</si>
  <si>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</si>
  <si>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</si>
  <si>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</si>
  <si>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</si>
  <si>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</si>
  <si>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</si>
  <si>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</si>
  <si>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</si>
  <si>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</si>
  <si>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</si>
  <si>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</si>
  <si>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</si>
  <si>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</si>
  <si>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</si>
  <si>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</si>
  <si>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</si>
  <si>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</si>
  <si>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</si>
  <si>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</si>
  <si>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</si>
  <si>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</si>
  <si>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</si>
  <si>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</si>
  <si>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</si>
  <si>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</si>
  <si>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</si>
  <si>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</si>
  <si>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</si>
  <si>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</si>
  <si>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</si>
  <si>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</si>
  <si>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</si>
  <si>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</si>
  <si>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</si>
  <si>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</si>
  <si>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</si>
  <si>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</si>
  <si>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</si>
  <si>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</si>
  <si>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</si>
  <si>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</si>
  <si>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</si>
  <si>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</si>
  <si>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</si>
  <si>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</si>
  <si>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</si>
  <si>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</si>
  <si>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</si>
  <si>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</si>
  <si>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</si>
  <si>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</si>
  <si>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</si>
  <si>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</si>
  <si>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</si>
  <si>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</si>
  <si>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</si>
  <si>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</si>
  <si>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</si>
  <si>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</si>
  <si>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</si>
  <si>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</si>
  <si>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</si>
  <si>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</si>
  <si>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</si>
  <si>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</si>
  <si>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</si>
  <si>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</si>
  <si>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</si>
  <si>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</si>
  <si>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</si>
  <si>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</si>
  <si>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</si>
  <si>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</si>
  <si>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</si>
  <si>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</si>
  <si>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</si>
  <si>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</si>
  <si>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</si>
  <si>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</si>
  <si>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</si>
  <si>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</si>
  <si>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</si>
  <si>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</si>
  <si>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</si>
  <si>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</si>
  <si>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</si>
  <si>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</si>
  <si>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</si>
  <si>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</si>
  <si>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</si>
  <si>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</si>
  <si>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</si>
  <si>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</si>
  <si>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</si>
  <si>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</si>
  <si>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</si>
  <si>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</si>
  <si>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</si>
  <si>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</si>
  <si>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</si>
  <si>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</si>
  <si>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</si>
  <si>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</si>
  <si>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</si>
  <si>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</si>
  <si>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</si>
  <si>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</si>
  <si>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</si>
  <si>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</si>
  <si>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</si>
  <si>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</si>
  <si>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</si>
  <si>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</si>
  <si>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</si>
  <si>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</si>
  <si>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</si>
  <si>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</si>
  <si>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</si>
  <si>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</si>
  <si>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</si>
  <si>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</si>
  <si>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</si>
  <si>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</si>
  <si>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</si>
  <si>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</si>
  <si>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</si>
  <si>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</si>
  <si>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</si>
  <si>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</si>
  <si>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</si>
  <si>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</si>
  <si>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</si>
  <si>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</si>
  <si>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</si>
  <si>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</si>
  <si>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</si>
  <si>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</si>
  <si>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</si>
  <si>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</si>
  <si>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</si>
  <si>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</si>
  <si>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</si>
  <si>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</si>
  <si>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</si>
  <si>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</si>
  <si>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</si>
  <si>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</si>
  <si>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</si>
  <si>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</si>
  <si>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</si>
  <si>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</si>
  <si>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</si>
  <si>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</si>
  <si>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</si>
  <si>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</si>
  <si>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</si>
  <si>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</si>
  <si>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</si>
  <si>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</si>
  <si>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</si>
  <si>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</si>
  <si>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</si>
  <si>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</si>
  <si>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</si>
  <si>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</si>
  <si>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</si>
  <si>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</si>
  <si>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</si>
  <si>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</si>
  <si>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</si>
  <si>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</si>
  <si>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</si>
  <si>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</si>
  <si>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</si>
  <si>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</si>
  <si>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</si>
  <si>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</si>
  <si>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</si>
  <si>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</si>
  <si>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</si>
  <si>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</si>
  <si>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</si>
  <si>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</si>
  <si>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</si>
  <si>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</si>
  <si>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</si>
  <si>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</si>
  <si>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</si>
  <si>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</si>
  <si>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</si>
  <si>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</si>
  <si>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</si>
  <si>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</si>
  <si>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</si>
  <si>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</si>
  <si>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</si>
  <si>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</si>
  <si>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</si>
  <si>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</si>
  <si>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</si>
  <si>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</si>
  <si>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</si>
  <si>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</si>
  <si>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</si>
  <si>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</si>
  <si>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</si>
  <si>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</si>
  <si>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</si>
  <si>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</si>
  <si>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</si>
  <si>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</si>
  <si>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</si>
  <si>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</si>
  <si>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</si>
  <si>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</si>
  <si>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</si>
  <si>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</si>
  <si>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</si>
  <si>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</si>
  <si>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</si>
  <si>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</si>
  <si>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</si>
  <si>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</si>
  <si>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</si>
  <si>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</si>
  <si>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</si>
  <si>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</si>
  <si>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</si>
  <si>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</si>
  <si>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</si>
  <si>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</si>
  <si>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</si>
  <si>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</si>
  <si>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</si>
  <si>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</si>
  <si>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</si>
  <si>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</si>
  <si>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</si>
  <si>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</si>
  <si>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</si>
  <si>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</si>
  <si>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</si>
  <si>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</si>
  <si>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</si>
  <si>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</si>
  <si>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</si>
  <si>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</si>
  <si>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</si>
  <si>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</si>
  <si>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</si>
  <si>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</si>
  <si>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</si>
  <si>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</si>
  <si>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</si>
  <si>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</si>
  <si>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</si>
  <si>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</si>
  <si>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</si>
  <si>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</si>
  <si>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</si>
  <si>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</si>
  <si>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</si>
  <si>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</si>
  <si>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</si>
  <si>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</si>
  <si>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</si>
  <si>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</si>
  <si>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</si>
  <si>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</si>
  <si>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</si>
  <si>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</si>
  <si>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</si>
  <si>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</si>
  <si>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</si>
  <si>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</si>
  <si>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</si>
  <si>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</si>
  <si>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</si>
  <si>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</si>
  <si>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</si>
  <si>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</si>
  <si>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</si>
  <si>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</si>
  <si>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</si>
  <si>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</si>
  <si>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</si>
  <si>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</si>
  <si>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</si>
  <si>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</si>
  <si>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</si>
  <si>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</si>
  <si>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</si>
  <si>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</si>
  <si>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</si>
  <si>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</si>
  <si>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</si>
  <si>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</si>
  <si>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</si>
  <si>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</si>
  <si>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</si>
  <si>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</si>
  <si>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</si>
  <si>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</si>
  <si>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</si>
  <si>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</si>
  <si>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</si>
  <si>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</si>
  <si>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</si>
  <si>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</si>
  <si>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</si>
  <si>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</si>
  <si>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</si>
  <si>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</si>
  <si>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</si>
  <si>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</si>
  <si>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</si>
  <si>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</si>
  <si>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</si>
  <si>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</si>
  <si>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</si>
  <si>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</si>
  <si>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</si>
  <si>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</si>
  <si>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</si>
  <si>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</si>
  <si>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</si>
  <si>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</si>
  <si>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</si>
  <si>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</si>
  <si>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</si>
  <si>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</si>
  <si>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</si>
  <si>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</si>
  <si>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</si>
  <si>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</si>
  <si>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</si>
  <si>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</si>
  <si>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</si>
  <si>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</si>
  <si>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</si>
  <si>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</si>
  <si>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</si>
  <si>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</si>
  <si>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</si>
  <si>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</si>
  <si>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</si>
  <si>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</si>
  <si>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</si>
  <si>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</si>
  <si>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</si>
  <si>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</si>
  <si>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</si>
  <si>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</si>
  <si>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</si>
  <si>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</si>
  <si>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</si>
  <si>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</si>
  <si>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</si>
  <si>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</si>
  <si>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</si>
  <si>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</si>
  <si>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</si>
  <si>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</si>
  <si>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</si>
  <si>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</si>
  <si>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</si>
  <si>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</si>
  <si>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</si>
  <si>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</si>
  <si>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</si>
  <si>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</si>
  <si>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</si>
  <si>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</si>
  <si>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</si>
  <si>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</si>
  <si>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</si>
  <si>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</si>
  <si>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</si>
  <si>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</si>
  <si>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</si>
  <si>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</si>
  <si>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</si>
  <si>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</si>
  <si>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</si>
  <si>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</si>
  <si>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</si>
  <si>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</si>
  <si>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</si>
  <si>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</si>
  <si>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</si>
  <si>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</si>
  <si>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</si>
  <si>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</si>
  <si>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</si>
  <si>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</si>
  <si>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</si>
  <si>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</si>
  <si>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</si>
  <si>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</si>
  <si>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</si>
  <si>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</si>
  <si>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</si>
  <si>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</si>
  <si>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</si>
  <si>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</si>
  <si>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</si>
  <si>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</si>
  <si>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</si>
  <si>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</si>
  <si>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</si>
  <si>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</si>
  <si>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</si>
  <si>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</si>
  <si>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</si>
  <si>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</si>
  <si>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</si>
  <si>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</si>
  <si>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</si>
  <si>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</si>
  <si>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</si>
  <si>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</si>
  <si>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</si>
  <si>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</si>
  <si>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</si>
  <si>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</si>
  <si>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</si>
  <si>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</si>
  <si>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</si>
  <si>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</si>
  <si>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</si>
  <si>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</si>
  <si>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</si>
  <si>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</si>
  <si>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</si>
  <si>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</si>
  <si>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</si>
  <si>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</si>
  <si>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</si>
  <si>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</si>
  <si>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</si>
  <si>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</si>
  <si>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</si>
  <si>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</si>
  <si>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</si>
  <si>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</si>
  <si>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</si>
  <si>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</si>
  <si>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</si>
  <si>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</si>
  <si>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</si>
  <si>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</si>
  <si>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</si>
  <si>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</si>
  <si>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</si>
  <si>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</si>
  <si>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</si>
  <si>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</si>
  <si>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</si>
  <si>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</si>
  <si>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</si>
  <si>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</si>
  <si>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</si>
  <si>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</si>
  <si>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</si>
  <si>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</si>
  <si>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</si>
  <si>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</si>
  <si>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</si>
  <si>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</si>
  <si>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</si>
  <si>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</si>
  <si>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</si>
  <si>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</si>
  <si>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</si>
  <si>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</si>
  <si>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</si>
  <si>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</si>
  <si>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</si>
  <si>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</si>
  <si>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</si>
  <si>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</si>
  <si>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</si>
  <si>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</si>
  <si>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</si>
  <si>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</si>
  <si>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</si>
  <si>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</si>
  <si>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</si>
  <si>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</si>
  <si>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</si>
  <si>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</si>
  <si>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</si>
  <si>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</si>
  <si>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</si>
  <si>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</si>
  <si>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</si>
  <si>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</si>
  <si>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</si>
  <si>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</si>
  <si>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</si>
  <si>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</si>
  <si>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</si>
  <si>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</si>
  <si>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</si>
  <si>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</si>
  <si>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</si>
  <si>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</si>
  <si>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</si>
  <si>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</si>
  <si>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</si>
  <si>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</si>
  <si>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</si>
  <si>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</si>
  <si>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</si>
  <si>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</si>
  <si>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</si>
  <si>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</si>
  <si>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</si>
  <si>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</si>
  <si>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</si>
  <si>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</si>
  <si>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</si>
  <si>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</si>
  <si>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</si>
  <si>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</si>
  <si>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</si>
  <si>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</si>
  <si>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</si>
  <si>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</si>
  <si>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</si>
  <si>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</si>
  <si>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</si>
  <si>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</si>
  <si>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</si>
  <si>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</si>
  <si>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</si>
  <si>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</si>
  <si>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</si>
  <si>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</si>
  <si>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</si>
  <si>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</si>
  <si>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</si>
  <si>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</si>
  <si>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</si>
  <si>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</si>
  <si>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</si>
  <si>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</si>
  <si>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</si>
  <si>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</si>
  <si>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</si>
  <si>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</si>
  <si>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</si>
  <si>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</si>
  <si>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</si>
  <si>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</si>
  <si>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</si>
  <si>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</si>
  <si>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</si>
  <si>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</si>
  <si>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</si>
  <si>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</si>
  <si>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</si>
  <si>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</si>
  <si>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</si>
  <si>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</si>
  <si>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</si>
  <si>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</si>
  <si>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</si>
  <si>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</si>
  <si>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</si>
  <si>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</si>
  <si>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</si>
  <si>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</si>
  <si>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</si>
  <si>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</si>
  <si>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</si>
  <si>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</si>
  <si>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</si>
  <si>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</si>
  <si>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</si>
  <si>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</si>
  <si>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</si>
  <si>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</si>
  <si>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</si>
  <si>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</si>
  <si>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</si>
  <si>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</si>
  <si>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</si>
  <si>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</si>
  <si>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</si>
  <si>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</si>
  <si>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</si>
  <si>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</si>
  <si>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</si>
  <si>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</si>
  <si>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</si>
  <si>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</si>
  <si>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</si>
  <si>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</si>
  <si>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</si>
  <si>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</si>
  <si>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</si>
  <si>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</si>
  <si>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</si>
  <si>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</si>
  <si>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</si>
  <si>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</si>
  <si>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</si>
  <si>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</si>
  <si>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</si>
  <si>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</si>
  <si>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</si>
  <si>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</si>
  <si>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</si>
  <si>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</si>
  <si>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</si>
  <si>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</si>
  <si>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</si>
  <si>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</si>
  <si>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</si>
  <si>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</si>
  <si>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</si>
  <si>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</si>
  <si>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</si>
  <si>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</si>
  <si>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</si>
  <si>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</si>
  <si>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</si>
  <si>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</si>
  <si>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</si>
  <si>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</si>
  <si>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</si>
  <si>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</si>
  <si>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</si>
  <si>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</si>
  <si>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</si>
  <si>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</si>
  <si>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</si>
  <si>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</si>
  <si>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</si>
  <si>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</si>
  <si>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</si>
  <si>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</si>
  <si>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</si>
  <si>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</si>
  <si>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</si>
  <si>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</si>
  <si>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</si>
  <si>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</si>
  <si>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</si>
  <si>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</si>
  <si>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</si>
  <si>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</si>
  <si>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</si>
  <si>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</si>
  <si>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</si>
  <si>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</si>
  <si>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</si>
  <si>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</si>
  <si>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</si>
  <si>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</si>
  <si>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</si>
  <si>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</si>
  <si>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</si>
  <si>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</si>
  <si>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</si>
  <si>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</si>
  <si>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</si>
  <si>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</si>
  <si>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</si>
  <si>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</si>
  <si>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</si>
  <si>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</si>
  <si>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</si>
  <si>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</si>
  <si>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</si>
  <si>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</si>
  <si>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</si>
  <si>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</si>
  <si>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</si>
  <si>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</si>
  <si>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</si>
  <si>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</si>
  <si>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</si>
  <si>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</si>
  <si>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</si>
  <si>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</si>
  <si>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</si>
  <si>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</si>
  <si>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</si>
  <si>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</si>
  <si>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</si>
  <si>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</si>
  <si>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</si>
  <si>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</si>
  <si>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</si>
  <si>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</si>
  <si>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</si>
  <si>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</si>
  <si>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</si>
  <si>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</si>
  <si>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</si>
  <si>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</si>
  <si>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</si>
  <si>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</si>
  <si>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</si>
  <si>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</si>
  <si>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</si>
  <si>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</si>
  <si>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</si>
  <si>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</si>
  <si>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</si>
  <si>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</si>
  <si>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</si>
  <si>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</si>
  <si>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</si>
  <si>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</si>
  <si>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</si>
  <si>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</si>
  <si>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</si>
  <si>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</si>
  <si>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</si>
  <si>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</si>
  <si>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</si>
  <si>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</si>
  <si>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</si>
  <si>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</si>
  <si>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</si>
  <si>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</si>
  <si>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</si>
  <si>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</si>
  <si>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</si>
  <si>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</si>
  <si>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</si>
  <si>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</si>
  <si>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</si>
  <si>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</si>
  <si>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</si>
  <si>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</si>
  <si>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</si>
  <si>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</si>
  <si>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</si>
  <si>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</si>
  <si>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</si>
  <si>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</si>
  <si>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</si>
  <si>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</si>
  <si>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</si>
  <si>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</si>
  <si>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</si>
  <si>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</si>
  <si>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</si>
  <si>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</si>
  <si>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</si>
  <si>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</si>
  <si>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</si>
  <si>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</si>
  <si>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</si>
  <si>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</si>
  <si>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</si>
  <si>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</si>
  <si>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</si>
  <si>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</si>
  <si>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</si>
  <si>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</si>
  <si>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</si>
  <si>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</si>
  <si>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</si>
  <si>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</si>
  <si>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</si>
  <si>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</si>
  <si>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</si>
  <si>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</si>
  <si>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</si>
  <si>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</si>
  <si>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</si>
  <si>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</si>
  <si>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</si>
  <si>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</si>
  <si>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</si>
  <si>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</si>
  <si>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</si>
  <si>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</si>
  <si>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</si>
  <si>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</si>
  <si>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</si>
  <si>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</si>
  <si>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</si>
  <si>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</si>
  <si>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</si>
  <si>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</si>
  <si>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</si>
  <si>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</si>
  <si>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</si>
  <si>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</si>
  <si>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</si>
  <si>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</si>
  <si>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</si>
  <si>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</si>
  <si>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</si>
  <si>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</si>
  <si>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</si>
  <si>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</si>
  <si>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</si>
  <si>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</si>
  <si>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</si>
  <si>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</si>
  <si>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</si>
  <si>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</si>
  <si>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</si>
  <si>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</si>
  <si>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</si>
  <si>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</si>
  <si>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</si>
  <si>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</si>
  <si>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</si>
  <si>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</si>
  <si>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</si>
  <si>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</si>
  <si>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</si>
  <si>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</si>
  <si>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</si>
  <si>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</si>
  <si>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</si>
  <si>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</si>
  <si>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</si>
  <si>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</si>
  <si>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</si>
  <si>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</si>
  <si>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</si>
  <si>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</si>
  <si>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</si>
  <si>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</si>
  <si>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</si>
  <si>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</si>
  <si>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</si>
  <si>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</si>
  <si>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</si>
  <si>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</si>
  <si>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</si>
  <si>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</si>
  <si>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</si>
  <si>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</si>
  <si>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</si>
  <si>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</si>
  <si>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</si>
  <si>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</si>
  <si>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</si>
  <si>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</si>
  <si>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</si>
  <si>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</si>
  <si>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</si>
  <si>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</si>
  <si>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</si>
  <si>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</si>
  <si>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</si>
  <si>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</si>
  <si>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</si>
  <si>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</si>
  <si>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</si>
  <si>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</si>
  <si>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</si>
  <si>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</si>
  <si>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</si>
  <si>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</si>
  <si>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</si>
  <si>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</si>
  <si>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</si>
  <si>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</si>
  <si>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</si>
  <si>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</si>
  <si>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</si>
  <si>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</si>
  <si>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</si>
  <si>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</si>
  <si>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</si>
  <si>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</si>
  <si>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</si>
  <si>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</si>
  <si>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</si>
  <si>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</si>
  <si>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</si>
  <si>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</si>
  <si>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</si>
  <si>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</si>
  <si>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</si>
  <si>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</si>
  <si>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</si>
  <si>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</si>
  <si>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</si>
  <si>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</si>
  <si>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</si>
  <si>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</si>
  <si>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</si>
  <si>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</si>
  <si>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</si>
  <si>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</si>
  <si>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</si>
  <si>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</si>
  <si>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</si>
  <si>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</si>
  <si>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</si>
  <si>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</si>
  <si>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</si>
  <si>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</si>
  <si>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</si>
  <si>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</si>
  <si>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</si>
  <si>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</si>
  <si>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</si>
  <si>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</si>
  <si>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</si>
  <si>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</si>
  <si>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</si>
  <si>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</si>
  <si>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</si>
  <si>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</si>
  <si>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</si>
  <si>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</si>
  <si>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</si>
  <si>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</si>
  <si>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</si>
  <si>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</si>
  <si>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</si>
  <si>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</si>
  <si>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</si>
  <si>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</si>
  <si>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</si>
  <si>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</si>
  <si>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</si>
  <si>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</si>
  <si>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</si>
  <si>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</si>
  <si>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</si>
  <si>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</si>
  <si>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</si>
  <si>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</si>
  <si>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</si>
  <si>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</si>
  <si>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</si>
  <si>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</si>
  <si>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</si>
  <si>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</si>
  <si>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</si>
  <si>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</si>
  <si>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</si>
  <si>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</si>
  <si>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</si>
  <si>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</si>
  <si>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</si>
  <si>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</si>
  <si>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</si>
  <si>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</si>
  <si>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</si>
  <si>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</si>
  <si>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</si>
  <si>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</si>
  <si>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</si>
  <si>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</si>
  <si>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</si>
  <si>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</si>
  <si>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</si>
  <si>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</si>
  <si>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</si>
  <si>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</si>
  <si>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</si>
  <si>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</si>
  <si>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</si>
  <si>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</si>
  <si>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</si>
  <si>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</si>
  <si>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</si>
  <si>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</si>
  <si>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</si>
  <si>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</si>
  <si>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</si>
  <si>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</si>
  <si>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</si>
  <si>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</si>
  <si>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</si>
  <si>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</si>
  <si>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</si>
  <si>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</si>
  <si>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</si>
  <si>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</si>
  <si>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</si>
  <si>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</si>
  <si>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</si>
  <si>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</si>
  <si>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</si>
  <si>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</si>
  <si>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</si>
  <si>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</si>
  <si>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</si>
  <si>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</si>
  <si>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</si>
  <si>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</si>
  <si>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</si>
  <si>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</si>
  <si>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</si>
  <si>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</si>
  <si>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</si>
  <si>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</si>
  <si>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</si>
  <si>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</si>
  <si>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</si>
  <si>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</si>
  <si>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</si>
  <si>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</si>
  <si>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</si>
  <si>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</si>
  <si>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</si>
  <si>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</si>
  <si>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</si>
  <si>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</si>
  <si>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</si>
  <si>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</si>
  <si>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</si>
  <si>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</si>
  <si>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</si>
  <si>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</si>
  <si>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</si>
  <si>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</si>
  <si>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</si>
  <si>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</si>
  <si>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</si>
  <si>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</si>
  <si>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</si>
  <si>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</si>
  <si>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</si>
  <si>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</si>
  <si>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</si>
  <si>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</si>
  <si>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</si>
  <si>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</si>
  <si>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</si>
  <si>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</si>
  <si>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</si>
  <si>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</si>
  <si>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</si>
  <si>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</si>
  <si>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</si>
  <si>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</si>
  <si>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</si>
  <si>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</si>
  <si>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</si>
  <si>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</si>
  <si>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</si>
  <si>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</si>
  <si>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</si>
  <si>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</si>
  <si>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</si>
  <si>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</si>
  <si>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</si>
  <si>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</si>
  <si>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</si>
  <si>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</si>
  <si>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</si>
  <si>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</si>
  <si>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</si>
  <si>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</si>
  <si>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</si>
  <si>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</si>
  <si>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</si>
  <si>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</si>
  <si>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</si>
  <si>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</si>
  <si>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</si>
  <si>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</si>
  <si>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</si>
  <si>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</si>
  <si>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</si>
  <si>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</si>
  <si>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</si>
  <si>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</si>
  <si>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</si>
  <si>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</si>
  <si>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</si>
  <si>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</si>
  <si>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</si>
  <si>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</si>
  <si>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</si>
  <si>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</si>
  <si>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</si>
  <si>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</si>
  <si>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</si>
  <si>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</si>
  <si>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</si>
  <si>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</si>
  <si>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</si>
  <si>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</si>
  <si>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</si>
  <si>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</si>
  <si>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</si>
  <si>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</si>
  <si>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</si>
  <si>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</si>
  <si>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</si>
  <si>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</si>
  <si>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</si>
  <si>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</si>
  <si>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</si>
  <si>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</si>
  <si>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</si>
  <si>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</si>
  <si>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</si>
  <si>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</si>
  <si>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</si>
  <si>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</si>
  <si>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</si>
  <si>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</si>
  <si>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</si>
  <si>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</si>
  <si>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</si>
  <si>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</si>
  <si>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</si>
  <si>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</si>
  <si>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</si>
  <si>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</si>
  <si>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</si>
  <si>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</si>
  <si>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</si>
  <si>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</si>
  <si>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</si>
  <si>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</si>
  <si>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</si>
  <si>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</si>
  <si>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</si>
  <si>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</si>
  <si>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</si>
  <si>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</si>
  <si>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</si>
  <si>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</si>
  <si>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</si>
  <si>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</si>
  <si>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</si>
  <si>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</si>
  <si>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</si>
  <si>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</si>
  <si>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</si>
  <si>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</si>
  <si>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</si>
  <si>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</si>
  <si>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</si>
  <si>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</si>
  <si>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</si>
  <si>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</si>
  <si>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</si>
  <si>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</si>
  <si>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</si>
  <si>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</si>
  <si>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</si>
  <si>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</si>
  <si>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</si>
  <si>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</si>
  <si>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</si>
  <si>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</si>
  <si>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</si>
  <si>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</si>
  <si>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</si>
  <si>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</si>
  <si>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</si>
  <si>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</si>
  <si>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</si>
  <si>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</si>
  <si>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</si>
  <si>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</si>
  <si>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</si>
  <si>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</si>
  <si>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</si>
  <si>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</si>
  <si>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</si>
  <si>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</si>
  <si>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</si>
  <si>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</si>
  <si>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</si>
  <si>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</si>
  <si>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</si>
  <si>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</si>
  <si>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</si>
  <si>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</si>
  <si>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</si>
  <si>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</si>
  <si>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</si>
  <si>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</si>
  <si>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</si>
  <si>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</si>
  <si>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</si>
  <si>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</si>
  <si>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</si>
  <si>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</si>
  <si>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</si>
  <si>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</si>
  <si>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</si>
  <si>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</si>
  <si>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</si>
  <si>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</si>
  <si>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</si>
  <si>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</si>
  <si>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</si>
  <si>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</si>
  <si>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</si>
  <si>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</si>
  <si>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</si>
  <si>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</si>
  <si>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</si>
  <si>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</si>
  <si>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</si>
  <si>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</si>
  <si>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</si>
  <si>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</si>
  <si>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</si>
  <si>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</si>
  <si>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</si>
  <si>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</si>
  <si>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</si>
  <si>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</si>
  <si>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</si>
  <si>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</si>
  <si>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</si>
  <si>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</si>
  <si>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</si>
  <si>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</si>
  <si>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</si>
  <si>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</si>
  <si>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</si>
  <si>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</si>
  <si>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</si>
  <si>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</si>
  <si>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</si>
  <si>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</si>
  <si>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</si>
  <si>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</si>
  <si>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</si>
  <si>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</si>
  <si>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</si>
  <si>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</si>
  <si>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</si>
  <si>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</si>
  <si>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</si>
  <si>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</si>
  <si>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</si>
  <si>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</si>
  <si>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</si>
  <si>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</si>
  <si>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</si>
  <si>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</si>
  <si>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</si>
  <si>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</si>
  <si>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</si>
  <si>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</si>
  <si>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</si>
  <si>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</si>
  <si>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</si>
  <si>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</si>
  <si>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</si>
  <si>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</si>
  <si>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</si>
  <si>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</si>
  <si>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</si>
  <si>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</si>
  <si>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</si>
  <si>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</si>
  <si>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</si>
  <si>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</si>
  <si>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</si>
  <si>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</si>
  <si>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</si>
  <si>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</si>
  <si>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</si>
  <si>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</si>
  <si>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</si>
  <si>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</si>
  <si>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</si>
  <si>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</si>
  <si>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</si>
  <si>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</si>
  <si>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</si>
  <si>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</si>
  <si>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</si>
  <si>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</si>
  <si>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</si>
  <si>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</si>
  <si>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</si>
  <si>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</si>
  <si>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</si>
  <si>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</si>
  <si>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</si>
  <si>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</si>
  <si>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</si>
  <si>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</si>
  <si>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</si>
  <si>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</si>
  <si>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</si>
  <si>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</si>
  <si>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</si>
  <si>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</si>
  <si>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</si>
  <si>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</si>
  <si>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</si>
  <si>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</si>
  <si>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</si>
  <si>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</si>
  <si>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</si>
  <si>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</si>
  <si>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</si>
  <si>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</si>
  <si>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</si>
  <si>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</si>
  <si>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</si>
  <si>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</si>
  <si>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</si>
  <si>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</si>
  <si>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</si>
  <si>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</si>
  <si>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</si>
  <si>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</si>
  <si>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</si>
  <si>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</si>
  <si>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</si>
  <si>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</si>
  <si>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</si>
  <si>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</si>
  <si>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</si>
  <si>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</si>
  <si>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</si>
  <si>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</si>
  <si>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</si>
  <si>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</si>
  <si>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</si>
  <si>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</si>
  <si>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</si>
  <si>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</si>
  <si>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</si>
  <si>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</si>
  <si>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</si>
  <si>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</si>
  <si>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</si>
  <si>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</si>
  <si>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</si>
  <si>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</si>
  <si>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</si>
  <si>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</si>
  <si>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</si>
  <si>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</si>
  <si>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</si>
  <si>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</si>
  <si>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</si>
  <si>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</si>
  <si>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</si>
  <si>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</si>
  <si>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</si>
  <si>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</si>
  <si>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</si>
  <si>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</si>
  <si>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</si>
  <si>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</si>
  <si>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</si>
  <si>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</si>
  <si>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</si>
  <si>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</si>
  <si>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</si>
  <si>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</si>
  <si>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</si>
  <si>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</si>
  <si>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</si>
  <si>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</si>
  <si>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</si>
  <si>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</si>
  <si>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</si>
  <si>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</si>
  <si>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</si>
  <si>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</si>
  <si>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</si>
  <si>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</si>
  <si>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</si>
  <si>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</si>
  <si>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</si>
  <si>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</si>
  <si>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</si>
  <si>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</si>
  <si>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</si>
  <si>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</si>
  <si>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</si>
  <si>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</si>
  <si>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</si>
  <si>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</si>
  <si>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</si>
  <si>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</si>
  <si>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</si>
  <si>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</si>
  <si>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</si>
  <si>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</si>
  <si>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</si>
  <si>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</si>
  <si>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</si>
  <si>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</si>
  <si>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</si>
  <si>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</si>
  <si>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</si>
  <si>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</si>
  <si>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</si>
  <si>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</si>
  <si>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</si>
  <si>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</si>
  <si>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</si>
  <si>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</si>
  <si>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</si>
  <si>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</si>
  <si>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</si>
  <si>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</si>
  <si>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</si>
  <si>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</si>
  <si>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</si>
  <si>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</si>
  <si>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</si>
  <si>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</si>
  <si>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</si>
  <si>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</si>
  <si>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</si>
  <si>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</si>
  <si>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</si>
  <si>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</si>
  <si>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</si>
  <si>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</si>
  <si>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</si>
  <si>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</si>
  <si>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</si>
  <si>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</si>
  <si>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</si>
  <si>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</si>
  <si>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</si>
  <si>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</si>
  <si>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</si>
  <si>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</si>
  <si>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</si>
  <si>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</si>
  <si>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</si>
  <si>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</si>
  <si>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</si>
  <si>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</si>
  <si>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</si>
  <si>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</si>
  <si>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</si>
  <si>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</si>
  <si>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</si>
  <si>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</si>
  <si>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</si>
  <si>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</si>
  <si>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</si>
  <si>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</si>
  <si>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</si>
  <si>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</si>
  <si>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</si>
  <si>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</si>
  <si>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</si>
  <si>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</si>
  <si>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</si>
  <si>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</si>
  <si>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</si>
  <si>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</si>
  <si>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</si>
  <si>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</si>
  <si>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</si>
  <si>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</si>
  <si>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</si>
  <si>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</si>
  <si>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</si>
  <si>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</si>
  <si>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</si>
  <si>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</si>
  <si>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</si>
  <si>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</si>
  <si>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</si>
  <si>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</si>
  <si>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</si>
  <si>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</si>
  <si>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</si>
  <si>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</si>
  <si>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</si>
  <si>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</si>
  <si>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</si>
  <si>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</si>
  <si>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</si>
  <si>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</si>
  <si>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</si>
  <si>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</si>
  <si>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</si>
  <si>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</si>
  <si>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</si>
  <si>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</si>
  <si>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</si>
  <si>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</si>
  <si>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</si>
  <si>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</si>
  <si>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</si>
  <si>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</si>
  <si>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</si>
  <si>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</si>
  <si>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</si>
  <si>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</si>
  <si>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</si>
  <si>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</si>
  <si>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</si>
  <si>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</si>
  <si>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</si>
  <si>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</si>
  <si>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</si>
  <si>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</si>
  <si>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</si>
  <si>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</si>
  <si>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</si>
  <si>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</si>
  <si>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</si>
  <si>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</si>
  <si>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</si>
  <si>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</si>
  <si>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</si>
  <si>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</si>
  <si>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</si>
  <si>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</si>
  <si>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</si>
  <si>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</si>
  <si>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</si>
  <si>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</si>
  <si>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</si>
  <si>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</si>
  <si>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</si>
  <si>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</si>
  <si>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</si>
  <si>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</si>
  <si>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</si>
  <si>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</si>
  <si>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</si>
  <si>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</si>
  <si>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</si>
  <si>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</si>
  <si>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</si>
  <si>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</si>
  <si>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</si>
  <si>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</si>
  <si>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</si>
  <si>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</si>
  <si>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</si>
  <si>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</si>
  <si>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</si>
  <si>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</si>
  <si>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</si>
  <si>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</si>
  <si>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</si>
  <si>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</si>
  <si>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</si>
  <si>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</si>
  <si>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</si>
  <si>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</si>
  <si>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</si>
  <si>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</si>
  <si>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</si>
  <si>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</si>
  <si>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</si>
  <si>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</si>
  <si>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</si>
  <si>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</si>
  <si>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</si>
  <si>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</si>
  <si>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</si>
  <si>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</si>
  <si>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</si>
  <si>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</si>
  <si>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</si>
  <si>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</si>
  <si>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</si>
  <si>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</si>
  <si>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</si>
  <si>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</si>
  <si>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</si>
  <si>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</si>
  <si>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</si>
  <si>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</si>
  <si>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</si>
  <si>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</si>
  <si>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</si>
  <si>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</si>
  <si>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</si>
  <si>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</si>
  <si>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</si>
  <si>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</si>
  <si>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</si>
  <si>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</si>
  <si>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</si>
  <si>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</si>
  <si>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</si>
  <si>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</si>
  <si>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</si>
  <si>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</si>
  <si>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</si>
  <si>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</si>
  <si>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</si>
  <si>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</si>
  <si>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</si>
  <si>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</si>
  <si>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</si>
  <si>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</si>
  <si>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</si>
  <si>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</si>
  <si>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</si>
  <si>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</si>
  <si>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</si>
  <si>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</si>
  <si>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</si>
  <si>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</si>
  <si>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</si>
  <si>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</si>
  <si>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</si>
  <si>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</si>
  <si>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</si>
  <si>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</si>
  <si>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</si>
  <si>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</si>
  <si>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</si>
  <si>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</si>
  <si>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</si>
  <si>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</si>
  <si>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</si>
  <si>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</si>
  <si>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</si>
  <si>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</si>
  <si>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</si>
  <si>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</si>
  <si>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</si>
  <si>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</si>
  <si>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</si>
  <si>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</si>
  <si>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</si>
  <si>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</si>
  <si>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</si>
  <si>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</si>
  <si>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</si>
  <si>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</si>
  <si>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</si>
  <si>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</si>
  <si>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</si>
  <si>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</si>
  <si>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</si>
  <si>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</si>
  <si>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</si>
  <si>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</si>
  <si>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</si>
  <si>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</si>
  <si>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</si>
  <si>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</si>
  <si>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</si>
  <si>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</si>
  <si>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</si>
  <si>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</si>
  <si>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</si>
  <si>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</si>
  <si>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</si>
  <si>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</si>
  <si>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</si>
  <si>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</si>
  <si>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</si>
  <si>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</si>
  <si>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</si>
  <si>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</si>
  <si>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</si>
  <si>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</si>
  <si>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</si>
  <si>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</si>
  <si>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</si>
  <si>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</si>
  <si>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</si>
  <si>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</si>
  <si>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</si>
  <si>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</si>
  <si>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</si>
  <si>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</si>
  <si>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</si>
  <si>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</si>
  <si>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</si>
  <si>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</si>
  <si>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</si>
  <si>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</si>
  <si>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</si>
  <si>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</si>
  <si>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</si>
  <si>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</si>
  <si>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</si>
  <si>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</si>
  <si>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</si>
  <si>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</si>
  <si>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</si>
  <si>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</si>
  <si>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</si>
  <si>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</si>
  <si>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</si>
  <si>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</si>
  <si>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</si>
  <si>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</si>
  <si>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</si>
  <si>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</si>
  <si>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</si>
  <si>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</si>
  <si>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</si>
  <si>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</si>
  <si>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</si>
  <si>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</si>
  <si>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</si>
  <si>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</si>
  <si>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</si>
  <si>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</si>
  <si>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</si>
  <si>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</si>
  <si>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</si>
  <si>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</si>
  <si>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</si>
  <si>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</si>
  <si>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</si>
  <si>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</si>
  <si>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</si>
  <si>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</si>
  <si>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</si>
  <si>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</si>
  <si>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</si>
  <si>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</si>
  <si>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</si>
  <si>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</si>
  <si>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</si>
  <si>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</si>
  <si>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</si>
  <si>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</si>
  <si>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</si>
  <si>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</si>
  <si>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</si>
  <si>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</si>
  <si>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</si>
  <si>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</si>
  <si>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</si>
  <si>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</si>
  <si>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</si>
  <si>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</si>
  <si>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</si>
  <si>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</si>
  <si>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</si>
  <si>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</si>
  <si>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</si>
  <si>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</si>
  <si>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</si>
  <si>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</si>
  <si>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</si>
  <si>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</si>
  <si>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</si>
  <si>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</si>
  <si>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</si>
  <si>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</si>
  <si>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</si>
  <si>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</si>
  <si>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</si>
  <si>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</si>
  <si>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</si>
  <si>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</si>
  <si>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</si>
  <si>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</si>
  <si>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</si>
  <si>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</si>
  <si>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</si>
  <si>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</si>
  <si>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</si>
  <si>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</si>
  <si>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</si>
  <si>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</si>
  <si>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</si>
  <si>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</si>
  <si>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</si>
  <si>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</si>
  <si>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</si>
  <si>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</si>
  <si>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</si>
  <si>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</si>
  <si>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</si>
  <si>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</si>
  <si>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</si>
  <si>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</si>
  <si>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</si>
  <si>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</si>
  <si>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</si>
  <si>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</si>
  <si>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</si>
  <si>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</si>
  <si>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</si>
  <si>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</si>
  <si>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</si>
  <si>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</si>
  <si>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</si>
  <si>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</si>
  <si>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</si>
  <si>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</si>
  <si>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</si>
  <si>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</si>
  <si>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</si>
  <si>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</si>
  <si>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</si>
  <si>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</si>
  <si>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</si>
  <si>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</si>
  <si>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</si>
  <si>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</si>
  <si>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</si>
  <si>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</si>
  <si>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</si>
  <si>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</si>
  <si>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</si>
  <si>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</si>
  <si>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</si>
  <si>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</si>
  <si>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</si>
  <si>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</si>
  <si>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</si>
  <si>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</si>
  <si>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</si>
  <si>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</si>
  <si>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</si>
  <si>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</si>
  <si>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</si>
  <si>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</si>
  <si>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</si>
  <si>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</si>
  <si>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</si>
  <si>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</si>
  <si>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</si>
  <si>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</si>
  <si>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</si>
  <si>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</si>
  <si>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</si>
  <si>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</si>
  <si>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</si>
  <si>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</si>
  <si>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</si>
  <si>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</si>
  <si>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</si>
  <si>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</si>
  <si>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</si>
  <si>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</si>
  <si>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</si>
  <si>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</si>
  <si>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</si>
  <si>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</si>
  <si>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</si>
  <si>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</si>
  <si>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</si>
  <si>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</si>
  <si>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</si>
  <si>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</si>
  <si>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</si>
  <si>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</si>
  <si>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</si>
  <si>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</si>
  <si>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</si>
  <si>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</si>
  <si>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</si>
  <si>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</si>
  <si>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</si>
  <si>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</si>
  <si>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</si>
  <si>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</si>
  <si>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</si>
  <si>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</si>
  <si>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</si>
  <si>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</si>
  <si>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</si>
  <si>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</si>
  <si>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</si>
  <si>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</si>
  <si>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</si>
  <si>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</si>
  <si>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</si>
  <si>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</si>
  <si>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</si>
  <si>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</si>
  <si>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</si>
  <si>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</si>
  <si>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</si>
  <si>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</si>
  <si>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</si>
  <si>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</si>
  <si>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</si>
  <si>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</si>
  <si>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</si>
  <si>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</si>
  <si>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</si>
  <si>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</si>
  <si>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</si>
  <si>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</si>
  <si>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</si>
  <si>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</si>
  <si>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</si>
  <si>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</si>
  <si>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</si>
  <si>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</si>
  <si>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</si>
  <si>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</si>
  <si>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</si>
  <si>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</si>
  <si>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</si>
  <si>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</si>
  <si>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</si>
  <si>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</si>
  <si>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</si>
  <si>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</si>
  <si>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</si>
  <si>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</si>
  <si>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</si>
  <si>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</si>
  <si>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</si>
  <si>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</si>
  <si>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</si>
  <si>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</si>
  <si>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</si>
  <si>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</si>
  <si>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</si>
  <si>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</si>
  <si>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</si>
  <si>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</si>
  <si>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</si>
  <si>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</si>
  <si>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</si>
  <si>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</si>
  <si>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</si>
  <si>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</si>
  <si>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</si>
  <si>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</si>
  <si>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</si>
  <si>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</si>
  <si>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</si>
  <si>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</si>
  <si>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</si>
  <si>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</si>
  <si>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</si>
  <si>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</si>
  <si>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</si>
  <si>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</si>
  <si>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</si>
  <si>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</si>
  <si>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</si>
  <si>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</si>
  <si>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</si>
  <si>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</si>
  <si>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</si>
  <si>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</si>
  <si>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</si>
  <si>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</si>
  <si>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</si>
  <si>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</si>
  <si>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</si>
  <si>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</si>
  <si>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</si>
  <si>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</si>
  <si>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</si>
  <si>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</si>
  <si>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</si>
  <si>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</si>
  <si>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</si>
  <si>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</si>
  <si>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</si>
  <si>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</si>
  <si>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</si>
  <si>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</si>
  <si>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</si>
  <si>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</si>
  <si>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</si>
  <si>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</si>
  <si>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</si>
  <si>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</si>
  <si>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</si>
  <si>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</si>
  <si>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</si>
  <si>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</si>
  <si>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</si>
  <si>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</si>
  <si>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</si>
  <si>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</si>
  <si>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</si>
  <si>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</si>
  <si>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</si>
  <si>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</si>
  <si>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</si>
  <si>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</si>
  <si>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</si>
  <si>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</si>
  <si>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</si>
  <si>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</si>
  <si>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</si>
  <si>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</si>
  <si>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</si>
  <si>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</si>
  <si>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</si>
  <si>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</si>
  <si>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</si>
  <si>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</si>
  <si>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</si>
  <si>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</si>
  <si>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</si>
  <si>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</si>
  <si>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</si>
  <si>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</si>
  <si>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</si>
  <si>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</si>
  <si>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</si>
  <si>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</si>
  <si>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</si>
  <si>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</si>
  <si>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</si>
  <si>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</si>
  <si>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</si>
  <si>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</si>
  <si>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</si>
  <si>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</si>
  <si>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</si>
  <si>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</si>
  <si>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</si>
  <si>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</si>
  <si>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</si>
  <si>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</si>
  <si>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</si>
  <si>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</si>
  <si>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</si>
  <si>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</si>
  <si>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</si>
  <si>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</si>
  <si>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</si>
  <si>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</si>
  <si>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</si>
  <si>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</si>
  <si>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</si>
  <si>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</si>
  <si>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</si>
  <si>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</si>
  <si>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</si>
  <si>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</si>
  <si>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</si>
  <si>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</si>
  <si>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</si>
  <si>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</si>
  <si>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</si>
  <si>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</si>
  <si>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</si>
  <si>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</si>
  <si>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</si>
  <si>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</si>
  <si>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</si>
  <si>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</si>
  <si>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</si>
  <si>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</si>
  <si>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</si>
  <si>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</si>
  <si>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</si>
  <si>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</si>
  <si>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</si>
  <si>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</si>
  <si>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</si>
  <si>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</si>
  <si>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</si>
  <si>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</si>
  <si>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</si>
  <si>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</si>
  <si>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</si>
  <si>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</si>
  <si>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</si>
  <si>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</si>
  <si>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</si>
  <si>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</si>
  <si>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</si>
  <si>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</si>
  <si>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</si>
  <si>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</si>
  <si>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</si>
  <si>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</si>
  <si>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</si>
  <si>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</si>
  <si>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</si>
  <si>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</si>
  <si>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</si>
  <si>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</si>
  <si>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</si>
  <si>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</si>
  <si>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</si>
  <si>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</si>
  <si>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</si>
  <si>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</si>
  <si>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</si>
  <si>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</si>
  <si>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</si>
  <si>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</si>
  <si>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</si>
  <si>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</si>
  <si>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</si>
  <si>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</si>
  <si>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</si>
  <si>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</si>
  <si>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</si>
  <si>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</si>
  <si>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</si>
  <si>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</si>
  <si>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</si>
  <si>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</si>
  <si>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</si>
  <si>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</si>
  <si>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</si>
  <si>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</si>
  <si>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</si>
  <si>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</si>
  <si>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</si>
  <si>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</si>
  <si>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</si>
  <si>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</si>
  <si>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</si>
  <si>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</si>
  <si>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</si>
  <si>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</si>
  <si>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</si>
  <si>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</si>
  <si>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</si>
  <si>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</si>
  <si>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</si>
  <si>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</si>
  <si>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</si>
  <si>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</si>
  <si>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</si>
  <si>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</si>
  <si>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</si>
  <si>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</si>
  <si>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</si>
  <si>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</si>
  <si>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</si>
  <si>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</si>
  <si>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</si>
  <si>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</si>
  <si>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</si>
  <si>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</si>
  <si>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</si>
  <si>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</si>
  <si>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</si>
  <si>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</si>
  <si>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</si>
  <si>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</si>
  <si>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</si>
  <si>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</si>
  <si>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</si>
  <si>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</si>
  <si>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</si>
  <si>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</si>
  <si>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</si>
  <si>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</si>
  <si>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</si>
  <si>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</si>
  <si>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</si>
  <si>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</si>
  <si>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</si>
  <si>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</si>
  <si>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</si>
  <si>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</si>
  <si>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</si>
  <si>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</si>
  <si>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</si>
  <si>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</si>
  <si>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</si>
  <si>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</si>
  <si>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</si>
  <si>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</si>
  <si>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</si>
  <si>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</si>
  <si>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</si>
  <si>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</si>
  <si>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</si>
  <si>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</si>
  <si>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</si>
  <si>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</si>
  <si>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</si>
  <si>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</si>
  <si>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</si>
  <si>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</si>
  <si>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</si>
  <si>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</si>
  <si>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</si>
  <si>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</si>
  <si>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</si>
  <si>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</si>
  <si>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</si>
  <si>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</si>
  <si>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</si>
  <si>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</si>
  <si>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</si>
  <si>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</si>
  <si>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</si>
  <si>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</si>
  <si>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</si>
  <si>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</si>
  <si>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</si>
  <si>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</si>
  <si>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</si>
  <si>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</si>
  <si>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</si>
  <si>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</si>
  <si>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</si>
  <si>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</si>
  <si>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</si>
  <si>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</si>
  <si>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</si>
  <si>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</si>
  <si>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</si>
  <si>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</si>
  <si>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</si>
  <si>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</si>
  <si>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</si>
  <si>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</si>
  <si>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</si>
  <si>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</si>
  <si>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</si>
  <si>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</si>
  <si>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</si>
  <si>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</si>
  <si>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</si>
  <si>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</si>
  <si>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</si>
  <si>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</si>
  <si>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</si>
  <si>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</si>
  <si>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</si>
  <si>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</si>
  <si>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</si>
  <si>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</si>
  <si>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</si>
  <si>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</si>
  <si>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</si>
  <si>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</si>
  <si>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</si>
  <si>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</si>
  <si>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</si>
  <si>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</si>
  <si>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</si>
  <si>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</si>
  <si>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</si>
  <si>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</si>
  <si>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</si>
  <si>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</si>
  <si>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</si>
  <si>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</si>
  <si>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</si>
  <si>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</si>
  <si>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</si>
  <si>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</si>
  <si>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</si>
  <si>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</si>
  <si>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</si>
  <si>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</si>
  <si>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</si>
  <si>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</si>
  <si>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</si>
  <si>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</si>
  <si>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</si>
  <si>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</si>
  <si>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</si>
  <si>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</si>
  <si>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</si>
  <si>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</si>
  <si>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</si>
  <si>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</si>
  <si>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</si>
  <si>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</si>
  <si>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</si>
  <si>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</si>
  <si>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</si>
  <si>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</si>
  <si>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</si>
  <si>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</si>
  <si>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</si>
  <si>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</si>
  <si>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</si>
  <si>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</si>
  <si>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</si>
  <si>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</si>
  <si>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</si>
  <si>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</si>
  <si>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</si>
  <si>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</si>
  <si>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</si>
  <si>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</si>
  <si>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</si>
  <si>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</si>
  <si>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</si>
  <si>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</si>
  <si>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</si>
  <si>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</si>
  <si>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</si>
  <si>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</si>
  <si>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</si>
  <si>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</si>
  <si>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</si>
  <si>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</si>
  <si>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</si>
  <si>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</si>
  <si>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</si>
  <si>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</si>
  <si>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</si>
  <si>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</si>
  <si>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</si>
  <si>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</si>
  <si>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</si>
  <si>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</si>
  <si>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</si>
  <si>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</si>
  <si>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</si>
  <si>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</si>
  <si>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</si>
  <si>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</si>
  <si>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</si>
  <si>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</si>
  <si>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</si>
  <si>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</si>
  <si>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</si>
  <si>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</si>
  <si>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</si>
  <si>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</si>
  <si>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</si>
  <si>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</si>
  <si>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</si>
  <si>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</si>
  <si>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</si>
  <si>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</si>
  <si>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</si>
  <si>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</si>
  <si>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</si>
  <si>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</si>
  <si>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</si>
  <si>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</si>
  <si>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</si>
  <si>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</si>
  <si>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</si>
  <si>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</si>
  <si>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</si>
  <si>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</si>
  <si>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</si>
  <si>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</si>
  <si>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</si>
  <si>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</si>
  <si>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</si>
  <si>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</si>
  <si>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</si>
  <si>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</si>
  <si>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</si>
  <si>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</si>
  <si>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</si>
  <si>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</si>
  <si>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</si>
  <si>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</si>
  <si>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</si>
  <si>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</si>
  <si>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</si>
  <si>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</si>
  <si>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</si>
  <si>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</si>
  <si>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</si>
  <si>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</si>
  <si>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</si>
  <si>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</si>
  <si>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</si>
  <si>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</si>
  <si>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</si>
  <si>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</si>
  <si>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</si>
  <si>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</si>
  <si>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</si>
  <si>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</si>
  <si>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</si>
  <si>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</si>
  <si>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</si>
  <si>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</si>
  <si>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</si>
  <si>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</si>
  <si>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</si>
  <si>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</si>
  <si>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</si>
  <si>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</si>
  <si>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</si>
  <si>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</si>
  <si>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</si>
  <si>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</si>
  <si>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</si>
  <si>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</si>
  <si>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</si>
  <si>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</si>
  <si>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</si>
  <si>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</si>
  <si>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</si>
  <si>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</si>
  <si>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</si>
  <si>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</si>
  <si>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</si>
  <si>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</si>
  <si>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</si>
  <si>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</si>
  <si>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</si>
  <si>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</si>
  <si>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</si>
  <si>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</si>
  <si>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</si>
  <si>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</si>
  <si>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</si>
  <si>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</si>
  <si>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</si>
  <si>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</si>
  <si>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</si>
  <si>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</si>
  <si>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</si>
  <si>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</si>
  <si>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</si>
  <si>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</si>
  <si>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</si>
  <si>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</si>
  <si>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</si>
  <si>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</si>
  <si>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</si>
  <si>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</si>
  <si>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</si>
  <si>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</si>
  <si>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</si>
  <si>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</si>
  <si>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</si>
  <si>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</si>
  <si>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</si>
  <si>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</si>
  <si>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</si>
  <si>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</si>
  <si>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</si>
  <si>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</si>
  <si>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</si>
  <si>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</si>
  <si>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</si>
  <si>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</si>
  <si>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</si>
  <si>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</si>
  <si>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</si>
  <si>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</si>
  <si>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</si>
  <si>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</si>
  <si>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</si>
  <si>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</si>
  <si>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</si>
  <si>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</si>
  <si>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</si>
  <si>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</si>
  <si>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</si>
  <si>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</si>
  <si>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</si>
  <si>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</si>
  <si>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</si>
  <si>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</si>
  <si>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</si>
  <si>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</si>
  <si>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</si>
  <si>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</si>
  <si>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</si>
  <si>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</si>
  <si>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</si>
  <si>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</si>
  <si>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</si>
  <si>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</si>
  <si>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</si>
  <si>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</si>
  <si>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</si>
  <si>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</si>
  <si>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</si>
  <si>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</si>
  <si>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</si>
  <si>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</si>
  <si>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</si>
  <si>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</si>
  <si>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</si>
  <si>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</si>
  <si>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</si>
  <si>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</si>
  <si>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</si>
  <si>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</si>
  <si>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</si>
  <si>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</si>
  <si>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</si>
  <si>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</si>
  <si>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</si>
  <si>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</si>
  <si>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</si>
  <si>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</si>
  <si>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</si>
  <si>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</si>
  <si>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</si>
  <si>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</si>
  <si>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</si>
  <si>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</si>
  <si>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</si>
  <si>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</si>
  <si>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</si>
  <si>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</si>
  <si>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</si>
  <si>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</si>
  <si>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</si>
  <si>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</si>
  <si>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</si>
  <si>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</si>
  <si>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</si>
  <si>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</si>
  <si>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</si>
  <si>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</si>
  <si>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</si>
  <si>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</si>
  <si>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</si>
  <si>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</si>
  <si>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</si>
  <si>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</si>
  <si>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</si>
  <si>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</si>
  <si>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</si>
  <si>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</si>
  <si>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</si>
  <si>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</si>
  <si>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</si>
  <si>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</si>
  <si>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</si>
  <si>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</si>
  <si>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</si>
  <si>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</si>
  <si>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</si>
  <si>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</si>
  <si>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</si>
  <si>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</si>
  <si>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</si>
  <si>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</si>
  <si>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</si>
  <si>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</si>
  <si>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</si>
  <si>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</si>
  <si>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</si>
  <si>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</si>
  <si>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</si>
  <si>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</si>
  <si>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</si>
  <si>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</si>
  <si>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</si>
  <si>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</si>
  <si>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</si>
  <si>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</si>
  <si>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</si>
  <si>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</si>
  <si>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</si>
  <si>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</si>
  <si>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</si>
  <si>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</si>
  <si>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</si>
  <si>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</si>
  <si>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</si>
  <si>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</si>
  <si>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</si>
  <si>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</si>
  <si>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</si>
  <si>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</si>
  <si>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</si>
  <si>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</si>
  <si>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</si>
  <si>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</si>
  <si>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</si>
  <si>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</si>
  <si>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</si>
  <si>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</si>
  <si>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</si>
  <si>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</si>
  <si>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</si>
  <si>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</si>
  <si>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</si>
  <si>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</si>
  <si>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</si>
  <si>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</si>
  <si>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</si>
  <si>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</si>
  <si>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</si>
  <si>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</si>
  <si>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</si>
  <si>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</si>
  <si>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</si>
  <si>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</si>
  <si>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</si>
  <si>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</si>
  <si>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</si>
  <si>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</si>
  <si>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</si>
  <si>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</si>
  <si>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</si>
  <si>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</si>
  <si>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</si>
  <si>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</si>
  <si>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</si>
  <si>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</si>
  <si>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</si>
  <si>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</si>
  <si>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</si>
  <si>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</si>
  <si>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</si>
  <si>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</si>
  <si>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</si>
  <si>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</si>
  <si>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</si>
  <si>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</si>
  <si>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</si>
  <si>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</si>
  <si>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</si>
  <si>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</si>
  <si>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</si>
  <si>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</si>
  <si>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</si>
  <si>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</si>
  <si>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</si>
  <si>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</si>
  <si>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</si>
  <si>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</si>
  <si>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</si>
  <si>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</si>
  <si>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</si>
  <si>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</si>
  <si>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</si>
  <si>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</si>
  <si>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</si>
  <si>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</si>
  <si>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</si>
  <si>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</si>
  <si>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</si>
  <si>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</si>
  <si>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</si>
  <si>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</si>
  <si>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</si>
  <si>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</si>
  <si>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</si>
  <si>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</si>
  <si>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</si>
  <si>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</si>
  <si>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</si>
  <si>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</si>
  <si>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</si>
  <si>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</si>
  <si>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</si>
  <si>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</si>
  <si>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</si>
  <si>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</si>
  <si>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</si>
  <si>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</si>
  <si>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</si>
  <si>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</si>
  <si>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</si>
  <si>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</si>
  <si>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</si>
  <si>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</si>
  <si>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</si>
  <si>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</si>
  <si>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</si>
  <si>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</si>
  <si>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</si>
  <si>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</si>
  <si>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</si>
  <si>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</si>
  <si>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</si>
  <si>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</si>
  <si>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</si>
  <si>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</si>
  <si>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</si>
  <si>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</si>
  <si>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</si>
  <si>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</si>
  <si>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</si>
  <si>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</si>
  <si>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</si>
  <si>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</si>
  <si>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</si>
  <si>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</si>
  <si>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</si>
  <si>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</si>
  <si>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</si>
  <si>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</si>
  <si>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</si>
  <si>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</si>
  <si>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</si>
  <si>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</si>
  <si>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</si>
  <si>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</si>
  <si>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</si>
  <si>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</si>
  <si>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</si>
  <si>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</si>
  <si>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</si>
  <si>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</si>
  <si>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</si>
  <si>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</si>
  <si>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</si>
  <si>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</si>
  <si>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</si>
  <si>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</si>
  <si>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</si>
  <si>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</si>
  <si>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</si>
  <si>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</si>
  <si>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</si>
  <si>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</si>
  <si>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</si>
  <si>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</si>
  <si>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</si>
  <si>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</si>
  <si>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</si>
  <si>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</si>
  <si>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</si>
  <si>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</si>
  <si>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</si>
  <si>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</si>
  <si>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</si>
  <si>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</si>
  <si>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</si>
  <si>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</si>
  <si>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</si>
  <si>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</si>
  <si>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</si>
  <si>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</si>
  <si>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</si>
  <si>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</si>
  <si>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</si>
  <si>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</si>
  <si>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</si>
  <si>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</si>
  <si>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</si>
  <si>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</si>
  <si>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</si>
  <si>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</si>
  <si>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</si>
  <si>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</si>
  <si>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</si>
  <si>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</si>
  <si>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</si>
  <si>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</si>
  <si>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</si>
  <si>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</si>
  <si>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</si>
  <si>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</si>
  <si>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</si>
  <si>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</si>
  <si>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</si>
  <si>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</si>
  <si>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</si>
  <si>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</si>
  <si>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</si>
  <si>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</si>
  <si>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</si>
  <si>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</si>
  <si>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</si>
  <si>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</si>
  <si>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</si>
  <si>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</si>
  <si>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</si>
  <si>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</si>
  <si>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</si>
  <si>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</si>
  <si>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</si>
  <si>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</si>
  <si>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</si>
  <si>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</si>
  <si>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</si>
  <si>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</si>
  <si>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</si>
  <si>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</si>
  <si>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</si>
  <si>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</si>
  <si>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</si>
  <si>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</si>
  <si>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</si>
  <si>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</si>
  <si>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</si>
  <si>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</si>
  <si>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</si>
  <si>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</si>
  <si>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</si>
  <si>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</si>
  <si>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</si>
  <si>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</si>
  <si>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</si>
  <si>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</si>
  <si>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</si>
  <si>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</si>
  <si>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</si>
  <si>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</si>
  <si>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</si>
  <si>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</si>
  <si>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</si>
  <si>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</si>
  <si>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</si>
  <si>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</si>
  <si>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</si>
  <si>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</si>
  <si>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</si>
  <si>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</si>
  <si>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</si>
  <si>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</si>
  <si>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</si>
  <si>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</si>
  <si>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</si>
  <si>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</si>
  <si>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</si>
  <si>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</si>
  <si>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</si>
  <si>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</si>
  <si>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</si>
  <si>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</si>
  <si>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</si>
  <si>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</si>
  <si>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</si>
  <si>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</si>
  <si>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</si>
  <si>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</si>
  <si>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</si>
  <si>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</si>
  <si>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</si>
  <si>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</si>
  <si>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</si>
  <si>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</si>
  <si>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</si>
  <si>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</si>
  <si>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</si>
  <si>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</si>
  <si>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</si>
  <si>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</si>
  <si>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</si>
  <si>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</si>
  <si>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</si>
  <si>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</si>
  <si>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</si>
  <si>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</si>
  <si>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</si>
  <si>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</si>
  <si>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</si>
  <si>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</si>
  <si>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</si>
  <si>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</si>
  <si>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</si>
  <si>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</si>
  <si>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</si>
  <si>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</si>
  <si>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</si>
  <si>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</si>
  <si>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</si>
  <si>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</si>
  <si>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</si>
  <si>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</si>
  <si>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</si>
  <si>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</si>
  <si>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</si>
  <si>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</si>
  <si>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</si>
  <si>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</si>
  <si>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</si>
  <si>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</si>
  <si>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</si>
  <si>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</si>
  <si>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</si>
  <si>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</si>
  <si>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</si>
  <si>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</si>
  <si>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</si>
  <si>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</si>
  <si>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</si>
  <si>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</si>
  <si>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</si>
  <si>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</si>
  <si>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</si>
  <si>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</si>
  <si>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</si>
  <si>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</si>
  <si>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</si>
  <si>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</si>
  <si>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</si>
  <si>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</si>
  <si>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</si>
  <si>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</si>
  <si>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</si>
  <si>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</si>
  <si>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</si>
  <si>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</si>
  <si>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</si>
  <si>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</si>
  <si>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</si>
  <si>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</si>
  <si>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</si>
  <si>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</si>
  <si>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</si>
  <si>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</si>
  <si>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</si>
  <si>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</si>
  <si>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</si>
  <si>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</si>
  <si>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</si>
  <si>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</si>
  <si>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</si>
  <si>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</si>
  <si>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</si>
  <si>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</si>
  <si>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</si>
  <si>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</si>
  <si>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</si>
  <si>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</si>
  <si>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1328/1224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</si>
  <si>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</si>
  <si>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</si>
  <si>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</si>
  <si>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</si>
  <si>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</si>
  <si>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</si>
  <si>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</si>
  <si>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</si>
  <si>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</si>
  <si>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</si>
  <si>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</si>
  <si>
    <t>6004 Z</t>
  </si>
  <si>
    <t>6200 Z</t>
  </si>
  <si>
    <t>627 ZZ</t>
  </si>
  <si>
    <t>TMB 6203A/42</t>
  </si>
  <si>
    <t>TMB 6203A/42 LU</t>
  </si>
  <si>
    <t>fINAL GEAR ASSY</t>
  </si>
  <si>
    <t>MLB N1412T22XLLU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</si>
</sst>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4"/>
  <sheetViews>
    <sheetView topLeftCell="A385" zoomScale="110" zoomScaleNormal="110" workbookViewId="0">
      <selection activeCell="B392" sqref="B392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4512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4488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4489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4492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4513</v>
      </c>
      <c r="D6" s="24" t="s">
        <v>4514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4515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4492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4516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4517</v>
      </c>
      <c r="D10" s="24" t="s">
        <v>4518</v>
      </c>
      <c r="E10" s="24">
        <v>1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4519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4492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4520</v>
      </c>
      <c r="D13" s="24" t="s">
        <v>4521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4492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4522</v>
      </c>
      <c r="D15" s="24" t="s">
        <v>4523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4524</v>
      </c>
      <c r="D16" s="24" t="s">
        <v>4525</v>
      </c>
      <c r="E16" s="24">
        <v>0</v>
      </c>
      <c r="F16" s="24" t="s">
        <v>3227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4527</v>
      </c>
      <c r="D17" s="24" t="s">
        <v>4528</v>
      </c>
      <c r="E17" s="24">
        <v>2</v>
      </c>
      <c r="F17" s="24">
        <v>479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4492</v>
      </c>
      <c r="E18" s="24">
        <v>23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4490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4492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4492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4529</v>
      </c>
      <c r="D22" s="24" t="s">
        <v>4530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4492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4531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4532</v>
      </c>
      <c r="D25" s="24" t="s">
        <v>4533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4531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4534</v>
      </c>
      <c r="D27" s="24" t="s">
        <v>4535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4492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4492</v>
      </c>
      <c r="E29" s="24">
        <v>2</v>
      </c>
      <c r="F29" s="24" t="s">
        <v>3297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4536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4492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4492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4537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2374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4492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4492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4538</v>
      </c>
      <c r="D37" s="24" t="s">
        <v>4525</v>
      </c>
      <c r="E37" s="131">
        <v>2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4492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4539</v>
      </c>
      <c r="D39" s="24" t="s">
        <v>4540</v>
      </c>
      <c r="E39" s="131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4492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4492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4541</v>
      </c>
      <c r="D42" s="24" t="s">
        <v>4525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4542</v>
      </c>
      <c r="E43" s="131">
        <v>0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4543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4544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4492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4492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4491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4545</v>
      </c>
      <c r="D49" s="24" t="s">
        <v>4546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4492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4492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4492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4492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4492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4492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4492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4508</v>
      </c>
      <c r="D57" s="24" t="s">
        <v>4492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4493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4549</v>
      </c>
      <c r="D59" s="24" t="s">
        <v>4550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4492</v>
      </c>
      <c r="E60" s="131">
        <v>1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4492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4551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4492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4492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4492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4492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4492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4492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4492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4492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4492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4492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4492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4492</v>
      </c>
      <c r="E74" s="131">
        <v>0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4492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4492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4492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4492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4553</v>
      </c>
      <c r="D79" s="24" t="s">
        <v>4554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4492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4555</v>
      </c>
      <c r="E81" s="131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2719</v>
      </c>
      <c r="C82" s="24" t="s">
        <v>4556</v>
      </c>
      <c r="D82" s="24" t="s">
        <v>4557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4492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4492</v>
      </c>
      <c r="E84" s="131">
        <v>5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3044</v>
      </c>
      <c r="D85" s="24" t="s">
        <v>4492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3046</v>
      </c>
      <c r="D86" s="24" t="s">
        <v>4492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4747</v>
      </c>
      <c r="D87" s="24" t="s">
        <v>4492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4492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4492</v>
      </c>
      <c r="E89" s="24">
        <v>2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4510</v>
      </c>
      <c r="D90" s="24" t="s">
        <v>4492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3646</v>
      </c>
      <c r="D91" s="24" t="s">
        <v>4492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4492</v>
      </c>
      <c r="E92" s="24">
        <v>2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4492</v>
      </c>
      <c r="E93" s="24">
        <v>2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4495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4492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4066</v>
      </c>
      <c r="D96" s="24" t="s">
        <v>4492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4492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4492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4492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3044</v>
      </c>
      <c r="D100" s="24" t="s">
        <v>4492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4275</v>
      </c>
      <c r="D101" s="24" t="s">
        <v>4492</v>
      </c>
      <c r="E101" s="24">
        <v>0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4492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4508</v>
      </c>
      <c r="D103" s="24" t="s">
        <v>4500</v>
      </c>
      <c r="E103" s="131">
        <v>0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4492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4492</v>
      </c>
      <c r="E105" s="24">
        <v>2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4492</v>
      </c>
      <c r="E106" s="131">
        <v>2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4604</v>
      </c>
      <c r="D107" s="24" t="s">
        <v>4640</v>
      </c>
      <c r="E107" s="131">
        <v>8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4492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4492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3494</v>
      </c>
      <c r="C110" s="24" t="s">
        <v>3495</v>
      </c>
      <c r="D110" s="24" t="s">
        <v>4492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3951</v>
      </c>
      <c r="D111" s="24" t="s">
        <v>4492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4492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4492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4492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4496</v>
      </c>
      <c r="E115" s="24">
        <v>2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4584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4501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4492</v>
      </c>
      <c r="E118" s="131">
        <v>2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4492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4588</v>
      </c>
      <c r="E120" s="24">
        <v>3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4492</v>
      </c>
      <c r="E121" s="131">
        <v>0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3739</v>
      </c>
      <c r="D122" s="24" t="s">
        <v>4492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4492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4492</v>
      </c>
      <c r="E124" s="24">
        <v>3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4395</v>
      </c>
      <c r="D125" s="24" t="s">
        <v>4492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4492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4492</v>
      </c>
      <c r="E127" s="24">
        <v>6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3499</v>
      </c>
      <c r="C128" s="24" t="s">
        <v>4547</v>
      </c>
      <c r="D128" s="24" t="s">
        <v>4548</v>
      </c>
      <c r="E128" s="131">
        <v>2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4492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4595</v>
      </c>
      <c r="D130" s="24" t="s">
        <v>4596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4492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4526</v>
      </c>
      <c r="E132" s="24">
        <v>1</v>
      </c>
      <c r="F132" s="24">
        <v>4426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4552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4558</v>
      </c>
      <c r="E134" s="24">
        <v>1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4559</v>
      </c>
      <c r="D135" s="24" t="s">
        <v>4560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4492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4492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4492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4492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4492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4561</v>
      </c>
      <c r="D141" s="24" t="s">
        <v>4562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4563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4492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4492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4524</v>
      </c>
      <c r="D145" s="24" t="s">
        <v>4564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4492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4492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4565</v>
      </c>
      <c r="D148" s="24" t="s">
        <v>4566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4492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4492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4567</v>
      </c>
      <c r="D151" s="24" t="s">
        <v>4568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4492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4492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4492</v>
      </c>
      <c r="E154" s="24">
        <v>1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4492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4569</v>
      </c>
      <c r="D156" s="24" t="s">
        <v>4570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4571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4572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4572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4492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4492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4573</v>
      </c>
      <c r="D162" s="24" t="s">
        <v>4574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4524</v>
      </c>
      <c r="D163" s="24" t="s">
        <v>4575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4576</v>
      </c>
      <c r="D164" s="24" t="s">
        <v>4577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4492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4492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4492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4492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4492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4578</v>
      </c>
      <c r="D170" s="24" t="s">
        <v>4525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4492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4579</v>
      </c>
      <c r="D172" s="24" t="s">
        <v>4580</v>
      </c>
      <c r="E172" s="24">
        <v>8</v>
      </c>
      <c r="F172" s="24">
        <v>273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4492</v>
      </c>
      <c r="E173" s="24">
        <v>4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4492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4524</v>
      </c>
      <c r="D175" s="24" t="s">
        <v>2374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4492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4497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4492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4492</v>
      </c>
      <c r="E179" s="131">
        <v>3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4498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4492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4583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2374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4492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4492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2874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4492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4492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4499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4492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4492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4492</v>
      </c>
      <c r="E192" s="131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4492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4492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4492</v>
      </c>
      <c r="E195" s="131">
        <v>6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4492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4492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4492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2394</v>
      </c>
      <c r="C199" s="24" t="s">
        <v>226</v>
      </c>
      <c r="D199" s="24" t="s">
        <v>4492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4492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4492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4492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4492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4492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4492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4492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4492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4492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4585</v>
      </c>
      <c r="D209" s="24" t="s">
        <v>4586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4587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4492</v>
      </c>
      <c r="E211" s="24">
        <v>4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3832</v>
      </c>
      <c r="D212" s="24" t="s">
        <v>4492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4492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4492</v>
      </c>
      <c r="E214" s="24">
        <v>2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4492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4492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4350</v>
      </c>
      <c r="C217" s="24" t="s">
        <v>226</v>
      </c>
      <c r="D217" s="24" t="s">
        <v>4492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4492</v>
      </c>
      <c r="E218" s="24">
        <v>1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4492</v>
      </c>
      <c r="E219" s="24">
        <v>1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4492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4492</v>
      </c>
      <c r="E221" s="24">
        <v>0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4395</v>
      </c>
      <c r="D222" s="24" t="s">
        <v>4492</v>
      </c>
      <c r="E222" s="24">
        <v>0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4446</v>
      </c>
      <c r="C223" s="24" t="s">
        <v>4447</v>
      </c>
      <c r="D223" s="24" t="s">
        <v>4492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4492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4275</v>
      </c>
      <c r="D225" s="24" t="s">
        <v>4492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4589</v>
      </c>
      <c r="D226" s="24" t="s">
        <v>4590</v>
      </c>
      <c r="E226" s="24">
        <v>1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4591</v>
      </c>
      <c r="E227" s="24">
        <v>0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4492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4601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4492</v>
      </c>
      <c r="E230" s="24">
        <v>2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4602</v>
      </c>
      <c r="D231" s="24" t="s">
        <v>4603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4555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4503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4492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4274</v>
      </c>
      <c r="D235" s="24" t="s">
        <v>4492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4375</v>
      </c>
      <c r="D236" s="24" t="s">
        <v>4492</v>
      </c>
      <c r="E236" s="24">
        <v>7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4275</v>
      </c>
      <c r="D237" s="24" t="s">
        <v>4492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4492</v>
      </c>
      <c r="E238" s="131">
        <v>0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4395</v>
      </c>
      <c r="D239" s="24" t="s">
        <v>4492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4492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4599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4492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4492</v>
      </c>
      <c r="E243" s="131">
        <v>1</v>
      </c>
      <c r="F243" s="24">
        <v>1505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4600</v>
      </c>
      <c r="E244" s="24">
        <v>2</v>
      </c>
      <c r="F244" s="24">
        <v>12675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4613</v>
      </c>
      <c r="D245" s="24" t="s">
        <v>4614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4595</v>
      </c>
      <c r="D246" s="24" t="s">
        <v>4634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4492</v>
      </c>
      <c r="E247" s="131">
        <v>3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4494</v>
      </c>
      <c r="E248" s="131">
        <v>1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4502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4504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4492</v>
      </c>
      <c r="E251" s="131">
        <v>3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4492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4492</v>
      </c>
      <c r="E253" s="24">
        <v>2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4492</v>
      </c>
      <c r="E254" s="24">
        <v>3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4492</v>
      </c>
      <c r="E255" s="131">
        <v>0</v>
      </c>
      <c r="F255" s="24" t="s">
        <v>4356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4492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4592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4567</v>
      </c>
      <c r="D258" s="24" t="s">
        <v>2848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4593</v>
      </c>
      <c r="E259" s="131">
        <v>0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2611</v>
      </c>
      <c r="D260" s="24" t="s">
        <v>4492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4517</v>
      </c>
      <c r="D261" s="24" t="s">
        <v>4594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4492</v>
      </c>
      <c r="E262" s="24">
        <v>2</v>
      </c>
      <c r="F262" s="24" t="s">
        <v>2953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4492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4597</v>
      </c>
      <c r="D264" s="24" t="s">
        <v>4598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4492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4492</v>
      </c>
      <c r="E266" s="24">
        <v>3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4492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4492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4492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4492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4492</v>
      </c>
      <c r="E271" s="24">
        <v>2</v>
      </c>
      <c r="F271" s="24" t="s">
        <v>3708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4492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4606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4492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4492</v>
      </c>
      <c r="E275" s="131">
        <v>2</v>
      </c>
      <c r="F275" s="24" t="s">
        <v>2319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4492</v>
      </c>
      <c r="E276" s="131">
        <v>3</v>
      </c>
      <c r="F276" s="24" t="s">
        <v>3800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4492</v>
      </c>
      <c r="E277" s="131">
        <v>0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4607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4608</v>
      </c>
      <c r="E279" s="131">
        <v>0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4492</v>
      </c>
      <c r="E280" s="24">
        <v>5</v>
      </c>
      <c r="F280" s="24">
        <v>1610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4492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4492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4492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4492</v>
      </c>
      <c r="E285" s="131">
        <v>3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4492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4492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4492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4492</v>
      </c>
      <c r="E289" s="131">
        <v>1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4609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3561</v>
      </c>
      <c r="D291" s="24" t="s">
        <v>4492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4492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4492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4492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4492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4492</v>
      </c>
      <c r="E296" s="131">
        <v>1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4492</v>
      </c>
      <c r="E297" s="131">
        <v>0</v>
      </c>
      <c r="F297" s="24" t="s">
        <v>3190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4492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4492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4492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4492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4492</v>
      </c>
      <c r="E302" s="131">
        <v>1</v>
      </c>
      <c r="F302" s="24">
        <v>1103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4610</v>
      </c>
      <c r="D303" s="24" t="s">
        <v>4611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4492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2</v>
      </c>
      <c r="F305" s="24" t="s">
        <v>4425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4210</v>
      </c>
      <c r="D306" s="24" t="s">
        <v>4492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4612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4492</v>
      </c>
      <c r="E308" s="24">
        <v>0</v>
      </c>
      <c r="F308" s="24">
        <v>2588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4620</v>
      </c>
      <c r="E309" s="131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4621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4524</v>
      </c>
      <c r="D311" s="24" t="s">
        <v>3189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4604</v>
      </c>
      <c r="D312" s="24" t="s">
        <v>4605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4492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4492</v>
      </c>
      <c r="E314" s="131">
        <v>1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4517</v>
      </c>
      <c r="D315" s="24" t="s">
        <v>4615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4616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3046</v>
      </c>
      <c r="D317" s="24" t="s">
        <v>4617</v>
      </c>
      <c r="E317" s="24">
        <v>8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4492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4618</v>
      </c>
      <c r="E319" s="24">
        <v>4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4492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4492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4492</v>
      </c>
      <c r="E322" s="24">
        <v>1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4492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4492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4492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4492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4492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4492</v>
      </c>
      <c r="E328" s="131">
        <v>2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4492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4619</v>
      </c>
      <c r="E330" s="131">
        <v>0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4505</v>
      </c>
      <c r="E331" s="131">
        <v>3</v>
      </c>
      <c r="F331" s="24" t="s">
        <v>4732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3628</v>
      </c>
      <c r="E332" s="131">
        <v>1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2712</v>
      </c>
      <c r="D333" s="24" t="s">
        <v>4492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4492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4492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3843</v>
      </c>
      <c r="C336" s="24" t="s">
        <v>226</v>
      </c>
      <c r="D336" s="24" t="s">
        <v>4622</v>
      </c>
      <c r="E336" s="24">
        <v>1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4492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4324</v>
      </c>
      <c r="D338" s="24" t="s">
        <v>4492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4492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4492</v>
      </c>
      <c r="E340" s="24">
        <v>1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3046</v>
      </c>
      <c r="D341" s="24" t="s">
        <v>4625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4525</v>
      </c>
      <c r="E342" s="24">
        <v>1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4492</v>
      </c>
      <c r="E343" s="131">
        <v>4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4492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4492</v>
      </c>
      <c r="E345" s="24">
        <v>4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4492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4624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4626</v>
      </c>
      <c r="E348" s="24">
        <v>0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4627</v>
      </c>
      <c r="D349" s="24" t="s">
        <v>4628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4629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4630</v>
      </c>
      <c r="D351" s="24" t="s">
        <v>3010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4492</v>
      </c>
      <c r="E352" s="24">
        <v>4</v>
      </c>
      <c r="F352" s="24" t="s">
        <v>3081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4631</v>
      </c>
      <c r="E353" s="24">
        <v>3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4492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4492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4492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4492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4492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4632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4604</v>
      </c>
      <c r="D360" s="24" t="s">
        <v>4633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4492</v>
      </c>
      <c r="E361" s="131">
        <v>4</v>
      </c>
      <c r="F361" s="24" t="s">
        <v>4743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4492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4492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4492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4492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4492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4492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3552</v>
      </c>
      <c r="C368" s="24" t="s">
        <v>234</v>
      </c>
      <c r="D368" s="24" t="s">
        <v>4492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4492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4492</v>
      </c>
      <c r="E370" s="24">
        <v>2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4759</v>
      </c>
      <c r="D371" s="24" t="s">
        <v>4492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4492</v>
      </c>
      <c r="E372" s="24">
        <v>5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4635</v>
      </c>
      <c r="E373" s="131">
        <v>2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4492</v>
      </c>
      <c r="E374" s="24">
        <v>4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191</v>
      </c>
      <c r="D375" s="24" t="s">
        <v>4636</v>
      </c>
      <c r="E375" s="131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4492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4492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4637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4492</v>
      </c>
      <c r="E379" s="24">
        <v>3</v>
      </c>
      <c r="F379" s="24" t="s">
        <v>4355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4492</v>
      </c>
      <c r="E380" s="131">
        <v>3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4642</v>
      </c>
      <c r="D381" s="24" t="s">
        <v>4643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4492</v>
      </c>
      <c r="E382" s="131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3298</v>
      </c>
      <c r="D383" s="24" t="s">
        <v>4492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4492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4492</v>
      </c>
      <c r="E385" s="24">
        <v>6</v>
      </c>
      <c r="F385" s="24" t="s">
        <v>3840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4638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4492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4639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4509</v>
      </c>
      <c r="D389" s="24" t="s">
        <v>4506</v>
      </c>
      <c r="E389" s="24">
        <v>0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4492</v>
      </c>
      <c r="E390" s="24">
        <v>0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4492</v>
      </c>
      <c r="E391" s="24">
        <v>5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4507</v>
      </c>
      <c r="E392" s="131">
        <v>1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4492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4492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4492</v>
      </c>
      <c r="E395" s="24">
        <v>1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4492</v>
      </c>
      <c r="E396" s="24">
        <v>2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4492</v>
      </c>
      <c r="E397" s="24">
        <v>6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4492</v>
      </c>
      <c r="E398" s="24">
        <v>36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4617</v>
      </c>
      <c r="E399" s="24">
        <v>0</v>
      </c>
      <c r="F399" s="24" t="s">
        <v>4354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4644</v>
      </c>
      <c r="D400" s="24" t="s">
        <v>4645</v>
      </c>
      <c r="E400" s="24">
        <v>4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4492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4492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4492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4492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4648</v>
      </c>
      <c r="E405" s="24">
        <v>6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4492</v>
      </c>
      <c r="E406" s="24">
        <v>7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4492</v>
      </c>
      <c r="E407" s="24">
        <v>4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4509</v>
      </c>
      <c r="D408" s="24" t="s">
        <v>2048</v>
      </c>
      <c r="E408" s="24">
        <v>1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4651</v>
      </c>
      <c r="D409" s="24" t="s">
        <v>4652</v>
      </c>
      <c r="E409" s="24">
        <v>1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4492</v>
      </c>
      <c r="E410" s="24">
        <v>5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4492</v>
      </c>
      <c r="E411" s="24">
        <v>6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4492</v>
      </c>
      <c r="E412" s="24">
        <v>7</v>
      </c>
      <c r="F412" s="24" t="s">
        <v>4745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4492</v>
      </c>
      <c r="E413" s="131">
        <v>5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4492</v>
      </c>
      <c r="E414" s="24">
        <v>6</v>
      </c>
      <c r="F414" s="24" t="s">
        <v>4696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4492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4492</v>
      </c>
      <c r="E417" s="131">
        <v>5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4492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4653</v>
      </c>
      <c r="D419" s="24" t="s">
        <v>4654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4539</v>
      </c>
      <c r="D421" s="24" t="s">
        <v>4598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3228</v>
      </c>
      <c r="D422" s="24"/>
      <c r="E422" s="131">
        <v>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4649</v>
      </c>
      <c r="D423" s="24" t="s">
        <v>4650</v>
      </c>
      <c r="E423" s="24">
        <v>12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4657</v>
      </c>
      <c r="E424" s="24">
        <v>5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4662</v>
      </c>
      <c r="D425" s="24" t="s">
        <v>4663</v>
      </c>
      <c r="E425" s="24">
        <v>10</v>
      </c>
      <c r="F425" s="24">
        <v>597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4581</v>
      </c>
      <c r="D426" s="24" t="s">
        <v>4582</v>
      </c>
      <c r="E426" s="24">
        <v>7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4492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4492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4492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4492</v>
      </c>
      <c r="E430" s="24">
        <v>3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4659</v>
      </c>
      <c r="D431" s="24" t="s">
        <v>4660</v>
      </c>
      <c r="E431" s="24">
        <v>6</v>
      </c>
      <c r="F431" s="24" t="s">
        <v>4697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4658</v>
      </c>
      <c r="E432" s="24">
        <v>21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4553</v>
      </c>
      <c r="D433" s="24" t="s">
        <v>4661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4664</v>
      </c>
      <c r="D434" s="24" t="s">
        <v>4638</v>
      </c>
      <c r="E434" s="24">
        <v>11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4492</v>
      </c>
      <c r="E435" s="24">
        <v>15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4492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4623</v>
      </c>
      <c r="D437" s="24" t="s">
        <v>1602</v>
      </c>
      <c r="E437" s="24">
        <v>9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4655</v>
      </c>
      <c r="D438" s="24" t="s">
        <v>4656</v>
      </c>
      <c r="E438" s="24">
        <v>27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4641</v>
      </c>
      <c r="D439" s="24" t="s">
        <v>4501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4492</v>
      </c>
      <c r="E440" s="24">
        <v>18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4492</v>
      </c>
      <c r="E441" s="131">
        <v>21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4492</v>
      </c>
      <c r="E442" s="131">
        <v>2</v>
      </c>
      <c r="F442" s="24" t="s">
        <v>3730</v>
      </c>
      <c r="G442" s="14" t="s">
        <v>3731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4492</v>
      </c>
      <c r="E443" s="24">
        <v>3</v>
      </c>
      <c r="F443" s="24" t="s">
        <v>4742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4492</v>
      </c>
      <c r="E444" s="24">
        <v>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4492</v>
      </c>
      <c r="E445" s="24">
        <v>19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4665</v>
      </c>
      <c r="D446" s="24" t="s">
        <v>4666</v>
      </c>
      <c r="E446" s="24">
        <v>17</v>
      </c>
      <c r="F446" s="24" t="s">
        <v>4357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4646</v>
      </c>
      <c r="D447" s="24" t="s">
        <v>4647</v>
      </c>
      <c r="E447" s="24">
        <v>8</v>
      </c>
      <c r="F447" s="24">
        <v>1130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4511</v>
      </c>
      <c r="D448" s="24" t="s">
        <v>4492</v>
      </c>
      <c r="E448" s="24">
        <v>28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4667</v>
      </c>
      <c r="E449" s="24">
        <v>70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4492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4492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4273</v>
      </c>
      <c r="D452" s="24" t="s">
        <v>4492</v>
      </c>
      <c r="E452" s="24" t="s">
        <v>4288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4492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4492</v>
      </c>
      <c r="E454" s="24" t="s">
        <v>2847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1</v>
      </c>
    </row>
    <row r="457" spans="1:11">
      <c r="B457" s="4">
        <v>26246330</v>
      </c>
      <c r="C457" s="159" t="s">
        <v>614</v>
      </c>
      <c r="E457" s="4">
        <v>5</v>
      </c>
      <c r="F457" s="4">
        <v>1500</v>
      </c>
    </row>
    <row r="458" spans="1:11">
      <c r="B458" s="4">
        <v>26261715</v>
      </c>
      <c r="C458" s="159" t="s">
        <v>4744</v>
      </c>
      <c r="E458" s="4">
        <v>2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0</v>
      </c>
      <c r="F462" s="4">
        <v>82</v>
      </c>
    </row>
    <row r="463" spans="1:11">
      <c r="B463" s="4">
        <v>26211664</v>
      </c>
      <c r="C463" s="163" t="s">
        <v>4751</v>
      </c>
      <c r="E463" s="4">
        <v>1</v>
      </c>
      <c r="F463" s="4">
        <v>399</v>
      </c>
    </row>
    <row r="464" spans="1:11">
      <c r="B464" s="4">
        <v>26249887</v>
      </c>
      <c r="C464" s="163" t="s">
        <v>245</v>
      </c>
      <c r="E464" s="4">
        <v>2</v>
      </c>
      <c r="F464" s="4">
        <v>1355</v>
      </c>
    </row>
  </sheetData>
  <sheetProtection password="CF21" sheet="1" objects="1" scenarios="1"/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topLeftCell="B29" zoomScale="110" zoomScaleNormal="110" workbookViewId="0">
      <selection activeCell="C36" sqref="C36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3002</v>
      </c>
      <c r="G4" s="16" t="s">
        <v>3003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2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3058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3460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3846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3933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2624</v>
      </c>
      <c r="G34" s="16" t="s">
        <v>2625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8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29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2705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4322</v>
      </c>
      <c r="G47" s="16" t="s">
        <v>4323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2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4191</v>
      </c>
      <c r="G54" s="16" t="s">
        <v>4308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4077</v>
      </c>
      <c r="G62" s="20" t="s">
        <v>4078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3207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2632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2624</v>
      </c>
      <c r="G65" s="16" t="s">
        <v>3008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3063</v>
      </c>
      <c r="D69" s="24"/>
      <c r="E69" s="20">
        <v>4</v>
      </c>
      <c r="F69" s="20">
        <v>4262</v>
      </c>
      <c r="G69" s="20" t="s">
        <v>4307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3395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3749</v>
      </c>
      <c r="D71" s="24"/>
      <c r="E71" s="7">
        <v>12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3749</v>
      </c>
      <c r="D72" s="24"/>
      <c r="E72" s="7">
        <v>8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4242</v>
      </c>
      <c r="C73" s="24" t="s">
        <v>4243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4257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3447</v>
      </c>
      <c r="G78" s="148" t="s">
        <v>3448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6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0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11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3064</v>
      </c>
      <c r="E82" s="23">
        <v>5</v>
      </c>
      <c r="F82" s="23" t="s">
        <v>4174</v>
      </c>
      <c r="G82" s="23" t="s">
        <v>3677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3749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2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3069</v>
      </c>
      <c r="G89" s="147" t="s">
        <v>3070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0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2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24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4710</v>
      </c>
      <c r="C104" s="10" t="s">
        <v>4711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0" zoomScale="120" zoomScaleNormal="120" workbookViewId="0">
      <selection activeCell="B43" sqref="B43:F43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2734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2720</v>
      </c>
      <c r="G32" s="7" t="s">
        <v>2721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2722</v>
      </c>
      <c r="G33" s="7" t="s">
        <v>2723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40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3546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80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247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B25" zoomScale="120" zoomScaleNormal="120" workbookViewId="0">
      <selection activeCell="E38" sqref="E38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2379</v>
      </c>
      <c r="G4" s="16" t="s">
        <v>2380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0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0</v>
      </c>
      <c r="F7" s="16" t="s">
        <v>3131</v>
      </c>
      <c r="G7" s="16" t="s">
        <v>3132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20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2310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0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62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2377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2381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3558</v>
      </c>
      <c r="D45" s="16"/>
      <c r="E45" s="16" t="s">
        <v>3559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0</v>
      </c>
      <c r="F52" s="20" t="s">
        <v>2698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2700</v>
      </c>
      <c r="G53" s="20" t="s">
        <v>2699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2378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0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0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0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0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3593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7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0</v>
      </c>
      <c r="F97" s="20" t="s">
        <v>4733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8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12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2382</v>
      </c>
      <c r="E107" s="7">
        <v>4</v>
      </c>
      <c r="F107" s="16">
        <v>2343</v>
      </c>
      <c r="G107" s="53">
        <v>1610</v>
      </c>
    </row>
    <row r="108" spans="1:12">
      <c r="A108" s="16">
        <v>107</v>
      </c>
      <c r="B108" s="7" t="s">
        <v>3018</v>
      </c>
      <c r="C108" s="7" t="s">
        <v>3019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3045</v>
      </c>
      <c r="C109" s="7" t="s">
        <v>3560</v>
      </c>
      <c r="E109" s="7">
        <v>4</v>
      </c>
      <c r="F109" s="7">
        <v>811</v>
      </c>
    </row>
    <row r="110" spans="1:12">
      <c r="A110" s="16">
        <v>109</v>
      </c>
      <c r="B110" s="7" t="s">
        <v>3120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3208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3229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H17" sqref="H17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B2" sqref="B2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2727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3654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2395</v>
      </c>
      <c r="C18" s="7" t="s">
        <v>2396</v>
      </c>
      <c r="E18" s="7">
        <v>0</v>
      </c>
      <c r="F18" s="7">
        <v>7000</v>
      </c>
    </row>
    <row r="19" spans="1:6">
      <c r="B19" s="7" t="s">
        <v>2873</v>
      </c>
      <c r="C19" s="7" t="s">
        <v>2874</v>
      </c>
      <c r="E19" s="7">
        <v>0</v>
      </c>
      <c r="F19" s="7">
        <v>7200</v>
      </c>
    </row>
    <row r="20" spans="1:6">
      <c r="B20" s="7" t="s">
        <v>3011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3" zoomScale="110" zoomScaleNormal="110" workbookViewId="0">
      <selection activeCell="G50" sqref="G50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3496</v>
      </c>
      <c r="E47" s="7">
        <v>5</v>
      </c>
      <c r="F47" s="7">
        <v>509</v>
      </c>
    </row>
    <row r="48" spans="1:6">
      <c r="A48" s="7">
        <v>47</v>
      </c>
      <c r="B48" s="168" t="s">
        <v>4466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2613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2615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473" zoomScale="90" zoomScaleNormal="90" zoomScalePageLayoutView="90" workbookViewId="0">
      <selection activeCell="D489" sqref="D489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45.8554687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9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10</v>
      </c>
      <c r="F6" s="68"/>
      <c r="G6" s="68"/>
      <c r="H6" s="71">
        <v>29.3</v>
      </c>
    </row>
    <row r="7" spans="1:8" ht="18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3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2697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6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16</v>
      </c>
      <c r="F26" s="68"/>
      <c r="G26" s="68"/>
      <c r="H26" s="71">
        <v>29.3</v>
      </c>
    </row>
    <row r="27" spans="1:8" ht="18">
      <c r="A27" s="67">
        <v>26</v>
      </c>
      <c r="B27" s="72" t="s">
        <v>921</v>
      </c>
      <c r="C27" s="73" t="s">
        <v>772</v>
      </c>
      <c r="D27" s="70" t="s">
        <v>922</v>
      </c>
      <c r="E27" s="69">
        <v>17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2950</v>
      </c>
      <c r="E28" s="69">
        <v>12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3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18">
      <c r="A36" s="67">
        <v>35</v>
      </c>
      <c r="B36" s="72" t="s">
        <v>1012</v>
      </c>
      <c r="C36" s="73" t="s">
        <v>772</v>
      </c>
      <c r="D36" s="73" t="s">
        <v>1060</v>
      </c>
      <c r="E36" s="69">
        <v>7</v>
      </c>
      <c r="F36" s="68"/>
      <c r="G36" s="68"/>
      <c r="H36" s="71">
        <v>27</v>
      </c>
    </row>
    <row r="37" spans="1:8" ht="18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18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18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18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18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18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18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1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10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0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5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2384</v>
      </c>
      <c r="E63" s="69">
        <v>5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2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6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2815</v>
      </c>
      <c r="C81" s="79" t="s">
        <v>772</v>
      </c>
      <c r="D81" s="76" t="s">
        <v>2816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2817</v>
      </c>
      <c r="C82" s="79" t="s">
        <v>772</v>
      </c>
      <c r="D82" s="76" t="s">
        <v>2818</v>
      </c>
      <c r="E82" s="69">
        <v>3</v>
      </c>
      <c r="F82" s="68"/>
      <c r="G82" s="68"/>
      <c r="H82" s="71"/>
    </row>
    <row r="83" spans="1:8" ht="18">
      <c r="A83" s="67">
        <v>82</v>
      </c>
      <c r="B83" s="74" t="s">
        <v>2819</v>
      </c>
      <c r="C83" s="79" t="s">
        <v>772</v>
      </c>
      <c r="D83" s="76" t="s">
        <v>2820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2823</v>
      </c>
      <c r="C84" s="79" t="s">
        <v>772</v>
      </c>
      <c r="D84" s="76" t="s">
        <v>2824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2825</v>
      </c>
      <c r="C85" s="79" t="s">
        <v>772</v>
      </c>
      <c r="D85" s="76" t="s">
        <v>2826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2827</v>
      </c>
      <c r="C86" s="79" t="s">
        <v>772</v>
      </c>
      <c r="D86" s="76" t="s">
        <v>2828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2830</v>
      </c>
      <c r="C87" s="79" t="s">
        <v>772</v>
      </c>
      <c r="D87" s="76" t="s">
        <v>2829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2839</v>
      </c>
      <c r="C88" s="79" t="s">
        <v>772</v>
      </c>
      <c r="D88" s="76" t="s">
        <v>2840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2842</v>
      </c>
      <c r="C89" s="79" t="s">
        <v>772</v>
      </c>
      <c r="D89" s="76" t="s">
        <v>2841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2822</v>
      </c>
      <c r="C90" s="79" t="s">
        <v>772</v>
      </c>
      <c r="D90" s="76" t="s">
        <v>2821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2383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2887</v>
      </c>
      <c r="C92" s="76" t="s">
        <v>2100</v>
      </c>
      <c r="D92" s="76" t="s">
        <v>2886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2955</v>
      </c>
      <c r="C93" s="76" t="s">
        <v>772</v>
      </c>
      <c r="D93" s="76" t="s">
        <v>2954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2957</v>
      </c>
      <c r="C94" s="76" t="s">
        <v>772</v>
      </c>
      <c r="D94" s="76" t="s">
        <v>2956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2959</v>
      </c>
      <c r="C95" s="76" t="s">
        <v>772</v>
      </c>
      <c r="D95" s="76" t="s">
        <v>2958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3761</v>
      </c>
      <c r="C96" s="74" t="s">
        <v>772</v>
      </c>
      <c r="D96" s="82" t="s">
        <v>3762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3763</v>
      </c>
      <c r="C97" s="74" t="s">
        <v>772</v>
      </c>
      <c r="D97" s="74" t="s">
        <v>3764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3765</v>
      </c>
      <c r="C98" s="82" t="s">
        <v>890</v>
      </c>
      <c r="D98" s="82" t="s">
        <v>3766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3767</v>
      </c>
      <c r="C99" s="82" t="s">
        <v>772</v>
      </c>
      <c r="D99" s="82" t="s">
        <v>3768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4387</v>
      </c>
      <c r="C100" s="82" t="s">
        <v>772</v>
      </c>
      <c r="D100" s="76" t="s">
        <v>4386</v>
      </c>
      <c r="E100" s="69">
        <v>5</v>
      </c>
      <c r="F100" s="68"/>
      <c r="G100" s="68"/>
      <c r="H100" s="71"/>
    </row>
    <row r="101" spans="1:8" ht="18">
      <c r="A101" s="67"/>
      <c r="B101" s="82" t="s">
        <v>4673</v>
      </c>
      <c r="C101" s="82" t="s">
        <v>772</v>
      </c>
      <c r="D101" s="76" t="s">
        <v>4672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35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2647</v>
      </c>
      <c r="E105" s="69">
        <v>19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18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18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18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38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24</v>
      </c>
      <c r="F118" s="68"/>
      <c r="G118" s="68"/>
      <c r="H118" s="71">
        <v>27</v>
      </c>
    </row>
    <row r="119" spans="1:8" ht="18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18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13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3133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3943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3311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3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2961</v>
      </c>
      <c r="C139" s="85" t="s">
        <v>2089</v>
      </c>
      <c r="D139" s="76" t="s">
        <v>2960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3392</v>
      </c>
      <c r="C140" s="85" t="s">
        <v>2089</v>
      </c>
      <c r="D140" s="76" t="s">
        <v>3391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3647</v>
      </c>
      <c r="C141" s="85" t="s">
        <v>794</v>
      </c>
      <c r="D141" s="76" t="s">
        <v>3648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3772</v>
      </c>
      <c r="C142" s="79" t="s">
        <v>794</v>
      </c>
      <c r="D142" s="79" t="s">
        <v>3773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4198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4389</v>
      </c>
      <c r="C144" s="79" t="s">
        <v>794</v>
      </c>
      <c r="D144" s="76" t="s">
        <v>4388</v>
      </c>
      <c r="E144" s="69">
        <v>7</v>
      </c>
      <c r="F144" s="68"/>
      <c r="G144" s="68"/>
      <c r="H144" s="71"/>
    </row>
    <row r="145" spans="1:8" ht="18">
      <c r="A145" s="67"/>
      <c r="B145" s="88" t="s">
        <v>4691</v>
      </c>
      <c r="C145" s="79" t="s">
        <v>794</v>
      </c>
      <c r="D145" s="76" t="s">
        <v>4690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3722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3724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2690</v>
      </c>
      <c r="C165" s="69" t="s">
        <v>807</v>
      </c>
      <c r="D165" s="69" t="s">
        <v>2691</v>
      </c>
      <c r="E165" s="69">
        <v>18</v>
      </c>
      <c r="F165" s="68"/>
      <c r="G165" s="68"/>
      <c r="H165" s="71"/>
    </row>
    <row r="166" spans="1:8" ht="18">
      <c r="A166" s="67">
        <v>161</v>
      </c>
      <c r="B166" s="69" t="s">
        <v>3841</v>
      </c>
      <c r="C166" s="69" t="s">
        <v>807</v>
      </c>
      <c r="D166" s="69" t="s">
        <v>3842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2701</v>
      </c>
      <c r="C169" s="69" t="s">
        <v>807</v>
      </c>
      <c r="D169" s="69" t="s">
        <v>2702</v>
      </c>
      <c r="E169" s="69">
        <v>10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2652</v>
      </c>
      <c r="C171" s="69" t="s">
        <v>807</v>
      </c>
      <c r="D171" s="69" t="s">
        <v>3548</v>
      </c>
      <c r="E171" s="69">
        <v>6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27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3723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10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16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25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3549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7</v>
      </c>
      <c r="F199" s="68"/>
      <c r="G199" s="68"/>
      <c r="H199" s="71"/>
    </row>
    <row r="200" spans="1:8" ht="18">
      <c r="A200" s="67">
        <v>195</v>
      </c>
      <c r="B200" s="77" t="s">
        <v>2808</v>
      </c>
      <c r="C200" s="77" t="s">
        <v>1756</v>
      </c>
      <c r="D200" s="77" t="s">
        <v>2807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2813</v>
      </c>
      <c r="C201" s="77" t="s">
        <v>1756</v>
      </c>
      <c r="D201" s="77" t="s">
        <v>2814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2843</v>
      </c>
      <c r="C202" s="77" t="s">
        <v>1756</v>
      </c>
      <c r="D202" s="77" t="s">
        <v>2844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3095</v>
      </c>
      <c r="C203" s="77" t="s">
        <v>807</v>
      </c>
      <c r="D203" s="77" t="s">
        <v>3094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3422</v>
      </c>
      <c r="C204" s="77" t="s">
        <v>807</v>
      </c>
      <c r="D204" s="77" t="s">
        <v>3421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3770</v>
      </c>
      <c r="C205" s="77" t="s">
        <v>807</v>
      </c>
      <c r="D205" s="77" t="s">
        <v>3771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4195</v>
      </c>
      <c r="C206" s="77" t="s">
        <v>807</v>
      </c>
      <c r="D206" s="77" t="s">
        <v>4196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4391</v>
      </c>
      <c r="C207" s="77" t="s">
        <v>807</v>
      </c>
      <c r="D207" s="77" t="s">
        <v>4390</v>
      </c>
      <c r="E207" s="69">
        <v>8</v>
      </c>
      <c r="F207" s="68"/>
      <c r="G207" s="68"/>
      <c r="H207" s="71"/>
    </row>
    <row r="208" spans="1:8" ht="18">
      <c r="A208" s="67"/>
      <c r="B208" s="89" t="s">
        <v>4677</v>
      </c>
      <c r="C208" s="77" t="s">
        <v>807</v>
      </c>
      <c r="D208" s="77" t="s">
        <v>4676</v>
      </c>
      <c r="E208" s="139">
        <v>7</v>
      </c>
      <c r="F208" s="68"/>
      <c r="G208" s="68"/>
      <c r="H208" s="71"/>
    </row>
    <row r="209" spans="1:8" ht="18">
      <c r="A209" s="67"/>
      <c r="B209" s="89" t="s">
        <v>4737</v>
      </c>
      <c r="C209" s="77" t="s">
        <v>807</v>
      </c>
      <c r="D209" s="77" t="s">
        <v>3771</v>
      </c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13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3083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7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27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1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2809</v>
      </c>
      <c r="C245" s="79" t="s">
        <v>827</v>
      </c>
      <c r="D245" s="76" t="s">
        <v>2810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2811</v>
      </c>
      <c r="C246" s="79" t="s">
        <v>827</v>
      </c>
      <c r="D246" s="76" t="s">
        <v>2812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2835</v>
      </c>
      <c r="C247" s="79" t="s">
        <v>827</v>
      </c>
      <c r="D247" s="76" t="s">
        <v>2836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3115</v>
      </c>
      <c r="C248" s="79" t="s">
        <v>827</v>
      </c>
      <c r="D248" s="76" t="s">
        <v>3116</v>
      </c>
      <c r="E248" s="69">
        <v>3</v>
      </c>
      <c r="F248" s="68"/>
      <c r="G248" s="68"/>
      <c r="H248" s="71"/>
    </row>
    <row r="249" spans="1:8" ht="18">
      <c r="A249" s="67">
        <v>240</v>
      </c>
      <c r="B249" s="79" t="s">
        <v>3394</v>
      </c>
      <c r="C249" s="79" t="s">
        <v>827</v>
      </c>
      <c r="D249" s="76" t="s">
        <v>3393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3424</v>
      </c>
      <c r="C250" s="79" t="s">
        <v>3425</v>
      </c>
      <c r="D250" s="76" t="s">
        <v>3423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3542</v>
      </c>
      <c r="C251" s="79" t="s">
        <v>827</v>
      </c>
      <c r="D251" s="79" t="s">
        <v>3543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3774</v>
      </c>
      <c r="C252" s="79" t="s">
        <v>827</v>
      </c>
      <c r="D252" s="82" t="s">
        <v>3775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4317</v>
      </c>
      <c r="C253" s="79" t="s">
        <v>827</v>
      </c>
      <c r="D253" s="79" t="s">
        <v>4392</v>
      </c>
      <c r="E253" s="69">
        <v>4</v>
      </c>
      <c r="F253" s="68"/>
      <c r="G253" s="68"/>
      <c r="H253" s="71"/>
    </row>
    <row r="254" spans="1:8" ht="18">
      <c r="A254" s="67"/>
      <c r="B254" s="79" t="s">
        <v>4675</v>
      </c>
      <c r="C254" s="79" t="s">
        <v>827</v>
      </c>
      <c r="D254" s="79" t="s">
        <v>4674</v>
      </c>
      <c r="E254" s="139">
        <v>4</v>
      </c>
      <c r="F254" s="68"/>
      <c r="G254" s="68"/>
      <c r="H254" s="71"/>
    </row>
    <row r="255" spans="1:8" ht="18">
      <c r="A255" s="67"/>
      <c r="B255" s="79"/>
      <c r="C255" s="79"/>
      <c r="D255" s="79"/>
      <c r="E255" s="139"/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24</v>
      </c>
      <c r="F257" s="68"/>
      <c r="G257" s="68"/>
      <c r="H257" s="71">
        <v>51.8</v>
      </c>
    </row>
    <row r="258" spans="1:8" ht="18">
      <c r="A258" s="67">
        <v>247</v>
      </c>
      <c r="B258" s="72" t="s">
        <v>4289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18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7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18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4081</v>
      </c>
      <c r="C262" s="73" t="s">
        <v>832</v>
      </c>
      <c r="D262" s="70" t="s">
        <v>3217</v>
      </c>
      <c r="E262" s="69">
        <v>14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3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21</v>
      </c>
      <c r="F266" s="68"/>
      <c r="G266" s="68"/>
      <c r="H266" s="71">
        <v>64.7</v>
      </c>
    </row>
    <row r="267" spans="1:8" ht="18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5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2398</v>
      </c>
      <c r="C270" s="75" t="s">
        <v>832</v>
      </c>
      <c r="D270" s="76" t="s">
        <v>1116</v>
      </c>
      <c r="E270" s="69">
        <v>14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2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2534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10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9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7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2692</v>
      </c>
      <c r="E279" s="69">
        <v>4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9</v>
      </c>
      <c r="F282" s="68"/>
      <c r="G282" s="68"/>
      <c r="H282" s="71"/>
    </row>
    <row r="283" spans="1:8" ht="18">
      <c r="A283" s="67">
        <v>272</v>
      </c>
      <c r="B283" s="79" t="s">
        <v>2789</v>
      </c>
      <c r="C283" s="76" t="s">
        <v>2092</v>
      </c>
      <c r="D283" s="76" t="s">
        <v>2790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2791</v>
      </c>
      <c r="C284" s="76" t="s">
        <v>2092</v>
      </c>
      <c r="D284" s="76" t="s">
        <v>2792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2793</v>
      </c>
      <c r="C285" s="76" t="s">
        <v>2092</v>
      </c>
      <c r="D285" s="76" t="s">
        <v>2794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2795</v>
      </c>
      <c r="C286" s="76" t="s">
        <v>2092</v>
      </c>
      <c r="D286" s="76" t="s">
        <v>2796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2845</v>
      </c>
      <c r="C287" s="76" t="s">
        <v>2092</v>
      </c>
      <c r="D287" s="76" t="s">
        <v>2846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2797</v>
      </c>
      <c r="C288" s="76" t="s">
        <v>2092</v>
      </c>
      <c r="D288" s="76" t="s">
        <v>2798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2837</v>
      </c>
      <c r="C289" s="76" t="s">
        <v>2092</v>
      </c>
      <c r="D289" s="76" t="s">
        <v>2838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3090</v>
      </c>
      <c r="C290" s="76" t="s">
        <v>2092</v>
      </c>
      <c r="D290" s="76" t="s">
        <v>3089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3769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4193</v>
      </c>
      <c r="C292" s="93" t="s">
        <v>832</v>
      </c>
      <c r="D292" s="93" t="s">
        <v>4194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4379</v>
      </c>
      <c r="C293" s="93" t="s">
        <v>832</v>
      </c>
      <c r="D293" s="93" t="s">
        <v>4380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4695</v>
      </c>
      <c r="C294" s="93" t="s">
        <v>832</v>
      </c>
      <c r="D294" s="139" t="s">
        <v>4694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3721</v>
      </c>
      <c r="E302" s="69">
        <v>12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2532</v>
      </c>
      <c r="E306" s="69">
        <v>10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4181</v>
      </c>
      <c r="C311" s="73" t="s">
        <v>252</v>
      </c>
      <c r="D311" s="69" t="s">
        <v>4182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1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3990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2612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8</v>
      </c>
      <c r="F325" s="68"/>
      <c r="G325" s="68"/>
      <c r="H325" s="71"/>
    </row>
    <row r="326" spans="1:8" ht="18">
      <c r="A326" s="67">
        <v>313</v>
      </c>
      <c r="B326" s="77" t="s">
        <v>2595</v>
      </c>
      <c r="C326" s="75" t="s">
        <v>252</v>
      </c>
      <c r="D326" s="77" t="s">
        <v>2594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2806</v>
      </c>
      <c r="C327" s="75" t="s">
        <v>252</v>
      </c>
      <c r="D327" s="77" t="s">
        <v>2805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2831</v>
      </c>
      <c r="C328" s="75" t="s">
        <v>252</v>
      </c>
      <c r="D328" s="77" t="s">
        <v>2833</v>
      </c>
      <c r="E328" s="69">
        <v>3</v>
      </c>
      <c r="F328" s="68"/>
      <c r="G328" s="68"/>
      <c r="H328" s="71"/>
    </row>
    <row r="329" spans="1:8" ht="18">
      <c r="A329" s="67">
        <v>316</v>
      </c>
      <c r="B329" s="77" t="s">
        <v>2832</v>
      </c>
      <c r="C329" s="75" t="s">
        <v>252</v>
      </c>
      <c r="D329" s="77" t="s">
        <v>2834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3522</v>
      </c>
      <c r="C330" s="75" t="s">
        <v>252</v>
      </c>
      <c r="D330" s="77" t="s">
        <v>3523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3776</v>
      </c>
      <c r="C331" s="77" t="s">
        <v>252</v>
      </c>
      <c r="D331" s="77" t="s">
        <v>3777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4204</v>
      </c>
      <c r="C332" s="82" t="s">
        <v>252</v>
      </c>
      <c r="D332" s="77" t="s">
        <v>4205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3778</v>
      </c>
      <c r="C333" s="94" t="s">
        <v>252</v>
      </c>
      <c r="D333" s="95" t="s">
        <v>3779</v>
      </c>
      <c r="E333" s="69">
        <v>3</v>
      </c>
      <c r="F333" s="68"/>
      <c r="G333" s="68"/>
      <c r="H333" s="71"/>
    </row>
    <row r="334" spans="1:8" ht="18">
      <c r="A334" s="67">
        <v>321</v>
      </c>
      <c r="B334" s="69" t="s">
        <v>4181</v>
      </c>
      <c r="C334" s="73" t="s">
        <v>252</v>
      </c>
      <c r="D334" s="69" t="s">
        <v>4182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4248</v>
      </c>
      <c r="C335" s="73" t="s">
        <v>252</v>
      </c>
      <c r="D335" s="69" t="s">
        <v>4460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4259</v>
      </c>
      <c r="C336" s="73"/>
      <c r="D336" s="97" t="s">
        <v>4461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4463</v>
      </c>
      <c r="C337" s="73"/>
      <c r="D337" s="69" t="s">
        <v>4462</v>
      </c>
      <c r="E337" s="96">
        <v>0</v>
      </c>
      <c r="F337" s="68"/>
      <c r="G337" s="68"/>
      <c r="H337" s="69"/>
    </row>
    <row r="338" spans="1:8" ht="18">
      <c r="A338" s="67"/>
      <c r="B338" s="139" t="s">
        <v>4679</v>
      </c>
      <c r="C338" s="73" t="s">
        <v>252</v>
      </c>
      <c r="D338" s="139" t="s">
        <v>4678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3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3461</v>
      </c>
      <c r="C345" s="69" t="s">
        <v>856</v>
      </c>
      <c r="D345" s="98" t="s">
        <v>913</v>
      </c>
      <c r="E345" s="69">
        <v>4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18">
      <c r="A351" s="67">
        <v>336</v>
      </c>
      <c r="B351" s="69" t="s">
        <v>3760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3462</v>
      </c>
      <c r="C353" s="69" t="s">
        <v>856</v>
      </c>
      <c r="D353" s="70" t="s">
        <v>2533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3122</v>
      </c>
      <c r="C359" s="69" t="s">
        <v>856</v>
      </c>
      <c r="D359" s="69" t="s">
        <v>3123</v>
      </c>
      <c r="E359" s="69">
        <v>1</v>
      </c>
      <c r="F359" s="68"/>
      <c r="G359" s="68"/>
      <c r="H359" s="71"/>
    </row>
    <row r="360" spans="1:8" ht="18">
      <c r="A360" s="67">
        <v>345</v>
      </c>
      <c r="B360" s="77" t="s">
        <v>3792</v>
      </c>
      <c r="C360" s="77" t="s">
        <v>856</v>
      </c>
      <c r="D360" s="68" t="s">
        <v>3793</v>
      </c>
      <c r="E360" s="69">
        <v>1</v>
      </c>
      <c r="F360" s="68"/>
      <c r="G360" s="68"/>
      <c r="H360" s="71"/>
    </row>
    <row r="361" spans="1:8" ht="39" customHeight="1">
      <c r="A361" s="67">
        <v>346</v>
      </c>
      <c r="B361" s="176" t="s">
        <v>4467</v>
      </c>
      <c r="C361" s="176"/>
      <c r="D361" s="176"/>
      <c r="E361" s="176"/>
      <c r="F361" s="68"/>
      <c r="G361" s="68"/>
      <c r="H361" s="71"/>
    </row>
    <row r="362" spans="1:8" ht="18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3750</v>
      </c>
      <c r="C366" s="69"/>
      <c r="D366" s="70" t="s">
        <v>3751</v>
      </c>
      <c r="E366" s="69"/>
      <c r="F366" s="68"/>
      <c r="G366" s="68"/>
      <c r="H366" s="71"/>
    </row>
    <row r="367" spans="1:8" ht="18">
      <c r="A367" s="67">
        <v>352</v>
      </c>
      <c r="B367" s="69" t="s">
        <v>3782</v>
      </c>
      <c r="C367" s="69" t="s">
        <v>867</v>
      </c>
      <c r="D367" s="69" t="s">
        <v>3783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3784</v>
      </c>
      <c r="C368" s="68" t="s">
        <v>867</v>
      </c>
      <c r="D368" s="69" t="s">
        <v>3785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3786</v>
      </c>
      <c r="C369" s="68" t="s">
        <v>867</v>
      </c>
      <c r="D369" s="69" t="s">
        <v>3787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3788</v>
      </c>
      <c r="C370" s="68" t="s">
        <v>867</v>
      </c>
      <c r="D370" s="68" t="s">
        <v>3789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3790</v>
      </c>
      <c r="C371" s="68" t="s">
        <v>867</v>
      </c>
      <c r="D371" s="70" t="s">
        <v>3791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10</v>
      </c>
      <c r="F373" s="68"/>
      <c r="G373" s="90" t="s">
        <v>3300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34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2531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2621</v>
      </c>
      <c r="E388" s="100">
        <v>41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2620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18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4383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15.75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4413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15.75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5</v>
      </c>
      <c r="F420" s="68"/>
      <c r="G420" s="68"/>
      <c r="H420" s="104"/>
    </row>
    <row r="421" spans="1:8" ht="15.75">
      <c r="A421" s="67">
        <v>406</v>
      </c>
      <c r="B421" s="108" t="s">
        <v>2634</v>
      </c>
      <c r="C421" s="109" t="s">
        <v>1148</v>
      </c>
      <c r="D421" s="81" t="s">
        <v>2633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3009</v>
      </c>
      <c r="C422" s="109" t="s">
        <v>2635</v>
      </c>
      <c r="D422" s="81" t="s">
        <v>3010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4377</v>
      </c>
      <c r="C423" s="109" t="s">
        <v>1148</v>
      </c>
      <c r="D423" s="81" t="s">
        <v>4378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15.75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30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9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11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4381</v>
      </c>
      <c r="C435" s="68"/>
      <c r="D435" s="109" t="s">
        <v>4382</v>
      </c>
      <c r="E435" s="110">
        <v>10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4680</v>
      </c>
      <c r="C438" s="68"/>
      <c r="D438" s="68" t="s">
        <v>4681</v>
      </c>
      <c r="E438" s="68">
        <v>7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4688</v>
      </c>
      <c r="E445" s="68">
        <v>14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3747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2732</v>
      </c>
      <c r="C448" s="96" t="s">
        <v>2733</v>
      </c>
      <c r="D448" s="96" t="s">
        <v>2731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2799</v>
      </c>
      <c r="C451" s="78" t="s">
        <v>1297</v>
      </c>
      <c r="D451" s="66" t="s">
        <v>3725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3727</v>
      </c>
      <c r="C452" s="78" t="s">
        <v>1297</v>
      </c>
      <c r="D452" s="66" t="s">
        <v>3726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2800</v>
      </c>
      <c r="C453" s="78" t="s">
        <v>1297</v>
      </c>
      <c r="D453" s="66" t="s">
        <v>3220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2802</v>
      </c>
      <c r="C454" s="78" t="s">
        <v>1297</v>
      </c>
      <c r="D454" s="66" t="s">
        <v>2801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2804</v>
      </c>
      <c r="C455" s="78" t="s">
        <v>1297</v>
      </c>
      <c r="D455" s="66" t="s">
        <v>2803</v>
      </c>
      <c r="E455" s="100">
        <v>4</v>
      </c>
      <c r="F455" s="68"/>
      <c r="G455" s="68"/>
      <c r="H455" s="68"/>
    </row>
    <row r="456" spans="1:8" ht="15.75">
      <c r="A456" s="67">
        <v>441</v>
      </c>
      <c r="B456" s="66" t="s">
        <v>3299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3092</v>
      </c>
      <c r="C457" s="78" t="s">
        <v>3093</v>
      </c>
      <c r="D457" s="94" t="s">
        <v>3091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3780</v>
      </c>
      <c r="C458" s="94" t="s">
        <v>2733</v>
      </c>
      <c r="D458" s="94" t="s">
        <v>3781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4192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68</v>
      </c>
      <c r="F463" s="68"/>
      <c r="G463" s="68"/>
      <c r="H463" s="68"/>
    </row>
    <row r="464" spans="1:8">
      <c r="A464" s="67">
        <v>449</v>
      </c>
      <c r="B464" s="66" t="s">
        <v>2889</v>
      </c>
      <c r="C464" s="78" t="s">
        <v>2890</v>
      </c>
      <c r="D464" s="66" t="s">
        <v>2891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3544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4315</v>
      </c>
      <c r="C468" s="77" t="s">
        <v>995</v>
      </c>
      <c r="D468" s="75" t="s">
        <v>4316</v>
      </c>
      <c r="E468" s="100">
        <v>9</v>
      </c>
      <c r="F468" s="68"/>
      <c r="G468" s="68"/>
      <c r="H468" s="68"/>
    </row>
    <row r="469" spans="1:8">
      <c r="A469" s="67"/>
      <c r="B469" s="75" t="s">
        <v>4683</v>
      </c>
      <c r="C469" s="77" t="s">
        <v>4684</v>
      </c>
      <c r="D469" s="75" t="s">
        <v>4682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3121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4685</v>
      </c>
      <c r="C476" s="116" t="s">
        <v>4686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4686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4687</v>
      </c>
      <c r="C478" s="116" t="s">
        <v>4686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4386</v>
      </c>
      <c r="C479" s="116" t="s">
        <v>4686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4249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4250</v>
      </c>
      <c r="E482" s="117">
        <v>172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4290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4291</v>
      </c>
      <c r="C485" s="68"/>
      <c r="D485" s="118"/>
      <c r="E485" s="118">
        <v>5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4292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4293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4294</v>
      </c>
      <c r="C488" s="68"/>
      <c r="D488" s="118"/>
      <c r="E488" s="118">
        <v>7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4384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4439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4385</v>
      </c>
      <c r="C492" s="68"/>
      <c r="D492" s="118"/>
      <c r="E492" s="118">
        <v>11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4440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4441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4442</v>
      </c>
      <c r="C495" s="68"/>
      <c r="D495" s="118" t="s">
        <v>4443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4444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4385</v>
      </c>
      <c r="C498" s="68"/>
      <c r="D498" s="118" t="s">
        <v>4689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4442</v>
      </c>
      <c r="C499" s="68"/>
      <c r="D499" s="118" t="s">
        <v>4689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4445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4736</v>
      </c>
      <c r="D502" s="3" t="s">
        <v>4533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4692</v>
      </c>
      <c r="E505" s="46">
        <v>40</v>
      </c>
      <c r="F505" s="46"/>
      <c r="G505" s="46">
        <v>99</v>
      </c>
    </row>
    <row r="506" spans="1:8" ht="18">
      <c r="D506" s="46" t="s">
        <v>4693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abSelected="1" topLeftCell="B539" zoomScale="120" zoomScaleNormal="120" workbookViewId="0">
      <selection activeCell="B546" sqref="B546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2938</v>
      </c>
      <c r="C2" s="119" t="s">
        <v>2939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3489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3757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3126</v>
      </c>
      <c r="C5" s="119" t="s">
        <v>3127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3125</v>
      </c>
      <c r="C6" s="119" t="s">
        <v>3148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3086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2926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3183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3184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3187</v>
      </c>
      <c r="C16" s="119" t="s">
        <v>3206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3209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4103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4004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4429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4430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3054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3142</v>
      </c>
      <c r="D31" s="119"/>
      <c r="E31" s="119">
        <v>54</v>
      </c>
      <c r="F31" s="119"/>
      <c r="G31" s="119">
        <v>480</v>
      </c>
      <c r="H31" s="119"/>
    </row>
    <row r="32" spans="1:8">
      <c r="A32" s="119">
        <v>396</v>
      </c>
      <c r="B32" s="119" t="s">
        <v>3565</v>
      </c>
      <c r="C32" s="119"/>
      <c r="D32" s="119"/>
      <c r="E32" s="119">
        <v>8</v>
      </c>
      <c r="F32" s="119"/>
      <c r="G32" s="119">
        <v>950</v>
      </c>
      <c r="H32" s="119"/>
    </row>
    <row r="33" spans="1:8">
      <c r="A33" s="119">
        <v>45</v>
      </c>
      <c r="B33" s="119" t="s">
        <v>3129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3472</v>
      </c>
      <c r="C34" s="119"/>
      <c r="D34" s="119"/>
      <c r="E34" s="119">
        <v>6</v>
      </c>
      <c r="F34" s="119"/>
      <c r="G34" s="119">
        <v>1540</v>
      </c>
      <c r="H34" s="119"/>
    </row>
    <row r="35" spans="1:8">
      <c r="A35" s="119">
        <v>270</v>
      </c>
      <c r="B35" s="119" t="s">
        <v>4418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3369</v>
      </c>
      <c r="C36" s="121">
        <v>0.28000000000000003</v>
      </c>
      <c r="D36" s="121"/>
      <c r="E36" s="119">
        <v>4</v>
      </c>
      <c r="F36" s="119"/>
      <c r="G36" s="119">
        <v>1850</v>
      </c>
      <c r="H36" s="119"/>
    </row>
    <row r="37" spans="1:8">
      <c r="A37" s="119">
        <v>190</v>
      </c>
      <c r="B37" s="119" t="s">
        <v>3306</v>
      </c>
      <c r="C37" s="119"/>
      <c r="D37" s="119"/>
      <c r="E37" s="119">
        <v>4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3202</v>
      </c>
      <c r="C40" s="119" t="s">
        <v>3203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3673</v>
      </c>
      <c r="C41" s="119" t="s">
        <v>4347</v>
      </c>
      <c r="D41" s="119"/>
      <c r="E41" s="119">
        <v>24</v>
      </c>
      <c r="F41" s="119"/>
      <c r="G41" s="119">
        <v>734</v>
      </c>
      <c r="H41" s="119"/>
    </row>
    <row r="42" spans="1:8">
      <c r="A42" s="119">
        <v>46</v>
      </c>
      <c r="B42" s="119" t="s">
        <v>3438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3442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3563</v>
      </c>
      <c r="C44" s="119" t="s">
        <v>3564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3599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4069</v>
      </c>
      <c r="C46" s="119"/>
      <c r="D46" s="119"/>
      <c r="E46" s="119">
        <v>1</v>
      </c>
      <c r="F46" s="119"/>
      <c r="G46" s="119">
        <v>1193</v>
      </c>
      <c r="H46" s="119"/>
    </row>
    <row r="47" spans="1:8">
      <c r="A47" s="119">
        <v>53</v>
      </c>
      <c r="B47" s="119" t="s">
        <v>4104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3161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4150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3465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3820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3576</v>
      </c>
      <c r="C52" s="119" t="s">
        <v>3577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3601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4432</v>
      </c>
      <c r="C55" s="119"/>
      <c r="D55" s="119"/>
      <c r="E55" s="119">
        <v>1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3149</v>
      </c>
      <c r="C57" s="119" t="s">
        <v>3150</v>
      </c>
      <c r="D57" s="119"/>
      <c r="E57" s="119">
        <v>3</v>
      </c>
      <c r="F57" s="119"/>
      <c r="G57" s="119">
        <v>4226</v>
      </c>
      <c r="H57" s="119"/>
    </row>
    <row r="58" spans="1:8">
      <c r="A58" s="119">
        <v>129</v>
      </c>
      <c r="B58" s="119" t="s">
        <v>3667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5</v>
      </c>
      <c r="F59" s="119"/>
      <c r="G59" s="119">
        <v>1481</v>
      </c>
      <c r="H59" s="119"/>
    </row>
    <row r="60" spans="1:8">
      <c r="A60" s="119">
        <v>17</v>
      </c>
      <c r="B60" s="119" t="s">
        <v>4149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4105</v>
      </c>
      <c r="C61" s="119"/>
      <c r="D61" s="119"/>
      <c r="E61" s="119">
        <v>0</v>
      </c>
      <c r="F61" s="119"/>
      <c r="G61" s="119">
        <v>2777</v>
      </c>
      <c r="H61" s="119"/>
    </row>
    <row r="62" spans="1:8">
      <c r="A62" s="119">
        <v>51</v>
      </c>
      <c r="B62" s="119" t="s">
        <v>3844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3371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3597</v>
      </c>
      <c r="C64" s="119"/>
      <c r="D64" s="119"/>
      <c r="E64" s="119">
        <v>2</v>
      </c>
      <c r="F64" s="119"/>
      <c r="G64" s="119">
        <v>2090</v>
      </c>
      <c r="H64" s="119" t="s">
        <v>3801</v>
      </c>
    </row>
    <row r="65" spans="1:8">
      <c r="A65" s="119">
        <v>69</v>
      </c>
      <c r="B65" s="119" t="s">
        <v>3818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3376</v>
      </c>
      <c r="C66" s="119"/>
      <c r="D66" s="119"/>
      <c r="E66" s="119">
        <v>1</v>
      </c>
      <c r="F66" s="119"/>
      <c r="G66" s="119">
        <v>3580</v>
      </c>
      <c r="H66" s="119"/>
    </row>
    <row r="67" spans="1:8">
      <c r="A67" s="119">
        <v>71</v>
      </c>
      <c r="B67" s="119" t="s">
        <v>3660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3153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3181</v>
      </c>
      <c r="C69" s="119"/>
      <c r="D69" s="119"/>
      <c r="E69" s="119">
        <v>2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3595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3167</v>
      </c>
      <c r="C72" s="119" t="s">
        <v>3168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3175</v>
      </c>
      <c r="C73" s="119" t="s">
        <v>3176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3590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4136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4138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4154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4158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3155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3389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3171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3165</v>
      </c>
      <c r="C82" s="119" t="s">
        <v>3166</v>
      </c>
      <c r="D82" s="119"/>
      <c r="E82" s="119">
        <v>2</v>
      </c>
      <c r="F82" s="119"/>
      <c r="G82" s="119">
        <v>2210</v>
      </c>
      <c r="H82" s="119"/>
    </row>
    <row r="83" spans="1:8">
      <c r="A83" s="119">
        <v>92</v>
      </c>
      <c r="B83" s="119" t="s">
        <v>3651</v>
      </c>
      <c r="C83" s="119"/>
      <c r="D83" s="119"/>
      <c r="E83" s="119">
        <v>0</v>
      </c>
      <c r="F83" s="119"/>
      <c r="G83" s="119">
        <v>1598</v>
      </c>
      <c r="H83" s="119"/>
    </row>
    <row r="84" spans="1:8">
      <c r="A84" s="119">
        <v>93</v>
      </c>
      <c r="B84" s="119" t="s">
        <v>4244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4277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4278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4279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4280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4281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3169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6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3087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3467</v>
      </c>
      <c r="C93" s="119"/>
      <c r="D93" s="119"/>
      <c r="E93" s="119">
        <v>2</v>
      </c>
      <c r="F93" s="119"/>
      <c r="G93" s="119">
        <v>2930</v>
      </c>
      <c r="H93" s="119"/>
    </row>
    <row r="94" spans="1:8">
      <c r="A94" s="119">
        <v>132</v>
      </c>
      <c r="B94" s="119" t="s">
        <v>4155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8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26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3170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4152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3568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3659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3434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3583</v>
      </c>
      <c r="C108" s="119" t="s">
        <v>3584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3164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3528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3733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3740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4163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3377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3470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3302</v>
      </c>
      <c r="C117" s="119"/>
      <c r="D117" s="119"/>
      <c r="E117" s="119">
        <v>3</v>
      </c>
      <c r="F117" s="119"/>
      <c r="G117" s="119">
        <v>2059</v>
      </c>
      <c r="H117" s="119"/>
    </row>
    <row r="118" spans="1:8">
      <c r="A118" s="119">
        <v>134</v>
      </c>
      <c r="B118" s="119" t="s">
        <v>3555</v>
      </c>
      <c r="C118" s="119"/>
      <c r="D118" s="119"/>
      <c r="E118" s="119">
        <v>3</v>
      </c>
      <c r="F118" s="119"/>
      <c r="G118" s="119">
        <v>1337</v>
      </c>
      <c r="H118" s="119"/>
    </row>
    <row r="119" spans="1:8">
      <c r="A119" s="119">
        <v>135</v>
      </c>
      <c r="B119" s="119" t="s">
        <v>3370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3154</v>
      </c>
      <c r="C121" s="119" t="s">
        <v>3211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4027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4157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3480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2991</v>
      </c>
      <c r="H126" s="119"/>
    </row>
    <row r="127" spans="1:8">
      <c r="A127" s="119">
        <v>221</v>
      </c>
      <c r="B127" s="119" t="s">
        <v>3365</v>
      </c>
      <c r="C127" s="119" t="s">
        <v>3366</v>
      </c>
      <c r="D127" s="119"/>
      <c r="E127" s="119">
        <v>3</v>
      </c>
      <c r="F127" s="119"/>
      <c r="G127" s="119">
        <v>2196</v>
      </c>
      <c r="H127" s="119"/>
    </row>
    <row r="128" spans="1:8">
      <c r="A128" s="119">
        <v>160</v>
      </c>
      <c r="B128" s="119" t="s">
        <v>3381</v>
      </c>
      <c r="C128" s="119"/>
      <c r="D128" s="119"/>
      <c r="E128" s="119">
        <v>3</v>
      </c>
      <c r="F128" s="119"/>
      <c r="G128" s="119">
        <v>2813</v>
      </c>
      <c r="H128" s="119"/>
    </row>
    <row r="129" spans="1:8">
      <c r="A129" s="119">
        <v>180</v>
      </c>
      <c r="B129" s="119" t="s">
        <v>3471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3650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3656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4144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3310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3373</v>
      </c>
      <c r="C134" s="119"/>
      <c r="D134" s="119"/>
      <c r="E134" s="119">
        <v>7</v>
      </c>
      <c r="F134" s="119"/>
      <c r="G134" s="119">
        <v>2350</v>
      </c>
      <c r="H134" s="119"/>
    </row>
    <row r="135" spans="1:8">
      <c r="A135" s="119">
        <v>225</v>
      </c>
      <c r="B135" s="119" t="s">
        <v>3380</v>
      </c>
      <c r="C135" s="119"/>
      <c r="D135" s="119"/>
      <c r="E135" s="119">
        <v>3</v>
      </c>
      <c r="F135" s="119"/>
      <c r="G135" s="119">
        <v>4730</v>
      </c>
      <c r="H135" s="119"/>
    </row>
    <row r="136" spans="1:8">
      <c r="A136" s="119">
        <v>272</v>
      </c>
      <c r="B136" s="119" t="s">
        <v>3732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4</v>
      </c>
      <c r="F137" s="119"/>
      <c r="G137" s="119">
        <v>689</v>
      </c>
      <c r="H137" s="119"/>
    </row>
    <row r="138" spans="1:8">
      <c r="A138" s="119">
        <v>18</v>
      </c>
      <c r="B138" s="119" t="s">
        <v>4145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3444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3174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3307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4029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3232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3051</v>
      </c>
      <c r="C145" s="119"/>
      <c r="D145" s="119"/>
      <c r="E145" s="119">
        <v>4</v>
      </c>
      <c r="F145" s="119"/>
      <c r="G145" s="119">
        <v>1787</v>
      </c>
      <c r="H145" s="119"/>
    </row>
    <row r="146" spans="1:8">
      <c r="A146" s="119">
        <v>14</v>
      </c>
      <c r="B146" s="119" t="s">
        <v>3231</v>
      </c>
      <c r="C146" s="119"/>
      <c r="D146" s="119"/>
      <c r="E146" s="119">
        <v>3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3819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3756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3309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3388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3301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3608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3196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8</v>
      </c>
      <c r="F156" s="119">
        <v>448</v>
      </c>
      <c r="G156" s="119">
        <v>941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2637</v>
      </c>
      <c r="H157" s="119"/>
    </row>
    <row r="158" spans="1:8">
      <c r="A158" s="119">
        <v>156</v>
      </c>
      <c r="B158" s="119" t="s">
        <v>3162</v>
      </c>
      <c r="C158" s="119" t="s">
        <v>3163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3234</v>
      </c>
      <c r="C159" s="119" t="s">
        <v>3235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3303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3372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3411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3431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3459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3589</v>
      </c>
      <c r="C165" s="119"/>
      <c r="D165" s="119"/>
      <c r="E165" s="119">
        <v>4</v>
      </c>
      <c r="F165" s="119"/>
      <c r="G165" s="119">
        <v>1292</v>
      </c>
      <c r="H165" s="119"/>
    </row>
    <row r="166" spans="1:8">
      <c r="A166" s="119">
        <v>166</v>
      </c>
      <c r="B166" s="119" t="s">
        <v>3591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2927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2994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4016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4147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4151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3363</v>
      </c>
      <c r="C172" s="119"/>
      <c r="D172" s="119"/>
      <c r="E172" s="119">
        <v>4</v>
      </c>
      <c r="F172" s="119"/>
      <c r="G172" s="119">
        <v>1896</v>
      </c>
      <c r="H172" s="119"/>
    </row>
    <row r="173" spans="1:8">
      <c r="A173" s="119">
        <v>177</v>
      </c>
      <c r="B173" s="119" t="s">
        <v>3479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3607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2644</v>
      </c>
      <c r="H177" s="119"/>
    </row>
    <row r="178" spans="1:8">
      <c r="A178" s="119">
        <v>186</v>
      </c>
      <c r="B178" s="119" t="s">
        <v>3476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4161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3374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4319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4178</v>
      </c>
      <c r="C182" s="119"/>
      <c r="D182" s="119"/>
      <c r="E182" s="119">
        <v>2</v>
      </c>
      <c r="F182" s="119"/>
      <c r="G182" s="119">
        <v>698</v>
      </c>
      <c r="H182" s="119"/>
    </row>
    <row r="183" spans="1:8">
      <c r="A183" s="119">
        <v>195</v>
      </c>
      <c r="B183" s="119" t="s">
        <v>4137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3426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4146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4022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4453</v>
      </c>
      <c r="C187" s="119"/>
      <c r="D187" s="119"/>
      <c r="E187" s="119">
        <v>4</v>
      </c>
      <c r="F187" s="119"/>
      <c r="G187" s="119">
        <v>2948</v>
      </c>
      <c r="H187" s="119"/>
    </row>
    <row r="188" spans="1:8">
      <c r="A188" s="119">
        <v>68</v>
      </c>
      <c r="B188" s="119" t="s">
        <v>3050</v>
      </c>
      <c r="C188" s="119"/>
      <c r="D188" s="119"/>
      <c r="E188" s="119">
        <v>4</v>
      </c>
      <c r="F188" s="119"/>
      <c r="G188" s="119">
        <v>1562</v>
      </c>
      <c r="H188" s="119"/>
    </row>
    <row r="189" spans="1:8">
      <c r="A189" s="119">
        <v>228</v>
      </c>
      <c r="B189" s="119" t="s">
        <v>3474</v>
      </c>
      <c r="C189" s="119"/>
      <c r="D189" s="119"/>
      <c r="E189" s="119">
        <v>4</v>
      </c>
      <c r="F189" s="119"/>
      <c r="G189" s="119">
        <v>2698</v>
      </c>
      <c r="H189" s="119"/>
    </row>
    <row r="190" spans="1:8">
      <c r="A190" s="119">
        <v>252</v>
      </c>
      <c r="B190" s="119" t="s">
        <v>4267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3210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4734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3304</v>
      </c>
      <c r="C193" s="119"/>
      <c r="D193" s="119"/>
      <c r="E193" s="119">
        <v>8.5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0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4</v>
      </c>
      <c r="F195" s="119"/>
      <c r="G195" s="119">
        <v>914</v>
      </c>
      <c r="H195" s="119"/>
    </row>
    <row r="196" spans="1:8">
      <c r="A196" s="119">
        <v>72</v>
      </c>
      <c r="B196" s="119" t="s">
        <v>3152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3308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3156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3473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3586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3157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2929</v>
      </c>
      <c r="C202" s="119">
        <v>48135</v>
      </c>
      <c r="D202" s="119"/>
      <c r="E202" s="119">
        <v>11</v>
      </c>
      <c r="F202" s="119"/>
      <c r="G202" s="119">
        <v>1706</v>
      </c>
      <c r="H202" s="119"/>
    </row>
    <row r="203" spans="1:8">
      <c r="A203" s="119">
        <v>145</v>
      </c>
      <c r="B203" s="119" t="s">
        <v>4030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3446</v>
      </c>
      <c r="C204" s="121"/>
      <c r="D204" s="121"/>
      <c r="E204" s="119">
        <v>1</v>
      </c>
      <c r="F204" s="119"/>
      <c r="G204" s="119">
        <v>2527</v>
      </c>
      <c r="H204" s="119"/>
    </row>
    <row r="205" spans="1:8">
      <c r="A205" s="119">
        <v>226</v>
      </c>
      <c r="B205" s="119" t="s">
        <v>3158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3191</v>
      </c>
      <c r="C206" s="119" t="s">
        <v>3847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3706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3172</v>
      </c>
      <c r="C208" s="119" t="s">
        <v>3173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3594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3658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3596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3562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5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3151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3469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3186</v>
      </c>
      <c r="C216" s="119"/>
      <c r="D216" s="119"/>
      <c r="E216" s="119">
        <v>5</v>
      </c>
      <c r="F216" s="119"/>
      <c r="G216" s="119" t="s">
        <v>3606</v>
      </c>
      <c r="H216" s="119"/>
    </row>
    <row r="217" spans="1:8">
      <c r="A217" s="119">
        <v>211</v>
      </c>
      <c r="B217" s="119" t="s">
        <v>3734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3428</v>
      </c>
      <c r="C218" s="119"/>
      <c r="D218" s="119"/>
      <c r="E218" s="119">
        <v>3</v>
      </c>
      <c r="F218" s="119"/>
      <c r="G218" s="119">
        <v>1380</v>
      </c>
      <c r="H218" s="119"/>
    </row>
    <row r="219" spans="1:8">
      <c r="A219" s="119">
        <v>213</v>
      </c>
      <c r="B219" s="119" t="s">
        <v>4143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3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2931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2928</v>
      </c>
      <c r="C223" s="119"/>
      <c r="D223" s="119"/>
      <c r="E223" s="119">
        <v>5</v>
      </c>
      <c r="F223" s="119"/>
      <c r="G223" s="119">
        <v>1410</v>
      </c>
      <c r="H223" s="119"/>
    </row>
    <row r="224" spans="1:8">
      <c r="A224" s="119">
        <v>235</v>
      </c>
      <c r="B224" s="119" t="s">
        <v>3598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3587</v>
      </c>
      <c r="C225" s="119" t="s">
        <v>3588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3533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3159</v>
      </c>
      <c r="C227" s="119" t="s">
        <v>3160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4020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3433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3238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3574</v>
      </c>
      <c r="C231" s="119" t="s">
        <v>3575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4139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4100</v>
      </c>
      <c r="C234" s="119"/>
      <c r="D234" s="119"/>
      <c r="E234" s="119">
        <v>25</v>
      </c>
      <c r="F234" s="119"/>
      <c r="G234" s="119">
        <v>419</v>
      </c>
      <c r="H234" s="119"/>
    </row>
    <row r="235" spans="1:8">
      <c r="A235" s="119">
        <v>111</v>
      </c>
      <c r="B235" s="119" t="s">
        <v>3665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4102</v>
      </c>
      <c r="C237" s="119"/>
      <c r="D237" s="119"/>
      <c r="E237" s="119">
        <v>6</v>
      </c>
      <c r="F237" s="119"/>
      <c r="G237" s="119">
        <v>1490</v>
      </c>
      <c r="H237" s="119"/>
    </row>
    <row r="238" spans="1:8">
      <c r="A238" s="119">
        <v>182</v>
      </c>
      <c r="B238" s="119" t="s">
        <v>3128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4025</v>
      </c>
      <c r="C239" s="119"/>
      <c r="D239" s="119"/>
      <c r="E239" s="119">
        <v>18</v>
      </c>
      <c r="F239" s="119"/>
      <c r="G239" s="119">
        <v>333</v>
      </c>
      <c r="H239" s="119"/>
    </row>
    <row r="240" spans="1:8">
      <c r="A240" s="119">
        <v>30</v>
      </c>
      <c r="B240" s="119" t="s">
        <v>2934</v>
      </c>
      <c r="C240" s="119"/>
      <c r="D240" s="119"/>
      <c r="E240" s="119">
        <v>6</v>
      </c>
      <c r="F240" s="119"/>
      <c r="G240" s="119">
        <v>1391</v>
      </c>
      <c r="H240" s="119"/>
    </row>
    <row r="241" spans="1:8">
      <c r="A241" s="119">
        <v>95</v>
      </c>
      <c r="B241" s="119" t="s">
        <v>4156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4140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3554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3536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3180</v>
      </c>
      <c r="C245" s="119"/>
      <c r="D245" s="119"/>
      <c r="E245" s="119">
        <v>6</v>
      </c>
      <c r="F245" s="119"/>
      <c r="G245" s="119">
        <v>2463</v>
      </c>
      <c r="H245" s="119"/>
    </row>
    <row r="246" spans="1:8">
      <c r="A246" s="119">
        <v>237</v>
      </c>
      <c r="B246" s="119" t="s">
        <v>3567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3412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2999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2879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2990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2709</v>
      </c>
      <c r="H252" s="119"/>
    </row>
    <row r="253" spans="1:8">
      <c r="A253" s="119">
        <v>244</v>
      </c>
      <c r="B253" s="119" t="s">
        <v>3384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3652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3707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4107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4141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4148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4021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3464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3550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3378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3826</v>
      </c>
      <c r="C264" s="119"/>
      <c r="D264" s="119"/>
      <c r="E264" s="119">
        <v>6</v>
      </c>
      <c r="F264" s="119"/>
      <c r="G264" s="119">
        <v>1013</v>
      </c>
      <c r="H264" s="119"/>
    </row>
    <row r="265" spans="1:8">
      <c r="A265" s="119">
        <v>264</v>
      </c>
      <c r="B265" s="119" t="s">
        <v>3478</v>
      </c>
      <c r="C265" s="119"/>
      <c r="D265" s="119"/>
      <c r="E265" s="119">
        <v>0</v>
      </c>
      <c r="F265" s="119"/>
      <c r="G265" s="119">
        <v>698</v>
      </c>
      <c r="H265" s="119"/>
    </row>
    <row r="266" spans="1:8">
      <c r="A266" s="119">
        <v>266</v>
      </c>
      <c r="B266" s="119" t="s">
        <v>4285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4286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4287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4352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4433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4068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3534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3666</v>
      </c>
      <c r="C274" s="121"/>
      <c r="D274" s="121"/>
      <c r="E274" s="119">
        <v>6</v>
      </c>
      <c r="F274" s="119"/>
      <c r="G274" s="119">
        <v>2359</v>
      </c>
      <c r="H274" s="119"/>
    </row>
    <row r="275" spans="1:8">
      <c r="A275" s="119">
        <v>288</v>
      </c>
      <c r="B275" s="119" t="s">
        <v>4245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4707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4746</v>
      </c>
      <c r="E277" s="47">
        <v>6</v>
      </c>
      <c r="F277" s="47"/>
      <c r="H277" s="119"/>
    </row>
    <row r="278" spans="1:8">
      <c r="A278" s="119">
        <v>125</v>
      </c>
      <c r="B278" s="119" t="s">
        <v>2882</v>
      </c>
      <c r="C278" s="119"/>
      <c r="D278" s="119"/>
      <c r="E278" s="119">
        <v>7</v>
      </c>
      <c r="F278" s="119"/>
      <c r="G278" s="119">
        <v>1999</v>
      </c>
      <c r="H278" s="119"/>
    </row>
    <row r="279" spans="1:8">
      <c r="A279" s="119">
        <v>105</v>
      </c>
      <c r="B279" s="119" t="s">
        <v>4153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3530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4211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3305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3437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3753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3578</v>
      </c>
      <c r="C288" s="119" t="s">
        <v>3579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4160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15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3500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3390</v>
      </c>
      <c r="C292" s="119"/>
      <c r="D292" s="119"/>
      <c r="E292" s="119">
        <v>7</v>
      </c>
      <c r="F292" s="119"/>
      <c r="G292" s="119">
        <v>999</v>
      </c>
      <c r="H292" s="119"/>
    </row>
    <row r="293" spans="1:8">
      <c r="A293" s="119">
        <v>332</v>
      </c>
      <c r="B293" s="119" t="s">
        <v>3198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3375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3200</v>
      </c>
      <c r="C295" s="119" t="s">
        <v>3201</v>
      </c>
      <c r="D295" s="119"/>
      <c r="E295" s="119">
        <v>15</v>
      </c>
      <c r="F295" s="119"/>
      <c r="G295" s="119">
        <v>977</v>
      </c>
      <c r="H295" s="119"/>
    </row>
    <row r="296" spans="1:8">
      <c r="A296" s="119">
        <v>369</v>
      </c>
      <c r="B296" s="119" t="s">
        <v>3436</v>
      </c>
      <c r="C296" s="119" t="s">
        <v>3668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27</v>
      </c>
      <c r="F297" s="119"/>
      <c r="G297" s="119" t="s">
        <v>3195</v>
      </c>
      <c r="H297" s="119"/>
    </row>
    <row r="298" spans="1:8">
      <c r="A298" s="119">
        <v>290</v>
      </c>
      <c r="B298" s="119" t="s">
        <v>3194</v>
      </c>
      <c r="C298" s="119"/>
      <c r="D298" s="119"/>
      <c r="E298" s="119">
        <v>15.5</v>
      </c>
      <c r="F298" s="119"/>
      <c r="G298" s="119">
        <v>1859</v>
      </c>
      <c r="H298" s="119"/>
    </row>
    <row r="299" spans="1:8">
      <c r="A299" s="119">
        <v>27</v>
      </c>
      <c r="B299" s="119" t="s">
        <v>3592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8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3553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3824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3537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3585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3663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3822</v>
      </c>
      <c r="C310" s="119"/>
      <c r="D310" s="119"/>
      <c r="E310" s="119">
        <v>4</v>
      </c>
      <c r="F310" s="119"/>
      <c r="G310" s="119">
        <v>671</v>
      </c>
      <c r="H310" s="119"/>
    </row>
    <row r="311" spans="1:8">
      <c r="A311" s="119">
        <v>310</v>
      </c>
      <c r="B311" s="119" t="s">
        <v>3488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3529</v>
      </c>
      <c r="C312" s="119"/>
      <c r="D312" s="119"/>
      <c r="E312" s="119">
        <v>8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2933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3566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3413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3193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2930</v>
      </c>
      <c r="C320" s="121">
        <v>0.28000000000000003</v>
      </c>
      <c r="D320" s="121"/>
      <c r="E320" s="119">
        <v>16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20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3199</v>
      </c>
      <c r="H322" s="119"/>
    </row>
    <row r="323" spans="1:8">
      <c r="A323" s="119"/>
      <c r="B323" s="61" t="s">
        <v>4735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4284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4142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4017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3177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3197</v>
      </c>
      <c r="C328" s="119"/>
      <c r="D328" s="119"/>
      <c r="E328" s="119">
        <v>4</v>
      </c>
      <c r="F328" s="119"/>
      <c r="G328" s="119">
        <v>671</v>
      </c>
      <c r="H328" s="119"/>
    </row>
    <row r="329" spans="1:8">
      <c r="A329" s="119">
        <v>326</v>
      </c>
      <c r="B329" s="119" t="s">
        <v>2711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3662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3179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6</v>
      </c>
      <c r="F333" s="119"/>
      <c r="G333" s="119">
        <v>491</v>
      </c>
      <c r="H333" s="119"/>
    </row>
    <row r="334" spans="1:8">
      <c r="A334" s="119">
        <v>342</v>
      </c>
      <c r="B334" s="119" t="s">
        <v>3758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4421</v>
      </c>
      <c r="C335" s="119"/>
      <c r="D335" s="119"/>
      <c r="E335" s="119">
        <v>0</v>
      </c>
      <c r="F335" s="119"/>
      <c r="G335" s="119">
        <v>1042</v>
      </c>
      <c r="H335" s="119"/>
    </row>
    <row r="336" spans="1:8">
      <c r="A336" s="119">
        <v>343</v>
      </c>
      <c r="B336" s="119" t="s">
        <v>3410</v>
      </c>
      <c r="C336" s="119"/>
      <c r="D336" s="119"/>
      <c r="E336" s="119">
        <v>7</v>
      </c>
      <c r="F336" s="119"/>
      <c r="G336" s="119">
        <v>896</v>
      </c>
      <c r="H336" s="119"/>
    </row>
    <row r="337" spans="1:8">
      <c r="A337" s="119">
        <v>383</v>
      </c>
      <c r="B337" s="119" t="s">
        <v>3432</v>
      </c>
      <c r="C337" s="119"/>
      <c r="D337" s="119"/>
      <c r="E337" s="119">
        <v>7</v>
      </c>
      <c r="F337" s="119"/>
      <c r="G337" s="119">
        <v>1292</v>
      </c>
      <c r="H337" s="119"/>
    </row>
    <row r="338" spans="1:8">
      <c r="A338" s="119">
        <v>406</v>
      </c>
      <c r="B338" s="119" t="s">
        <v>3409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2878</v>
      </c>
      <c r="C339" s="119" t="s">
        <v>3362</v>
      </c>
      <c r="D339" s="119"/>
      <c r="E339" s="119">
        <v>8</v>
      </c>
      <c r="F339" s="119"/>
      <c r="G339" s="119">
        <v>2570</v>
      </c>
      <c r="H339" s="119"/>
    </row>
    <row r="340" spans="1:8">
      <c r="A340" s="119">
        <v>141</v>
      </c>
      <c r="B340" s="119" t="s">
        <v>2936</v>
      </c>
      <c r="C340" s="119"/>
      <c r="D340" s="119"/>
      <c r="E340" s="119">
        <v>8</v>
      </c>
      <c r="F340" s="119"/>
      <c r="G340" s="119">
        <v>1670</v>
      </c>
      <c r="H340" s="119"/>
    </row>
    <row r="341" spans="1:8">
      <c r="A341" s="119">
        <v>218</v>
      </c>
      <c r="B341" s="119" t="s">
        <v>3445</v>
      </c>
      <c r="C341" s="119"/>
      <c r="D341" s="119"/>
      <c r="E341" s="119">
        <v>14</v>
      </c>
      <c r="F341" s="119"/>
      <c r="G341" s="119">
        <v>1510</v>
      </c>
      <c r="H341" s="119"/>
    </row>
    <row r="342" spans="1:8">
      <c r="A342" s="119">
        <v>299</v>
      </c>
      <c r="B342" s="119" t="s">
        <v>3368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3535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4028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3602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3532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2932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3414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3367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3188</v>
      </c>
      <c r="C351" s="119" t="s">
        <v>3205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3830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4268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4269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4366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4367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4369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4431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3053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4212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2710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4708</v>
      </c>
      <c r="C363" s="119"/>
      <c r="D363" s="119"/>
      <c r="E363" s="119">
        <v>6</v>
      </c>
      <c r="F363" s="119"/>
      <c r="G363" s="119"/>
      <c r="H363" s="119"/>
    </row>
    <row r="364" spans="1:8">
      <c r="A364" s="119">
        <v>289</v>
      </c>
      <c r="B364" s="119" t="s">
        <v>2935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17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3057</v>
      </c>
      <c r="C366" s="119"/>
      <c r="D366" s="119"/>
      <c r="E366" s="119">
        <v>11</v>
      </c>
      <c r="F366" s="119"/>
      <c r="G366" s="119" t="s">
        <v>4464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2998</v>
      </c>
      <c r="H368" s="119"/>
    </row>
    <row r="369" spans="1:8">
      <c r="A369" s="119">
        <v>372</v>
      </c>
      <c r="B369" s="119" t="s">
        <v>3742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4018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4023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4101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4162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4246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3828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4282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4283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3192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3580</v>
      </c>
      <c r="D379" s="119"/>
      <c r="E379" s="119">
        <v>11</v>
      </c>
      <c r="F379" s="119">
        <v>220.5</v>
      </c>
      <c r="G379" s="119" t="s">
        <v>3581</v>
      </c>
      <c r="H379" s="119"/>
    </row>
    <row r="380" spans="1:8">
      <c r="A380" s="119">
        <v>419</v>
      </c>
      <c r="B380" s="119" t="s">
        <v>3385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11</v>
      </c>
      <c r="F381" s="119"/>
      <c r="G381" s="119">
        <v>1850</v>
      </c>
      <c r="H381" s="119"/>
    </row>
    <row r="382" spans="1:8">
      <c r="A382" s="119">
        <v>411</v>
      </c>
      <c r="B382" s="119" t="s">
        <v>3609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3657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3237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3823</v>
      </c>
      <c r="C385" s="119"/>
      <c r="D385" s="119"/>
      <c r="E385" s="119">
        <v>11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2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2940</v>
      </c>
      <c r="C387" s="119" t="s">
        <v>2941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3065</v>
      </c>
      <c r="C388" s="119"/>
      <c r="D388" s="119"/>
      <c r="E388" s="119">
        <v>10</v>
      </c>
      <c r="F388" s="119"/>
      <c r="G388" s="119">
        <v>2111</v>
      </c>
      <c r="H388" s="119"/>
    </row>
    <row r="389" spans="1:8">
      <c r="A389" s="119">
        <v>96</v>
      </c>
      <c r="B389" s="119" t="s">
        <v>3572</v>
      </c>
      <c r="C389" s="119"/>
      <c r="D389" s="119"/>
      <c r="E389" s="119">
        <v>12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3364</v>
      </c>
      <c r="C391" s="119"/>
      <c r="D391" s="119"/>
      <c r="E391" s="119">
        <v>13</v>
      </c>
      <c r="F391" s="119"/>
      <c r="G391" s="119">
        <v>923</v>
      </c>
      <c r="H391" s="119"/>
    </row>
    <row r="392" spans="1:8">
      <c r="A392" s="119">
        <v>253</v>
      </c>
      <c r="B392" s="119" t="s">
        <v>4474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4345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4159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2641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2643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3435</v>
      </c>
      <c r="C398" s="119"/>
      <c r="D398" s="119"/>
      <c r="E398" s="119">
        <v>12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4417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4420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3735</v>
      </c>
      <c r="C402" s="119"/>
      <c r="D402" s="119"/>
      <c r="E402" s="119">
        <v>10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11</v>
      </c>
      <c r="F403" s="119"/>
      <c r="G403" s="119">
        <v>1920</v>
      </c>
      <c r="H403" s="119"/>
    </row>
    <row r="404" spans="1:8">
      <c r="A404" s="119">
        <v>414</v>
      </c>
      <c r="B404" s="119" t="s">
        <v>4108</v>
      </c>
      <c r="C404" s="119"/>
      <c r="D404" s="119"/>
      <c r="E404" s="119">
        <v>12</v>
      </c>
      <c r="F404" s="119"/>
      <c r="G404" s="119">
        <v>241</v>
      </c>
      <c r="H404" s="119"/>
    </row>
    <row r="405" spans="1:8">
      <c r="A405" s="119">
        <v>354</v>
      </c>
      <c r="B405" s="119" t="s">
        <v>3429</v>
      </c>
      <c r="C405" s="119"/>
      <c r="D405" s="119"/>
      <c r="E405" s="119">
        <v>14</v>
      </c>
      <c r="F405" s="119"/>
      <c r="G405" s="119">
        <v>885</v>
      </c>
      <c r="H405" s="119"/>
    </row>
    <row r="406" spans="1:8">
      <c r="A406" s="119">
        <v>425</v>
      </c>
      <c r="B406" s="119" t="s">
        <v>4109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12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11</v>
      </c>
      <c r="F408" s="119">
        <v>396</v>
      </c>
      <c r="G408" s="119">
        <v>855</v>
      </c>
      <c r="H408" s="119"/>
    </row>
    <row r="409" spans="1:8">
      <c r="A409" s="119"/>
      <c r="B409" s="119" t="s">
        <v>4713</v>
      </c>
      <c r="C409" s="119"/>
      <c r="D409" s="119"/>
      <c r="E409" s="119">
        <v>10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3501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11</v>
      </c>
      <c r="F413" s="119"/>
      <c r="G413" s="119">
        <v>988</v>
      </c>
      <c r="H413" s="119"/>
    </row>
    <row r="414" spans="1:8">
      <c r="A414" s="119">
        <v>407</v>
      </c>
      <c r="B414" s="119" t="s">
        <v>2639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3466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4106</v>
      </c>
      <c r="C417" s="119"/>
      <c r="D417" s="119"/>
      <c r="E417" s="119">
        <v>13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4019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13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2995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3204</v>
      </c>
      <c r="D423" s="119"/>
      <c r="E423" s="119">
        <v>13</v>
      </c>
      <c r="F423" s="119"/>
      <c r="G423" s="119" t="s">
        <v>4309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7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33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23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3379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3240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3829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3477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3055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12</v>
      </c>
      <c r="F435" s="119"/>
      <c r="G435" s="119" t="s">
        <v>3085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4368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2925</v>
      </c>
      <c r="C439" s="119"/>
      <c r="D439" s="119"/>
      <c r="E439" s="119">
        <v>15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3743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13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3475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3827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15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2981</v>
      </c>
      <c r="D450" s="119"/>
      <c r="E450" s="119">
        <v>16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4416</v>
      </c>
      <c r="C453" s="119"/>
      <c r="D453" s="119"/>
      <c r="E453" s="119">
        <v>14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3212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3754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3741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17</v>
      </c>
      <c r="F460" s="119"/>
      <c r="G460" s="119">
        <v>356</v>
      </c>
      <c r="H460" s="119"/>
    </row>
    <row r="461" spans="1:8">
      <c r="A461" s="119">
        <v>452</v>
      </c>
      <c r="B461" s="119" t="s">
        <v>2880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17</v>
      </c>
      <c r="F462" s="119">
        <v>162.5</v>
      </c>
      <c r="G462" s="119" t="s">
        <v>2992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3387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3468</v>
      </c>
      <c r="C465" s="119"/>
      <c r="D465" s="119"/>
      <c r="E465" s="119">
        <v>17</v>
      </c>
      <c r="F465" s="119"/>
      <c r="G465" s="119">
        <v>1076</v>
      </c>
      <c r="H465" s="119"/>
    </row>
    <row r="466" spans="1:8">
      <c r="A466" s="119">
        <v>531</v>
      </c>
      <c r="B466" s="119" t="s">
        <v>2951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3130</v>
      </c>
      <c r="C467" s="119"/>
      <c r="D467" s="119"/>
      <c r="E467" s="119">
        <v>15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4452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18</v>
      </c>
      <c r="F469" s="119">
        <v>457</v>
      </c>
      <c r="G469" s="119" t="s">
        <v>2881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2645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3233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3661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3582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3525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2385</v>
      </c>
      <c r="C476" s="119" t="s">
        <v>3239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4372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11</v>
      </c>
      <c r="F480" s="119">
        <v>169</v>
      </c>
      <c r="G480" s="119">
        <v>360</v>
      </c>
      <c r="H480" s="119"/>
    </row>
    <row r="481" spans="1:8">
      <c r="A481" s="119"/>
      <c r="B481" s="119" t="s">
        <v>4714</v>
      </c>
      <c r="C481" s="119"/>
      <c r="D481" s="119"/>
      <c r="E481" s="119">
        <v>24</v>
      </c>
      <c r="F481" s="119"/>
      <c r="G481" s="119">
        <v>695</v>
      </c>
      <c r="H481" s="119"/>
    </row>
    <row r="482" spans="1:8">
      <c r="A482" s="119">
        <v>367</v>
      </c>
      <c r="B482" s="119" t="s">
        <v>3056</v>
      </c>
      <c r="C482" s="121">
        <v>0.28000000000000003</v>
      </c>
      <c r="D482" s="121"/>
      <c r="E482" s="119">
        <v>17</v>
      </c>
      <c r="F482" s="119"/>
      <c r="G482" s="119">
        <v>1025</v>
      </c>
      <c r="H482" s="119"/>
    </row>
    <row r="483" spans="1:8">
      <c r="A483" s="119">
        <v>422</v>
      </c>
      <c r="B483" s="119" t="s">
        <v>3182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3821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4024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14</v>
      </c>
      <c r="F488" s="119"/>
      <c r="G488" s="119">
        <v>419</v>
      </c>
      <c r="H488" s="119"/>
    </row>
    <row r="489" spans="1:8">
      <c r="A489" s="119">
        <v>512</v>
      </c>
      <c r="B489" s="119" t="s">
        <v>3386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4419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3526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4320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4026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3573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3604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3600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3439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20</v>
      </c>
      <c r="F501" s="119"/>
      <c r="G501" s="119">
        <v>329</v>
      </c>
      <c r="H501" s="119"/>
    </row>
    <row r="502" spans="1:8">
      <c r="A502" s="119">
        <v>502</v>
      </c>
      <c r="B502" s="119" t="s">
        <v>4333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2942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2877</v>
      </c>
      <c r="C505" s="119" t="s">
        <v>3236</v>
      </c>
      <c r="D505" s="119"/>
      <c r="E505" s="119">
        <v>20</v>
      </c>
      <c r="F505" s="119"/>
      <c r="G505" s="119">
        <v>450</v>
      </c>
      <c r="H505" s="119"/>
    </row>
    <row r="506" spans="1:8">
      <c r="A506" s="119">
        <v>331</v>
      </c>
      <c r="B506" s="119" t="s">
        <v>3185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21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2638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3481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3383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3430</v>
      </c>
      <c r="C511" s="119"/>
      <c r="D511" s="119"/>
      <c r="E511" s="119">
        <v>17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3146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3178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3755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46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2654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3825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2640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2988</v>
      </c>
      <c r="C529" s="119" t="s">
        <v>2989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3664</v>
      </c>
      <c r="C530" s="121"/>
      <c r="D530" s="121"/>
      <c r="E530" s="119">
        <v>30</v>
      </c>
      <c r="F530" s="119"/>
      <c r="G530" s="119">
        <v>770</v>
      </c>
      <c r="H530" s="119"/>
    </row>
    <row r="531" spans="1:8">
      <c r="A531" s="119">
        <v>28</v>
      </c>
      <c r="B531" s="119" t="s">
        <v>3605</v>
      </c>
      <c r="C531" s="119"/>
      <c r="D531" s="119"/>
      <c r="E531" s="119">
        <v>24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3571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3052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41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24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2642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2646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2993</v>
      </c>
      <c r="C545" s="119"/>
      <c r="D545" s="119"/>
      <c r="E545" s="119">
        <v>26</v>
      </c>
      <c r="F545" s="119"/>
      <c r="G545" s="119">
        <v>763</v>
      </c>
      <c r="H545" s="119"/>
    </row>
    <row r="546" spans="1:8">
      <c r="A546" s="119">
        <v>569</v>
      </c>
      <c r="B546" s="119" t="s">
        <v>3049</v>
      </c>
      <c r="C546" s="119"/>
      <c r="D546" s="119"/>
      <c r="E546" s="119">
        <v>21</v>
      </c>
      <c r="F546" s="119"/>
      <c r="G546" s="119">
        <v>743</v>
      </c>
      <c r="H546" s="119"/>
    </row>
    <row r="547" spans="1:8">
      <c r="A547" s="119">
        <v>446</v>
      </c>
      <c r="B547" s="119" t="s">
        <v>2636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17</v>
      </c>
      <c r="F548" s="119"/>
      <c r="G548" s="119">
        <v>374</v>
      </c>
      <c r="H548" s="119"/>
    </row>
    <row r="549" spans="1:8">
      <c r="A549" s="119">
        <v>338</v>
      </c>
      <c r="B549" s="119" t="s">
        <v>3427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3527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18</v>
      </c>
      <c r="F551" s="119"/>
      <c r="G551" s="119">
        <v>257</v>
      </c>
      <c r="H551" s="119"/>
    </row>
    <row r="552" spans="1:8">
      <c r="A552" s="119">
        <v>554</v>
      </c>
      <c r="B552" s="119" t="s">
        <v>3441</v>
      </c>
      <c r="C552" s="119"/>
      <c r="D552" s="119"/>
      <c r="E552" s="119">
        <v>18</v>
      </c>
      <c r="F552" s="119"/>
      <c r="G552" s="119">
        <v>131</v>
      </c>
      <c r="H552" s="119"/>
    </row>
    <row r="553" spans="1:8">
      <c r="A553" s="119">
        <v>482</v>
      </c>
      <c r="B553" s="119" t="s">
        <v>3570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25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3048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22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3569</v>
      </c>
      <c r="C558" s="119"/>
      <c r="D558" s="119"/>
      <c r="E558" s="119">
        <v>24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29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3672</v>
      </c>
      <c r="C560" s="119" t="s">
        <v>4346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4247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3759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3744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3603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4266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4276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3088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31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2937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21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25</v>
      </c>
      <c r="F575" s="119"/>
      <c r="G575" s="119">
        <v>199</v>
      </c>
      <c r="H575" s="119"/>
    </row>
    <row r="576" spans="1:8">
      <c r="A576" s="119">
        <v>588</v>
      </c>
      <c r="B576" s="119" t="s">
        <v>2653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2996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3531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2997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33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4098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3440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27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3845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3221</v>
      </c>
      <c r="C592" s="119" t="s">
        <v>3419</v>
      </c>
      <c r="D592" s="119"/>
      <c r="E592" s="119">
        <v>34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35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3547</v>
      </c>
      <c r="D594" s="119"/>
      <c r="E594" s="119">
        <v>34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21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4099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44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3382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2883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45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52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50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57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4070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4752</v>
      </c>
      <c r="C611" s="119"/>
      <c r="D611" s="119"/>
      <c r="E611" s="119">
        <v>0</v>
      </c>
      <c r="F611" s="119"/>
      <c r="G611" s="119">
        <v>1480</v>
      </c>
      <c r="H611" s="119"/>
    </row>
    <row r="612" spans="1:8">
      <c r="A612" s="119"/>
      <c r="B612" s="119" t="s">
        <v>4753</v>
      </c>
      <c r="C612" s="119"/>
      <c r="D612" s="119"/>
      <c r="E612" s="119">
        <v>0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4415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3420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3449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3653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C6" sqref="C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3674</v>
      </c>
    </row>
    <row r="2" spans="1:9">
      <c r="A2" s="7">
        <v>1</v>
      </c>
      <c r="B2" s="7" t="s">
        <v>1551</v>
      </c>
      <c r="C2" s="7" t="s">
        <v>3752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2703</v>
      </c>
      <c r="G4" s="7" t="s">
        <v>2704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39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2962</v>
      </c>
      <c r="C14" s="7" t="s">
        <v>3033</v>
      </c>
      <c r="E14" s="7">
        <v>49</v>
      </c>
      <c r="G14" s="7">
        <v>38</v>
      </c>
    </row>
    <row r="15" spans="1:9">
      <c r="A15" s="7">
        <v>14</v>
      </c>
      <c r="B15" s="7" t="s">
        <v>2963</v>
      </c>
      <c r="C15" s="7" t="s">
        <v>3034</v>
      </c>
      <c r="E15" s="7">
        <v>20</v>
      </c>
      <c r="G15" s="7">
        <v>35</v>
      </c>
    </row>
    <row r="16" spans="1:9">
      <c r="A16" s="7">
        <v>15</v>
      </c>
      <c r="B16" s="7" t="s">
        <v>2964</v>
      </c>
      <c r="C16" s="7" t="s">
        <v>3035</v>
      </c>
      <c r="E16" s="7">
        <v>25</v>
      </c>
      <c r="G16" s="7">
        <v>184</v>
      </c>
    </row>
    <row r="17" spans="1:7">
      <c r="A17" s="7">
        <v>16</v>
      </c>
      <c r="B17" s="7" t="s">
        <v>2965</v>
      </c>
      <c r="C17" s="7" t="s">
        <v>3036</v>
      </c>
      <c r="E17" s="7">
        <v>15</v>
      </c>
      <c r="G17" s="7">
        <v>57</v>
      </c>
    </row>
    <row r="18" spans="1:7">
      <c r="A18" s="7">
        <v>17</v>
      </c>
      <c r="B18" s="7" t="s">
        <v>2966</v>
      </c>
      <c r="C18" s="7" t="s">
        <v>3037</v>
      </c>
      <c r="E18" s="7">
        <v>50</v>
      </c>
      <c r="G18" s="7">
        <v>36</v>
      </c>
    </row>
    <row r="19" spans="1:7">
      <c r="A19" s="7">
        <v>18</v>
      </c>
      <c r="B19" s="7" t="s">
        <v>2967</v>
      </c>
      <c r="C19" s="7" t="s">
        <v>2982</v>
      </c>
      <c r="E19" s="7">
        <v>0</v>
      </c>
      <c r="G19" s="7">
        <v>203</v>
      </c>
    </row>
    <row r="20" spans="1:7">
      <c r="A20" s="7">
        <v>19</v>
      </c>
      <c r="B20" s="7" t="s">
        <v>3012</v>
      </c>
      <c r="C20" s="7" t="s">
        <v>3038</v>
      </c>
      <c r="E20" s="7">
        <v>50</v>
      </c>
    </row>
    <row r="21" spans="1:7">
      <c r="A21" s="7">
        <v>20</v>
      </c>
      <c r="B21" s="7" t="s">
        <v>3136</v>
      </c>
      <c r="C21" s="7" t="s">
        <v>3144</v>
      </c>
      <c r="E21" s="7">
        <v>8</v>
      </c>
      <c r="G21" s="7">
        <v>130</v>
      </c>
    </row>
    <row r="22" spans="1:7">
      <c r="A22" s="7">
        <v>21</v>
      </c>
      <c r="B22" s="7" t="s">
        <v>3137</v>
      </c>
      <c r="C22" s="7" t="s">
        <v>3143</v>
      </c>
      <c r="E22" s="7">
        <v>7</v>
      </c>
      <c r="G22" s="7">
        <v>89</v>
      </c>
    </row>
    <row r="23" spans="1:7">
      <c r="A23" s="7">
        <v>22</v>
      </c>
      <c r="B23" s="7" t="s">
        <v>3138</v>
      </c>
      <c r="C23" s="7" t="s">
        <v>2327</v>
      </c>
      <c r="E23" s="7">
        <v>30</v>
      </c>
      <c r="G23" s="7">
        <v>193</v>
      </c>
    </row>
    <row r="24" spans="1:7">
      <c r="A24" s="7">
        <v>23</v>
      </c>
      <c r="B24" s="7" t="s">
        <v>3139</v>
      </c>
      <c r="C24" s="7" t="s">
        <v>3145</v>
      </c>
      <c r="E24" s="7">
        <v>30</v>
      </c>
      <c r="G24" s="7">
        <v>192</v>
      </c>
    </row>
    <row r="25" spans="1:7">
      <c r="A25" s="7">
        <v>24</v>
      </c>
      <c r="B25" s="7" t="s">
        <v>3736</v>
      </c>
      <c r="C25" s="7" t="s">
        <v>3737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79" zoomScale="110" zoomScaleNormal="110" workbookViewId="0">
      <selection activeCell="D84" sqref="D84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4468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4133</v>
      </c>
      <c r="C4" s="129" t="s">
        <v>4468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4468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4468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4468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4468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4468</v>
      </c>
      <c r="D9" s="129" t="s">
        <v>1770</v>
      </c>
      <c r="E9" s="129">
        <v>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4468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4468</v>
      </c>
      <c r="D11" s="129" t="s">
        <v>1639</v>
      </c>
      <c r="E11" s="129">
        <v>4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4468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4468</v>
      </c>
      <c r="D13" s="129" t="s">
        <v>1724</v>
      </c>
      <c r="E13" s="129">
        <v>12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4468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4468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4468</v>
      </c>
      <c r="D16" s="129" t="s">
        <v>1632</v>
      </c>
      <c r="E16" s="129">
        <v>10</v>
      </c>
      <c r="F16" s="129">
        <v>229</v>
      </c>
      <c r="G16" s="24"/>
    </row>
    <row r="17" spans="1:7" s="3" customFormat="1" ht="15.75">
      <c r="A17" s="24">
        <v>16</v>
      </c>
      <c r="B17" s="129" t="s">
        <v>3738</v>
      </c>
      <c r="C17" s="129" t="s">
        <v>4468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4468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4468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4468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4468</v>
      </c>
      <c r="D21" s="129" t="s">
        <v>1768</v>
      </c>
      <c r="E21" s="129">
        <v>0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4468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4468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4468</v>
      </c>
      <c r="D24" s="129" t="s">
        <v>1773</v>
      </c>
      <c r="E24" s="129">
        <v>10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4468</v>
      </c>
      <c r="D25" s="129" t="s">
        <v>2155</v>
      </c>
      <c r="E25" s="129">
        <v>15</v>
      </c>
      <c r="F25" s="129" t="s">
        <v>4482</v>
      </c>
      <c r="G25" s="24"/>
    </row>
    <row r="26" spans="1:7" ht="15.75">
      <c r="A26" s="24">
        <v>25</v>
      </c>
      <c r="B26" s="129" t="s">
        <v>1729</v>
      </c>
      <c r="C26" s="129" t="s">
        <v>4468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4468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4468</v>
      </c>
      <c r="D28" s="129" t="s">
        <v>1769</v>
      </c>
      <c r="E28" s="129">
        <v>2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4468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4468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4468</v>
      </c>
      <c r="D31" s="129" t="s">
        <v>3551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4468</v>
      </c>
      <c r="D32" s="124" t="s">
        <v>2530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4468</v>
      </c>
      <c r="D33" s="124" t="s">
        <v>1998</v>
      </c>
      <c r="E33" s="129">
        <v>2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4468</v>
      </c>
      <c r="D34" s="124" t="s">
        <v>1999</v>
      </c>
      <c r="E34" s="129">
        <v>4</v>
      </c>
      <c r="F34" s="129">
        <v>233</v>
      </c>
      <c r="G34" s="24"/>
    </row>
    <row r="35" spans="1:7" s="3" customFormat="1" ht="15.75">
      <c r="A35" s="24">
        <v>34</v>
      </c>
      <c r="B35" s="129" t="s">
        <v>1955</v>
      </c>
      <c r="C35" s="129" t="s">
        <v>4468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4468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4468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4468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4468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2952</v>
      </c>
      <c r="C40" s="129" t="s">
        <v>4468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3513</v>
      </c>
      <c r="C41" s="129" t="s">
        <v>4468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3514</v>
      </c>
      <c r="C42" s="129" t="s">
        <v>4468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3545</v>
      </c>
      <c r="C43" s="129" t="s">
        <v>4468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4468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3517</v>
      </c>
      <c r="C45" s="129" t="s">
        <v>4468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3518</v>
      </c>
      <c r="C46" s="129" t="s">
        <v>4468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3519</v>
      </c>
      <c r="C47" s="129" t="s">
        <v>4468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3520</v>
      </c>
      <c r="C48" s="129" t="s">
        <v>4468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3521</v>
      </c>
      <c r="C49" s="129" t="s">
        <v>4468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4311</v>
      </c>
      <c r="C50" s="129" t="s">
        <v>4468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4468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4468</v>
      </c>
      <c r="D53" s="124" t="s">
        <v>2005</v>
      </c>
      <c r="E53" s="24">
        <v>1</v>
      </c>
      <c r="F53" s="24">
        <v>346</v>
      </c>
      <c r="G53" s="24"/>
    </row>
    <row r="54" spans="1:7" s="3" customFormat="1" ht="15.75">
      <c r="A54" s="24">
        <v>53</v>
      </c>
      <c r="B54" s="24" t="s">
        <v>3457</v>
      </c>
      <c r="C54" s="129" t="s">
        <v>4468</v>
      </c>
      <c r="D54" s="124"/>
      <c r="E54" s="24">
        <v>0</v>
      </c>
      <c r="F54" s="24"/>
      <c r="G54" s="24"/>
    </row>
    <row r="55" spans="1:7" ht="15.75">
      <c r="A55" s="24">
        <v>54</v>
      </c>
      <c r="B55" s="24" t="s">
        <v>1573</v>
      </c>
      <c r="C55" s="129" t="s">
        <v>4468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4468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4468</v>
      </c>
      <c r="D57" s="131" t="s">
        <v>2157</v>
      </c>
      <c r="E57" s="24">
        <v>18</v>
      </c>
      <c r="F57" s="24" t="s">
        <v>4481</v>
      </c>
      <c r="G57" s="24"/>
    </row>
    <row r="58" spans="1:7" ht="15.75">
      <c r="A58" s="24">
        <v>57</v>
      </c>
      <c r="B58" s="24" t="s">
        <v>2619</v>
      </c>
      <c r="C58" s="129" t="s">
        <v>4468</v>
      </c>
      <c r="D58" s="131" t="s">
        <v>1581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4468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4468</v>
      </c>
      <c r="D60" s="131" t="s">
        <v>1977</v>
      </c>
      <c r="E60" s="24">
        <v>16</v>
      </c>
      <c r="F60" s="24">
        <v>284</v>
      </c>
      <c r="G60" s="24"/>
    </row>
    <row r="61" spans="1:7" s="3" customFormat="1" ht="15.75">
      <c r="A61" s="24">
        <v>60</v>
      </c>
      <c r="B61" s="24" t="s">
        <v>4299</v>
      </c>
      <c r="C61" s="129" t="s">
        <v>4468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4468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4468</v>
      </c>
      <c r="D63" s="131" t="s">
        <v>1642</v>
      </c>
      <c r="E63" s="24">
        <v>0</v>
      </c>
      <c r="F63" s="24">
        <v>463</v>
      </c>
      <c r="G63" s="24" t="s">
        <v>4353</v>
      </c>
    </row>
    <row r="64" spans="1:7" ht="15.75">
      <c r="A64" s="24">
        <v>63</v>
      </c>
      <c r="B64" s="24" t="s">
        <v>1644</v>
      </c>
      <c r="C64" s="129" t="s">
        <v>4468</v>
      </c>
      <c r="D64" s="131" t="s">
        <v>1734</v>
      </c>
      <c r="E64" s="24">
        <v>0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4468</v>
      </c>
      <c r="D65" s="124" t="s">
        <v>2007</v>
      </c>
      <c r="E65" s="24">
        <v>0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4468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4468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4468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4468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3556</v>
      </c>
      <c r="C70" s="129" t="s">
        <v>4468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4468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4468</v>
      </c>
      <c r="D72" s="124" t="s">
        <v>2005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4468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4468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4468</v>
      </c>
      <c r="D75" s="125" t="s">
        <v>2015</v>
      </c>
      <c r="E75" s="24">
        <v>2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4468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4468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4468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3458</v>
      </c>
      <c r="C79" s="129" t="s">
        <v>4468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4468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4468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4468</v>
      </c>
      <c r="D82" s="124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2154</v>
      </c>
      <c r="C83" s="129" t="s">
        <v>4468</v>
      </c>
      <c r="D83" s="124"/>
      <c r="E83" s="24">
        <v>0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4468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4468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4468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2336</v>
      </c>
      <c r="C87" s="129" t="s">
        <v>4468</v>
      </c>
      <c r="D87" s="124" t="s">
        <v>2337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2706</v>
      </c>
      <c r="C88" s="129" t="s">
        <v>4468</v>
      </c>
      <c r="D88" s="124" t="s">
        <v>2707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2708</v>
      </c>
      <c r="C89" s="129" t="s">
        <v>4468</v>
      </c>
      <c r="D89" s="124" t="s">
        <v>2707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3557</v>
      </c>
      <c r="C90" s="129" t="s">
        <v>4468</v>
      </c>
      <c r="D90" s="124" t="s">
        <v>2707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3059</v>
      </c>
      <c r="C91" s="129" t="s">
        <v>4468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3068</v>
      </c>
      <c r="C92" s="129" t="s">
        <v>4468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3482</v>
      </c>
      <c r="C93" s="129" t="s">
        <v>4468</v>
      </c>
      <c r="D93" s="124" t="s">
        <v>2707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3511</v>
      </c>
      <c r="C94" s="129" t="s">
        <v>4468</v>
      </c>
      <c r="D94" s="124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3512</v>
      </c>
      <c r="C95" s="129" t="s">
        <v>4468</v>
      </c>
      <c r="D95" s="124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3515</v>
      </c>
      <c r="C96" s="129" t="s">
        <v>4468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3516</v>
      </c>
      <c r="C97" s="129" t="s">
        <v>4468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4468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3538</v>
      </c>
      <c r="C99" s="129" t="s">
        <v>4468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3539</v>
      </c>
      <c r="C100" s="129" t="s">
        <v>4468</v>
      </c>
      <c r="D100" s="124"/>
      <c r="E100" s="24">
        <v>0</v>
      </c>
      <c r="F100" s="24"/>
      <c r="G100" s="24"/>
    </row>
    <row r="101" spans="1:7" s="3" customFormat="1" ht="15.75">
      <c r="A101" s="24">
        <v>100</v>
      </c>
      <c r="B101" s="131" t="s">
        <v>4451</v>
      </c>
      <c r="C101" s="129" t="s">
        <v>4468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4468</v>
      </c>
      <c r="D103" s="127" t="s">
        <v>2016</v>
      </c>
      <c r="E103" s="24">
        <v>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4468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3507</v>
      </c>
      <c r="C105" s="129" t="s">
        <v>4468</v>
      </c>
      <c r="D105" s="127" t="s">
        <v>3508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3506</v>
      </c>
      <c r="C106" s="129" t="s">
        <v>4468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4468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4468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4468</v>
      </c>
      <c r="D109" s="124" t="s">
        <v>2020</v>
      </c>
      <c r="E109" s="24">
        <v>5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4468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4468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4468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4468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4468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4468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4468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4468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4468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4468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4468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4468</v>
      </c>
      <c r="D121" s="124" t="s">
        <v>2019</v>
      </c>
      <c r="E121" s="24">
        <v>4</v>
      </c>
      <c r="F121" s="24" t="s">
        <v>3067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4468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4468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4468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4468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4468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4468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4468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4468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4468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4468</v>
      </c>
      <c r="D131" s="131" t="s">
        <v>1716</v>
      </c>
      <c r="E131" s="24">
        <v>0</v>
      </c>
      <c r="F131" s="24">
        <v>431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4468</v>
      </c>
      <c r="D132" s="131" t="s">
        <v>3041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4468</v>
      </c>
      <c r="D133" s="131" t="s">
        <v>1733</v>
      </c>
      <c r="E133" s="24">
        <v>5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4468</v>
      </c>
      <c r="D134" s="131" t="s">
        <v>1738</v>
      </c>
      <c r="E134" s="24">
        <v>1</v>
      </c>
      <c r="F134" s="24" t="s">
        <v>2618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4468</v>
      </c>
      <c r="D135" s="124" t="s">
        <v>2008</v>
      </c>
      <c r="E135" s="24">
        <v>5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4468</v>
      </c>
      <c r="D136" s="124" t="s">
        <v>3041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4468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4468</v>
      </c>
      <c r="D138" s="124" t="s">
        <v>2604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4468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3509</v>
      </c>
      <c r="C140" s="129" t="s">
        <v>4468</v>
      </c>
      <c r="D140" s="124" t="s">
        <v>2145</v>
      </c>
      <c r="E140" s="131">
        <v>0</v>
      </c>
      <c r="F140" s="131">
        <v>334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4468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4468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4468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4197</v>
      </c>
      <c r="C144" s="129" t="s">
        <v>4468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4468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4468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4468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4468</v>
      </c>
      <c r="D148" s="124"/>
      <c r="E148" s="131">
        <v>3</v>
      </c>
      <c r="F148" s="131" t="s">
        <v>4483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4468</v>
      </c>
      <c r="D149" s="124" t="s">
        <v>2372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4468</v>
      </c>
      <c r="D150" s="124"/>
      <c r="E150" s="131">
        <v>0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4468</v>
      </c>
      <c r="D151" s="124" t="s">
        <v>2373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4468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4468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4468</v>
      </c>
      <c r="D154" s="124" t="s">
        <v>2374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4468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2605</v>
      </c>
      <c r="C156" s="129" t="s">
        <v>4468</v>
      </c>
      <c r="D156" s="124" t="s">
        <v>2606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3117</v>
      </c>
      <c r="C157" s="129" t="s">
        <v>4468</v>
      </c>
      <c r="D157" s="124" t="s">
        <v>3118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4468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4468</v>
      </c>
      <c r="D159" s="124" t="s">
        <v>2375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2397</v>
      </c>
      <c r="C160" s="129" t="s">
        <v>4468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2607</v>
      </c>
      <c r="C161" s="129" t="s">
        <v>4468</v>
      </c>
      <c r="D161" s="124" t="s">
        <v>2608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2399</v>
      </c>
      <c r="C162" s="129" t="s">
        <v>4468</v>
      </c>
      <c r="D162" s="124" t="s">
        <v>2400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2401</v>
      </c>
      <c r="C163" s="129" t="s">
        <v>4468</v>
      </c>
      <c r="D163" s="124" t="s">
        <v>2374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2402</v>
      </c>
      <c r="C164" s="129" t="s">
        <v>4468</v>
      </c>
      <c r="D164" s="124" t="s">
        <v>2403</v>
      </c>
      <c r="E164" s="131">
        <v>4</v>
      </c>
      <c r="F164" s="131">
        <v>187</v>
      </c>
      <c r="G164" s="24"/>
    </row>
    <row r="165" spans="1:7" s="3" customFormat="1" ht="15.75">
      <c r="A165" s="24">
        <v>164</v>
      </c>
      <c r="B165" s="131" t="s">
        <v>2414</v>
      </c>
      <c r="C165" s="129" t="s">
        <v>4468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2415</v>
      </c>
      <c r="C166" s="129" t="s">
        <v>4468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2416</v>
      </c>
      <c r="C167" s="129" t="s">
        <v>4468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2417</v>
      </c>
      <c r="C168" s="129" t="s">
        <v>4468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2418</v>
      </c>
      <c r="C169" s="129" t="s">
        <v>4468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2614</v>
      </c>
      <c r="C170" s="129" t="s">
        <v>4468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2616</v>
      </c>
      <c r="C171" s="129" t="s">
        <v>4468</v>
      </c>
      <c r="D171" s="124" t="s">
        <v>2617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2724</v>
      </c>
      <c r="C172" s="129" t="s">
        <v>4468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2725</v>
      </c>
      <c r="C173" s="129" t="s">
        <v>4468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2726</v>
      </c>
      <c r="C174" s="129" t="s">
        <v>4468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2888</v>
      </c>
      <c r="C175" s="129" t="s">
        <v>4468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3039</v>
      </c>
      <c r="C176" s="129" t="s">
        <v>4468</v>
      </c>
      <c r="D176" s="124" t="s">
        <v>3047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3040</v>
      </c>
      <c r="C177" s="129" t="s">
        <v>4468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3113</v>
      </c>
      <c r="C178" s="129" t="s">
        <v>4468</v>
      </c>
      <c r="D178" s="124" t="s">
        <v>3114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3140</v>
      </c>
      <c r="C179" s="129" t="s">
        <v>4468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3141</v>
      </c>
      <c r="C180" s="129" t="s">
        <v>4468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3728</v>
      </c>
      <c r="C181" s="129" t="s">
        <v>4468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4468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4003</v>
      </c>
      <c r="C183" s="129" t="s">
        <v>4468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4089</v>
      </c>
      <c r="C184" s="129" t="s">
        <v>4468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4116</v>
      </c>
      <c r="C185" s="129" t="s">
        <v>4468</v>
      </c>
      <c r="D185" s="124"/>
      <c r="E185" s="131">
        <v>8</v>
      </c>
      <c r="F185" s="131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28" t="s">
        <v>2037</v>
      </c>
      <c r="E186" s="24"/>
      <c r="F186" s="24"/>
      <c r="G186" s="24"/>
    </row>
    <row r="187" spans="1:7" ht="15.75">
      <c r="A187" s="24">
        <v>186</v>
      </c>
      <c r="B187" s="24" t="s">
        <v>1781</v>
      </c>
      <c r="C187" s="129" t="s">
        <v>4468</v>
      </c>
      <c r="D187" s="24" t="s">
        <v>1790</v>
      </c>
      <c r="E187" s="24">
        <v>8</v>
      </c>
      <c r="F187" s="24">
        <v>265</v>
      </c>
      <c r="G187" s="131">
        <v>298</v>
      </c>
    </row>
    <row r="188" spans="1:7" ht="15.75">
      <c r="A188" s="24">
        <v>187</v>
      </c>
      <c r="B188" s="24" t="s">
        <v>1782</v>
      </c>
      <c r="C188" s="129" t="s">
        <v>4468</v>
      </c>
      <c r="D188" s="24" t="s">
        <v>1791</v>
      </c>
      <c r="E188" s="24">
        <v>5</v>
      </c>
      <c r="F188" s="24">
        <v>335</v>
      </c>
      <c r="G188" s="131">
        <v>376</v>
      </c>
    </row>
    <row r="189" spans="1:7" ht="15.75">
      <c r="A189" s="24">
        <v>188</v>
      </c>
      <c r="B189" s="24" t="s">
        <v>1783</v>
      </c>
      <c r="C189" s="129" t="s">
        <v>4468</v>
      </c>
      <c r="D189" s="24" t="s">
        <v>1792</v>
      </c>
      <c r="E189" s="24">
        <v>5</v>
      </c>
      <c r="F189" s="24">
        <v>257</v>
      </c>
      <c r="G189" s="131">
        <v>239</v>
      </c>
    </row>
    <row r="190" spans="1:7" ht="15.75">
      <c r="A190" s="24">
        <v>189</v>
      </c>
      <c r="B190" s="24" t="s">
        <v>1784</v>
      </c>
      <c r="C190" s="129" t="s">
        <v>4468</v>
      </c>
      <c r="D190" s="24" t="s">
        <v>1793</v>
      </c>
      <c r="E190" s="24">
        <v>0</v>
      </c>
      <c r="F190" s="24">
        <v>241</v>
      </c>
      <c r="G190" s="131">
        <v>246</v>
      </c>
    </row>
    <row r="191" spans="1:7" ht="15.75">
      <c r="A191" s="24">
        <v>190</v>
      </c>
      <c r="B191" s="24" t="s">
        <v>1785</v>
      </c>
      <c r="C191" s="129" t="s">
        <v>4468</v>
      </c>
      <c r="D191" s="24" t="s">
        <v>1794</v>
      </c>
      <c r="E191" s="24">
        <v>1</v>
      </c>
      <c r="F191" s="24">
        <v>254</v>
      </c>
      <c r="G191" s="131">
        <v>262</v>
      </c>
    </row>
    <row r="192" spans="1:7" ht="15.75">
      <c r="A192" s="24">
        <v>191</v>
      </c>
      <c r="B192" s="24" t="s">
        <v>1786</v>
      </c>
      <c r="C192" s="129" t="s">
        <v>4468</v>
      </c>
      <c r="D192" s="24" t="s">
        <v>1795</v>
      </c>
      <c r="E192" s="24">
        <v>2</v>
      </c>
      <c r="F192" s="24">
        <v>280</v>
      </c>
      <c r="G192" s="131">
        <v>286</v>
      </c>
    </row>
    <row r="193" spans="1:7" ht="15.75">
      <c r="A193" s="24">
        <v>192</v>
      </c>
      <c r="B193" s="24" t="s">
        <v>1787</v>
      </c>
      <c r="C193" s="129" t="s">
        <v>4468</v>
      </c>
      <c r="D193" s="24" t="s">
        <v>1796</v>
      </c>
      <c r="E193" s="24">
        <v>0</v>
      </c>
      <c r="F193" s="24">
        <v>255</v>
      </c>
      <c r="G193" s="131">
        <v>263</v>
      </c>
    </row>
    <row r="194" spans="1:7" ht="15.75">
      <c r="A194" s="24">
        <v>193</v>
      </c>
      <c r="B194" s="24" t="s">
        <v>1788</v>
      </c>
      <c r="C194" s="129" t="s">
        <v>4468</v>
      </c>
      <c r="D194" s="24" t="s">
        <v>1797</v>
      </c>
      <c r="E194" s="24">
        <v>5</v>
      </c>
      <c r="F194" s="24">
        <v>319</v>
      </c>
      <c r="G194" s="131">
        <v>325</v>
      </c>
    </row>
    <row r="195" spans="1:7" ht="15.75">
      <c r="A195" s="24">
        <v>194</v>
      </c>
      <c r="B195" s="24" t="s">
        <v>1983</v>
      </c>
      <c r="C195" s="129" t="s">
        <v>4468</v>
      </c>
      <c r="D195" s="24" t="s">
        <v>1798</v>
      </c>
      <c r="E195" s="24">
        <v>10</v>
      </c>
      <c r="F195" s="24">
        <v>254</v>
      </c>
      <c r="G195" s="131">
        <v>254</v>
      </c>
    </row>
    <row r="196" spans="1:7" ht="15.75">
      <c r="A196" s="24">
        <v>195</v>
      </c>
      <c r="B196" s="24" t="s">
        <v>1789</v>
      </c>
      <c r="C196" s="129" t="s">
        <v>4468</v>
      </c>
      <c r="D196" s="24" t="s">
        <v>1799</v>
      </c>
      <c r="E196" s="24">
        <v>4</v>
      </c>
      <c r="F196" s="24">
        <v>255</v>
      </c>
      <c r="G196" s="131">
        <v>260</v>
      </c>
    </row>
    <row r="197" spans="1:7" s="3" customFormat="1" ht="15.75">
      <c r="A197" s="24">
        <v>196</v>
      </c>
      <c r="B197" s="24" t="s">
        <v>3455</v>
      </c>
      <c r="C197" s="129" t="s">
        <v>4468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3456</v>
      </c>
      <c r="C198" s="129" t="s">
        <v>4468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584</v>
      </c>
      <c r="C199" s="129" t="s">
        <v>4468</v>
      </c>
      <c r="D199" s="24" t="s">
        <v>585</v>
      </c>
      <c r="E199" s="24">
        <v>0</v>
      </c>
      <c r="F199" s="24"/>
      <c r="G199" s="24"/>
    </row>
    <row r="200" spans="1:7" ht="15.75">
      <c r="A200" s="24">
        <v>199</v>
      </c>
      <c r="B200" s="131" t="s">
        <v>596</v>
      </c>
      <c r="C200" s="129" t="s">
        <v>4468</v>
      </c>
      <c r="D200" s="24" t="s">
        <v>3060</v>
      </c>
      <c r="E200" s="131">
        <v>5</v>
      </c>
      <c r="F200" s="131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C9" sqref="C9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3213</v>
      </c>
      <c r="E2">
        <v>4</v>
      </c>
      <c r="F2" s="50">
        <v>2620</v>
      </c>
      <c r="G2" s="50" t="s">
        <v>4331</v>
      </c>
      <c r="H2" s="4">
        <v>2330</v>
      </c>
      <c r="I2" s="4" t="s">
        <v>1627</v>
      </c>
    </row>
    <row r="3" spans="1:9">
      <c r="A3">
        <v>2</v>
      </c>
      <c r="B3" s="3" t="s">
        <v>3803</v>
      </c>
      <c r="C3" s="3" t="s">
        <v>3343</v>
      </c>
      <c r="E3">
        <v>2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3804</v>
      </c>
      <c r="C4" s="3" t="s">
        <v>2269</v>
      </c>
      <c r="E4">
        <v>2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3806</v>
      </c>
      <c r="C5" s="3" t="s">
        <v>3713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3805</v>
      </c>
      <c r="C6" s="3" t="s">
        <v>3714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3715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3505</v>
      </c>
      <c r="E8">
        <v>1</v>
      </c>
      <c r="F8" s="50">
        <v>2910</v>
      </c>
      <c r="G8" s="50">
        <v>5105</v>
      </c>
      <c r="H8" s="4" t="s">
        <v>1626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4727</v>
      </c>
      <c r="C10" s="3" t="s">
        <v>4728</v>
      </c>
      <c r="E10" s="3">
        <v>1</v>
      </c>
      <c r="F10" s="50"/>
      <c r="G10" s="50"/>
      <c r="H10" s="4">
        <v>3340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10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7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3541</v>
      </c>
      <c r="C13" s="3" t="s">
        <v>2271</v>
      </c>
      <c r="E13">
        <v>5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3540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3712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4344</v>
      </c>
      <c r="C17" s="3">
        <v>3072</v>
      </c>
      <c r="E17" s="3">
        <v>1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2370</v>
      </c>
      <c r="C18" s="3" t="s">
        <v>2871</v>
      </c>
      <c r="E18">
        <v>2</v>
      </c>
      <c r="F18" s="50">
        <v>3530</v>
      </c>
      <c r="G18" s="50" t="s">
        <v>4318</v>
      </c>
      <c r="H18" s="4">
        <v>3250</v>
      </c>
    </row>
    <row r="19" spans="1:9" s="3" customFormat="1">
      <c r="A19" s="3">
        <v>18</v>
      </c>
      <c r="B19" s="3" t="s">
        <v>2371</v>
      </c>
      <c r="C19" s="3" t="s">
        <v>2872</v>
      </c>
      <c r="E19" s="3">
        <v>4</v>
      </c>
      <c r="F19" s="50">
        <v>3530</v>
      </c>
      <c r="G19" s="50" t="s">
        <v>4318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1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2626</v>
      </c>
      <c r="C21" s="3" t="s">
        <v>2273</v>
      </c>
      <c r="E21" s="3">
        <v>1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3497</v>
      </c>
      <c r="C22" s="3" t="s">
        <v>3839</v>
      </c>
      <c r="E22">
        <v>1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3797</v>
      </c>
      <c r="C23" s="3" t="s">
        <v>2870</v>
      </c>
      <c r="E23">
        <v>3</v>
      </c>
      <c r="F23" s="50">
        <v>3150</v>
      </c>
      <c r="G23" s="50">
        <v>4573</v>
      </c>
      <c r="H23" s="4">
        <v>2940</v>
      </c>
    </row>
    <row r="24" spans="1:9">
      <c r="A24" s="3">
        <v>23</v>
      </c>
      <c r="B24" s="3" t="s">
        <v>3498</v>
      </c>
      <c r="C24" s="3" t="s">
        <v>3147</v>
      </c>
      <c r="E24">
        <v>1</v>
      </c>
      <c r="F24" s="50">
        <v>3110</v>
      </c>
      <c r="G24" s="50">
        <v>4562</v>
      </c>
      <c r="H24" s="4">
        <v>2940</v>
      </c>
    </row>
    <row r="25" spans="1:9" s="3" customFormat="1">
      <c r="A25" s="3">
        <v>24</v>
      </c>
      <c r="B25" s="3" t="s">
        <v>3811</v>
      </c>
      <c r="C25" s="3" t="s">
        <v>3215</v>
      </c>
      <c r="E25" s="3">
        <v>2</v>
      </c>
      <c r="F25" s="50">
        <v>7950</v>
      </c>
      <c r="G25" s="50">
        <v>12541</v>
      </c>
      <c r="H25" s="4" t="s">
        <v>4334</v>
      </c>
      <c r="I25" s="4"/>
    </row>
    <row r="26" spans="1:9">
      <c r="A26" s="3">
        <v>25</v>
      </c>
      <c r="B26" s="3" t="s">
        <v>3812</v>
      </c>
      <c r="C26" s="3" t="s">
        <v>3813</v>
      </c>
      <c r="E26">
        <v>2</v>
      </c>
      <c r="F26" s="50">
        <v>7950</v>
      </c>
      <c r="G26" s="50">
        <v>13265</v>
      </c>
      <c r="H26" s="4" t="s">
        <v>4394</v>
      </c>
    </row>
    <row r="27" spans="1:9">
      <c r="A27" s="3">
        <v>26</v>
      </c>
      <c r="B27" s="3" t="s">
        <v>3214</v>
      </c>
      <c r="C27" s="3" t="s">
        <v>3216</v>
      </c>
      <c r="E27">
        <v>2</v>
      </c>
      <c r="F27" s="50">
        <v>8400</v>
      </c>
      <c r="G27" s="50">
        <v>13029</v>
      </c>
      <c r="H27" s="4" t="s">
        <v>4393</v>
      </c>
    </row>
    <row r="28" spans="1:9" s="3" customFormat="1">
      <c r="A28" s="3">
        <v>27</v>
      </c>
      <c r="B28" s="3" t="s">
        <v>3214</v>
      </c>
      <c r="C28" s="3" t="s">
        <v>3524</v>
      </c>
      <c r="E28" s="3">
        <v>2</v>
      </c>
      <c r="F28" s="50">
        <v>8400</v>
      </c>
      <c r="G28" s="50" t="s">
        <v>4358</v>
      </c>
      <c r="H28" s="4" t="s">
        <v>4712</v>
      </c>
      <c r="I28" s="4"/>
    </row>
    <row r="29" spans="1:9">
      <c r="A29" s="3">
        <v>28</v>
      </c>
      <c r="B29" s="3" t="s">
        <v>3218</v>
      </c>
      <c r="C29" s="3" t="s">
        <v>3219</v>
      </c>
      <c r="E29">
        <v>0</v>
      </c>
      <c r="F29" s="50">
        <v>7950</v>
      </c>
      <c r="G29" s="50">
        <v>14130</v>
      </c>
      <c r="H29" s="4" t="s">
        <v>3796</v>
      </c>
      <c r="I29" s="4">
        <v>7580</v>
      </c>
    </row>
    <row r="30" spans="1:9">
      <c r="A30" s="3">
        <v>29</v>
      </c>
      <c r="B30" s="3" t="s">
        <v>3485</v>
      </c>
      <c r="C30" s="3" t="s">
        <v>3486</v>
      </c>
      <c r="E30">
        <v>1</v>
      </c>
      <c r="F30" s="50">
        <v>7950</v>
      </c>
      <c r="G30" s="50">
        <v>12896</v>
      </c>
      <c r="H30" s="4" t="s">
        <v>4334</v>
      </c>
    </row>
    <row r="31" spans="1:9">
      <c r="A31" s="3">
        <v>30</v>
      </c>
      <c r="B31" s="3" t="s">
        <v>3490</v>
      </c>
      <c r="C31" s="3" t="s">
        <v>3814</v>
      </c>
      <c r="E31">
        <v>2</v>
      </c>
      <c r="F31" s="50">
        <v>7950</v>
      </c>
      <c r="G31" s="50">
        <v>12190</v>
      </c>
      <c r="H31" s="4" t="s">
        <v>4343</v>
      </c>
      <c r="I31" s="4">
        <v>7580</v>
      </c>
    </row>
    <row r="32" spans="1:9" s="3" customFormat="1">
      <c r="A32" s="3">
        <v>31</v>
      </c>
      <c r="B32" s="3" t="s">
        <v>3815</v>
      </c>
      <c r="C32" s="3" t="s">
        <v>3816</v>
      </c>
      <c r="E32" s="3">
        <v>2</v>
      </c>
      <c r="F32" s="50">
        <v>7950</v>
      </c>
      <c r="G32" s="50">
        <v>12887</v>
      </c>
      <c r="H32" s="4" t="s">
        <v>4343</v>
      </c>
      <c r="I32" s="4"/>
    </row>
    <row r="33" spans="1:9" s="3" customFormat="1">
      <c r="A33" s="3">
        <v>32</v>
      </c>
      <c r="B33" s="3" t="s">
        <v>3815</v>
      </c>
      <c r="C33" s="3" t="s">
        <v>4365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3711</v>
      </c>
    </row>
    <row r="35" spans="1:9">
      <c r="A35" s="3">
        <v>34</v>
      </c>
      <c r="B35" s="3" t="s">
        <v>3610</v>
      </c>
    </row>
    <row r="36" spans="1:9">
      <c r="A36" s="3">
        <v>35</v>
      </c>
      <c r="B36" s="3" t="s">
        <v>3649</v>
      </c>
      <c r="C36" s="3" t="s">
        <v>3486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workbookViewId="0">
      <selection activeCell="C6" sqref="C6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I1" s="3" t="s">
        <v>4298</v>
      </c>
      <c r="J1" s="3" t="s">
        <v>1561</v>
      </c>
    </row>
    <row r="2" spans="1:13">
      <c r="A2">
        <v>1</v>
      </c>
      <c r="B2" s="3" t="s">
        <v>4362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3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2601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3124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1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4335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4454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2313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2648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2713</v>
      </c>
      <c r="C20" s="3" t="s">
        <v>2848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2714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2849</v>
      </c>
      <c r="C22" s="3" t="s">
        <v>2851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3072</v>
      </c>
      <c r="C23" s="3" t="s">
        <v>3080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3073</v>
      </c>
      <c r="C24" s="3" t="s">
        <v>2669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2895</v>
      </c>
      <c r="C25" s="3" t="s">
        <v>2896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4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4</v>
      </c>
      <c r="F32" s="3" t="s">
        <v>3799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2659</v>
      </c>
      <c r="C33" s="3" t="s">
        <v>2660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2661</v>
      </c>
      <c r="C34" s="3" t="s">
        <v>2678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2662</v>
      </c>
      <c r="C35" s="3" t="s">
        <v>2679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2676</v>
      </c>
      <c r="C36" s="3" t="s">
        <v>2680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2404</v>
      </c>
      <c r="C37" s="3" t="s">
        <v>2677</v>
      </c>
      <c r="E37" s="3">
        <v>0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2850</v>
      </c>
      <c r="C38" s="3" t="s">
        <v>3487</v>
      </c>
      <c r="E38" s="3">
        <v>0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3031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3032</v>
      </c>
      <c r="C40" s="3" t="s">
        <v>547</v>
      </c>
      <c r="E40" s="3">
        <v>1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3833</v>
      </c>
      <c r="C41" s="3" t="s">
        <v>2851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6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12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6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3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8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2684</v>
      </c>
      <c r="K57" s="51" t="s">
        <v>2685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2320</v>
      </c>
      <c r="K59" s="51" t="s">
        <v>2321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2892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2412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2715</v>
      </c>
      <c r="K69" s="51" t="s">
        <v>2716</v>
      </c>
    </row>
    <row r="70" spans="1:13" s="3" customFormat="1">
      <c r="A70" s="3">
        <v>69</v>
      </c>
      <c r="B70" s="3" t="s">
        <v>2535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26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11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9</v>
      </c>
      <c r="F80">
        <v>1400</v>
      </c>
      <c r="G80" s="3">
        <v>585</v>
      </c>
      <c r="H80" s="3">
        <f t="shared" si="0"/>
        <v>748.8</v>
      </c>
      <c r="J80" s="3" t="s">
        <v>4014</v>
      </c>
      <c r="K80" s="45">
        <v>975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31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34</v>
      </c>
      <c r="F82">
        <v>1170</v>
      </c>
      <c r="G82" s="3">
        <v>475</v>
      </c>
      <c r="H82" s="3">
        <f t="shared" si="0"/>
        <v>608</v>
      </c>
      <c r="J82" s="3" t="s">
        <v>4340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3084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6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0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3802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2987</v>
      </c>
      <c r="E92" s="3">
        <v>14</v>
      </c>
      <c r="F92" s="3">
        <v>1300</v>
      </c>
      <c r="J92" s="3" t="s">
        <v>4012</v>
      </c>
      <c r="K92" s="45">
        <v>870</v>
      </c>
    </row>
    <row r="93" spans="1:13" s="3" customFormat="1">
      <c r="A93" s="3">
        <v>92</v>
      </c>
      <c r="B93" s="3" t="s">
        <v>3013</v>
      </c>
      <c r="C93" s="3" t="s">
        <v>3014</v>
      </c>
      <c r="E93" s="3">
        <v>11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3418</v>
      </c>
      <c r="C94" s="3" t="s">
        <v>3669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4013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2369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13</v>
      </c>
      <c r="F102" s="3" t="s">
        <v>2682</v>
      </c>
      <c r="G102" s="3">
        <v>690</v>
      </c>
      <c r="H102" s="3">
        <f t="shared" si="0"/>
        <v>883.2</v>
      </c>
      <c r="J102" s="3">
        <v>995</v>
      </c>
      <c r="K102" s="51" t="s">
        <v>2683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2893</v>
      </c>
      <c r="K103" s="51" t="s">
        <v>2894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3071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2411</v>
      </c>
      <c r="C107" s="3" t="s">
        <v>2602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2413</v>
      </c>
      <c r="C108" s="3" t="s">
        <v>2603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3230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13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2318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3001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0</v>
      </c>
      <c r="F117" s="3">
        <v>389</v>
      </c>
      <c r="J117" s="3" t="s">
        <v>4011</v>
      </c>
      <c r="K117" s="51"/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10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15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4359</v>
      </c>
      <c r="C120" s="3" t="s">
        <v>4360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2869</v>
      </c>
      <c r="E124">
        <v>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173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4361</v>
      </c>
      <c r="C127" s="3" t="s">
        <v>1969</v>
      </c>
      <c r="E127">
        <v>22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14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2868</v>
      </c>
      <c r="E130">
        <v>0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2897</v>
      </c>
      <c r="C132" s="3" t="s">
        <v>2898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2899</v>
      </c>
      <c r="C133" s="3" t="s">
        <v>2900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2901</v>
      </c>
      <c r="C134" s="3" t="s">
        <v>2902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3226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2903</v>
      </c>
      <c r="C136" s="3" t="s">
        <v>2905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2904</v>
      </c>
      <c r="C137" s="3" t="s">
        <v>2905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2314</v>
      </c>
      <c r="C139" s="3" t="s">
        <v>2315</v>
      </c>
      <c r="E139">
        <v>9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2316</v>
      </c>
      <c r="C140" s="3" t="s">
        <v>2317</v>
      </c>
      <c r="E140">
        <v>4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3400</v>
      </c>
    </row>
    <row r="141" spans="1:13">
      <c r="A141" s="3">
        <v>140</v>
      </c>
      <c r="B141" s="3" t="s">
        <v>2405</v>
      </c>
      <c r="C141" s="3" t="s">
        <v>2406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2407</v>
      </c>
      <c r="C142" s="3" t="s">
        <v>2408</v>
      </c>
      <c r="E142">
        <v>6</v>
      </c>
      <c r="F142">
        <v>1160</v>
      </c>
      <c r="J142">
        <v>680</v>
      </c>
      <c r="K142" s="3">
        <v>715</v>
      </c>
      <c r="L142">
        <v>700</v>
      </c>
    </row>
    <row r="143" spans="1:13">
      <c r="A143" s="3">
        <v>142</v>
      </c>
      <c r="B143" s="3" t="s">
        <v>2409</v>
      </c>
      <c r="C143" s="3" t="s">
        <v>2410</v>
      </c>
      <c r="E143">
        <v>11</v>
      </c>
      <c r="F143" s="3" t="s">
        <v>3798</v>
      </c>
      <c r="J143">
        <v>650</v>
      </c>
      <c r="K143" s="3">
        <v>680</v>
      </c>
    </row>
    <row r="144" spans="1:13">
      <c r="A144" s="3">
        <v>143</v>
      </c>
      <c r="B144" s="3" t="s">
        <v>2663</v>
      </c>
      <c r="C144" s="3" t="s">
        <v>2664</v>
      </c>
      <c r="E144">
        <v>18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3510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4448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2906</v>
      </c>
      <c r="C148" s="3" t="s">
        <v>2924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2907</v>
      </c>
      <c r="C149" s="3" t="s">
        <v>2908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2909</v>
      </c>
      <c r="C150" s="3" t="s">
        <v>232</v>
      </c>
      <c r="E150">
        <v>2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2910</v>
      </c>
      <c r="C151" s="3" t="s">
        <v>2911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2912</v>
      </c>
      <c r="C152" s="3" t="s">
        <v>2913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2914</v>
      </c>
      <c r="C153" s="3" t="s">
        <v>2915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4668</v>
      </c>
      <c r="C154" s="3" t="s">
        <v>2915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2916</v>
      </c>
      <c r="C155" s="3" t="s">
        <v>2917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3463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3502</v>
      </c>
      <c r="C157" s="3" t="s">
        <v>3503</v>
      </c>
      <c r="E157">
        <v>0</v>
      </c>
    </row>
    <row r="158" spans="1:11">
      <c r="A158" s="3">
        <v>156</v>
      </c>
      <c r="B158" s="3" t="s">
        <v>3504</v>
      </c>
      <c r="C158" s="3" t="s">
        <v>477</v>
      </c>
      <c r="E158">
        <v>0</v>
      </c>
    </row>
    <row r="159" spans="1:11">
      <c r="A159" s="3">
        <v>157</v>
      </c>
      <c r="B159" s="3" t="s">
        <v>3807</v>
      </c>
      <c r="C159" s="3" t="s">
        <v>3808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3809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3810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4327</v>
      </c>
      <c r="C162" s="3" t="s">
        <v>4328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4329</v>
      </c>
      <c r="C163" s="3" t="s">
        <v>4330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94" zoomScale="110" zoomScaleNormal="110" workbookViewId="0">
      <selection activeCell="D101" sqref="D101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4475</v>
      </c>
      <c r="D6" s="3" t="s">
        <v>1916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4475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4475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4475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4475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4475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4475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4475</v>
      </c>
      <c r="D13" s="2" t="s">
        <v>3831</v>
      </c>
      <c r="E13">
        <v>8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4475</v>
      </c>
      <c r="D14" s="3" t="s">
        <v>2205</v>
      </c>
      <c r="E14">
        <v>5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4475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4475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4475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4475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4475</v>
      </c>
      <c r="D19" s="3" t="s">
        <v>2206</v>
      </c>
      <c r="E19" s="3">
        <v>6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4475</v>
      </c>
      <c r="D20" s="3" t="s">
        <v>2207</v>
      </c>
      <c r="E20" s="3">
        <v>22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4475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4475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4475</v>
      </c>
      <c r="D23" s="3" t="s">
        <v>2208</v>
      </c>
      <c r="E23" s="3">
        <v>22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4475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2656</v>
      </c>
      <c r="C25" s="3" t="s">
        <v>4475</v>
      </c>
      <c r="D25" s="3" t="s">
        <v>2657</v>
      </c>
      <c r="E25" s="3">
        <v>26</v>
      </c>
      <c r="F25" s="3">
        <v>251</v>
      </c>
    </row>
    <row r="26" spans="1:9" s="3" customFormat="1">
      <c r="B26" s="3" t="s">
        <v>2670</v>
      </c>
      <c r="C26" s="3" t="s">
        <v>4475</v>
      </c>
      <c r="D26" s="3" t="s">
        <v>2686</v>
      </c>
      <c r="E26" s="3">
        <v>12</v>
      </c>
      <c r="F26" s="3">
        <v>182</v>
      </c>
    </row>
    <row r="27" spans="1:9" s="3" customFormat="1">
      <c r="B27" s="3" t="s">
        <v>2674</v>
      </c>
      <c r="C27" s="3" t="s">
        <v>4475</v>
      </c>
      <c r="D27" s="54" t="s">
        <v>2852</v>
      </c>
      <c r="E27" s="3">
        <v>29</v>
      </c>
      <c r="F27" s="3">
        <v>225</v>
      </c>
    </row>
    <row r="28" spans="1:9" s="3" customFormat="1">
      <c r="B28" s="3" t="s">
        <v>2984</v>
      </c>
      <c r="C28" s="3" t="s">
        <v>4475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2985</v>
      </c>
      <c r="C29" s="3" t="s">
        <v>4475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3100</v>
      </c>
      <c r="C30" s="3" t="s">
        <v>4475</v>
      </c>
      <c r="D30" s="54" t="s">
        <v>3101</v>
      </c>
      <c r="E30" s="3">
        <v>26</v>
      </c>
      <c r="F30" s="3">
        <v>232</v>
      </c>
    </row>
    <row r="31" spans="1:9" s="3" customFormat="1">
      <c r="C31" s="3" t="s">
        <v>4475</v>
      </c>
      <c r="D31" s="3" t="s">
        <v>3611</v>
      </c>
    </row>
    <row r="32" spans="1:9" s="3" customFormat="1">
      <c r="B32" s="3" t="s">
        <v>3612</v>
      </c>
      <c r="C32" s="3" t="s">
        <v>4475</v>
      </c>
      <c r="D32" s="54" t="s">
        <v>3639</v>
      </c>
      <c r="E32" s="3">
        <v>14</v>
      </c>
      <c r="F32" s="3">
        <v>355</v>
      </c>
    </row>
    <row r="33" spans="2:6" s="3" customFormat="1">
      <c r="B33" s="3" t="s">
        <v>3613</v>
      </c>
      <c r="C33" s="3" t="s">
        <v>4475</v>
      </c>
      <c r="D33" s="54" t="s">
        <v>3640</v>
      </c>
      <c r="E33" s="3">
        <v>20</v>
      </c>
      <c r="F33" s="3">
        <v>330</v>
      </c>
    </row>
    <row r="34" spans="2:6" s="3" customFormat="1">
      <c r="B34" s="3" t="s">
        <v>3614</v>
      </c>
      <c r="C34" s="3" t="s">
        <v>4475</v>
      </c>
      <c r="D34" s="54" t="s">
        <v>3641</v>
      </c>
      <c r="E34" s="3">
        <v>18</v>
      </c>
      <c r="F34" s="3">
        <v>414</v>
      </c>
    </row>
    <row r="35" spans="2:6" s="3" customFormat="1">
      <c r="B35" s="3" t="s">
        <v>3618</v>
      </c>
      <c r="C35" s="3" t="s">
        <v>4475</v>
      </c>
      <c r="D35" s="3" t="s">
        <v>3638</v>
      </c>
      <c r="E35" s="3">
        <v>16</v>
      </c>
      <c r="F35" s="3">
        <v>312</v>
      </c>
    </row>
    <row r="36" spans="2:6" s="3" customFormat="1">
      <c r="B36" s="3" t="s">
        <v>3619</v>
      </c>
      <c r="C36" s="3" t="s">
        <v>4475</v>
      </c>
      <c r="D36" s="3" t="s">
        <v>3620</v>
      </c>
      <c r="E36" s="3">
        <v>23</v>
      </c>
      <c r="F36" s="3">
        <v>375</v>
      </c>
    </row>
    <row r="37" spans="2:6" s="3" customFormat="1">
      <c r="B37" s="3" t="s">
        <v>3623</v>
      </c>
      <c r="C37" s="3" t="s">
        <v>4475</v>
      </c>
      <c r="D37" s="3" t="s">
        <v>3624</v>
      </c>
      <c r="E37" s="3">
        <v>13</v>
      </c>
      <c r="F37" s="3">
        <v>426</v>
      </c>
    </row>
    <row r="38" spans="2:6" s="3" customFormat="1">
      <c r="B38" s="3" t="s">
        <v>3625</v>
      </c>
      <c r="C38" s="3" t="s">
        <v>4475</v>
      </c>
      <c r="D38" s="3" t="s">
        <v>3626</v>
      </c>
      <c r="E38" s="3">
        <v>12</v>
      </c>
      <c r="F38" s="3">
        <v>244</v>
      </c>
    </row>
    <row r="39" spans="2:6" s="3" customFormat="1">
      <c r="B39" s="3" t="s">
        <v>3627</v>
      </c>
      <c r="C39" s="3" t="s">
        <v>4475</v>
      </c>
      <c r="D39" s="3" t="s">
        <v>3628</v>
      </c>
      <c r="E39" s="3">
        <v>18</v>
      </c>
      <c r="F39" s="3">
        <v>295</v>
      </c>
    </row>
    <row r="40" spans="2:6" s="3" customFormat="1">
      <c r="B40" s="3" t="s">
        <v>3632</v>
      </c>
      <c r="C40" s="3" t="s">
        <v>4475</v>
      </c>
      <c r="D40" s="3" t="s">
        <v>3633</v>
      </c>
      <c r="E40" s="3">
        <v>17</v>
      </c>
      <c r="F40" s="3">
        <v>349</v>
      </c>
    </row>
    <row r="41" spans="2:6" s="3" customFormat="1">
      <c r="B41" s="3" t="s">
        <v>3634</v>
      </c>
      <c r="C41" s="3" t="s">
        <v>4475</v>
      </c>
      <c r="D41" s="3" t="s">
        <v>3635</v>
      </c>
      <c r="E41" s="3">
        <v>19</v>
      </c>
      <c r="F41" s="3">
        <v>364</v>
      </c>
    </row>
    <row r="42" spans="2:6" s="3" customFormat="1">
      <c r="B42" s="3" t="s">
        <v>3636</v>
      </c>
      <c r="C42" s="3" t="s">
        <v>4475</v>
      </c>
      <c r="D42" s="3" t="s">
        <v>3637</v>
      </c>
      <c r="E42" s="3">
        <v>0</v>
      </c>
      <c r="F42" s="3">
        <v>527</v>
      </c>
    </row>
    <row r="43" spans="2:6" s="3" customFormat="1">
      <c r="B43" s="3" t="s">
        <v>4125</v>
      </c>
      <c r="C43" s="3" t="s">
        <v>4475</v>
      </c>
      <c r="D43" s="3" t="s">
        <v>4126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3631</v>
      </c>
      <c r="C49" s="3" t="s">
        <v>4476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4476</v>
      </c>
      <c r="D50" s="3" t="s">
        <v>1935</v>
      </c>
      <c r="E50">
        <v>26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4476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4476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4476</v>
      </c>
      <c r="D53" s="3" t="s">
        <v>2162</v>
      </c>
      <c r="E53" s="3">
        <v>48</v>
      </c>
      <c r="F53" s="3">
        <v>712</v>
      </c>
    </row>
    <row r="54" spans="1:9" s="3" customFormat="1">
      <c r="A54" s="3">
        <v>6</v>
      </c>
      <c r="B54" s="3" t="s">
        <v>2311</v>
      </c>
      <c r="C54" s="3" t="s">
        <v>4476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4476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4476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4476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4476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4476</v>
      </c>
      <c r="D59" s="3" t="s">
        <v>2304</v>
      </c>
      <c r="E59" s="3">
        <v>0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4476</v>
      </c>
      <c r="D60" s="3" t="s">
        <v>2305</v>
      </c>
      <c r="E60" s="3">
        <v>13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4476</v>
      </c>
      <c r="D61" s="3" t="s">
        <v>2215</v>
      </c>
      <c r="E61" s="3">
        <v>303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4476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4476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4476</v>
      </c>
      <c r="D64" s="3" t="s">
        <v>2309</v>
      </c>
      <c r="E64" s="3">
        <v>20</v>
      </c>
      <c r="F64" s="3">
        <v>548</v>
      </c>
    </row>
    <row r="65" spans="2:6" s="3" customFormat="1">
      <c r="B65" s="3" t="s">
        <v>2649</v>
      </c>
      <c r="C65" s="3" t="s">
        <v>4476</v>
      </c>
      <c r="D65" s="3" t="s">
        <v>2650</v>
      </c>
      <c r="E65" s="3">
        <v>45</v>
      </c>
      <c r="F65" s="3">
        <v>134</v>
      </c>
    </row>
    <row r="66" spans="2:6" s="3" customFormat="1">
      <c r="B66" s="3" t="s">
        <v>2717</v>
      </c>
      <c r="C66" s="3" t="s">
        <v>4476</v>
      </c>
      <c r="D66" s="3" t="s">
        <v>2718</v>
      </c>
      <c r="E66" s="3">
        <v>16</v>
      </c>
      <c r="F66" s="3">
        <v>792</v>
      </c>
    </row>
    <row r="67" spans="2:6" s="3" customFormat="1">
      <c r="B67" s="3" t="s">
        <v>2860</v>
      </c>
      <c r="C67" s="3" t="s">
        <v>4476</v>
      </c>
      <c r="D67" s="3" t="s">
        <v>2875</v>
      </c>
      <c r="E67" s="3">
        <v>22</v>
      </c>
      <c r="F67" s="3">
        <v>658</v>
      </c>
    </row>
    <row r="68" spans="2:6" s="3" customFormat="1">
      <c r="B68" s="3" t="s">
        <v>2918</v>
      </c>
      <c r="C68" s="3" t="s">
        <v>4476</v>
      </c>
      <c r="D68" s="3" t="s">
        <v>2919</v>
      </c>
      <c r="E68" s="3">
        <v>20</v>
      </c>
      <c r="F68" s="3">
        <v>130</v>
      </c>
    </row>
    <row r="69" spans="2:6" s="3" customFormat="1">
      <c r="B69" s="3" t="s">
        <v>2920</v>
      </c>
      <c r="C69" s="3" t="s">
        <v>4476</v>
      </c>
      <c r="D69" s="3" t="s">
        <v>2923</v>
      </c>
      <c r="E69" s="3">
        <v>19</v>
      </c>
      <c r="F69" s="3">
        <v>932</v>
      </c>
    </row>
    <row r="70" spans="2:6" s="3" customFormat="1">
      <c r="B70" s="3" t="s">
        <v>2921</v>
      </c>
      <c r="C70" s="3" t="s">
        <v>4476</v>
      </c>
      <c r="D70" s="3" t="s">
        <v>2922</v>
      </c>
      <c r="E70" s="3">
        <v>3</v>
      </c>
      <c r="F70" s="3">
        <v>869</v>
      </c>
    </row>
    <row r="71" spans="2:6" s="3" customFormat="1">
      <c r="B71" s="3" t="s">
        <v>3629</v>
      </c>
      <c r="C71" s="3" t="s">
        <v>4476</v>
      </c>
      <c r="D71" s="3" t="s">
        <v>3630</v>
      </c>
      <c r="E71" s="3">
        <v>23</v>
      </c>
      <c r="F71" s="3">
        <v>630</v>
      </c>
    </row>
    <row r="72" spans="2:6" s="3" customFormat="1">
      <c r="B72" s="3" t="s">
        <v>4411</v>
      </c>
      <c r="C72" s="3" t="s">
        <v>4476</v>
      </c>
      <c r="D72" s="3" t="s">
        <v>4412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4477</v>
      </c>
      <c r="D81" s="3" t="s">
        <v>1941</v>
      </c>
      <c r="E81">
        <v>33</v>
      </c>
      <c r="F81">
        <v>230</v>
      </c>
      <c r="G81">
        <v>103</v>
      </c>
    </row>
    <row r="82" spans="1:9">
      <c r="A82">
        <v>2</v>
      </c>
      <c r="B82" s="3" t="s">
        <v>1942</v>
      </c>
      <c r="C82" s="3" t="s">
        <v>4477</v>
      </c>
      <c r="D82" s="3" t="s">
        <v>2969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4477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4477</v>
      </c>
      <c r="D84" s="3" t="s">
        <v>1946</v>
      </c>
      <c r="E84">
        <v>35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4477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4477</v>
      </c>
      <c r="D86" s="3" t="s">
        <v>2219</v>
      </c>
      <c r="E86" s="3">
        <v>26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4477</v>
      </c>
      <c r="D87" s="3" t="s">
        <v>2218</v>
      </c>
      <c r="E87" s="3">
        <v>74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4477</v>
      </c>
      <c r="D88" s="3" t="s">
        <v>2330</v>
      </c>
      <c r="E88" s="3">
        <v>20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4477</v>
      </c>
      <c r="D89" s="3" t="s">
        <v>4477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4477</v>
      </c>
      <c r="D90" s="3" t="s">
        <v>2306</v>
      </c>
      <c r="E90" s="3">
        <v>52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4477</v>
      </c>
      <c r="D91" s="3" t="s">
        <v>2307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4477</v>
      </c>
      <c r="D92" s="3" t="s">
        <v>2308</v>
      </c>
      <c r="E92" s="3">
        <v>25</v>
      </c>
      <c r="F92" s="3">
        <v>234</v>
      </c>
    </row>
    <row r="93" spans="1:9" s="3" customFormat="1">
      <c r="B93" s="3" t="s">
        <v>2312</v>
      </c>
      <c r="C93" s="3" t="s">
        <v>4477</v>
      </c>
      <c r="D93" s="3" t="s">
        <v>2665</v>
      </c>
      <c r="E93" s="3">
        <v>32</v>
      </c>
      <c r="F93" s="3">
        <v>156</v>
      </c>
    </row>
    <row r="94" spans="1:9" s="3" customFormat="1">
      <c r="B94" s="3" t="s">
        <v>2322</v>
      </c>
      <c r="C94" s="3" t="s">
        <v>4477</v>
      </c>
      <c r="D94" s="3" t="s">
        <v>2328</v>
      </c>
      <c r="E94" s="3">
        <v>30</v>
      </c>
      <c r="F94" s="3">
        <v>213</v>
      </c>
    </row>
    <row r="95" spans="1:9" s="3" customFormat="1">
      <c r="B95" s="3" t="s">
        <v>2323</v>
      </c>
      <c r="C95" s="3" t="s">
        <v>4477</v>
      </c>
      <c r="D95" s="3" t="s">
        <v>2326</v>
      </c>
      <c r="E95" s="3">
        <v>26</v>
      </c>
      <c r="F95" s="3">
        <v>106</v>
      </c>
    </row>
    <row r="96" spans="1:9" s="3" customFormat="1">
      <c r="B96" s="3" t="s">
        <v>2324</v>
      </c>
      <c r="C96" s="3" t="s">
        <v>4477</v>
      </c>
      <c r="D96" s="3" t="s">
        <v>2327</v>
      </c>
      <c r="E96" s="3">
        <v>16</v>
      </c>
      <c r="F96" s="3">
        <v>213</v>
      </c>
    </row>
    <row r="97" spans="2:6" s="3" customFormat="1">
      <c r="B97" s="3" t="s">
        <v>2325</v>
      </c>
      <c r="C97" s="3" t="s">
        <v>4477</v>
      </c>
      <c r="D97" s="3" t="s">
        <v>2329</v>
      </c>
      <c r="E97" s="3">
        <v>22</v>
      </c>
      <c r="F97" s="3">
        <v>102</v>
      </c>
    </row>
    <row r="98" spans="2:6" s="3" customFormat="1">
      <c r="B98" s="3" t="s">
        <v>2376</v>
      </c>
      <c r="C98" s="3" t="s">
        <v>4477</v>
      </c>
      <c r="D98" s="3" t="s">
        <v>3189</v>
      </c>
      <c r="E98" s="3">
        <v>5</v>
      </c>
      <c r="F98" s="3">
        <v>181</v>
      </c>
    </row>
    <row r="99" spans="2:6" s="3" customFormat="1">
      <c r="B99" s="3" t="s">
        <v>2671</v>
      </c>
      <c r="C99" s="3" t="s">
        <v>4477</v>
      </c>
      <c r="D99" s="3" t="s">
        <v>2687</v>
      </c>
      <c r="E99" s="3">
        <v>19</v>
      </c>
      <c r="F99" s="3">
        <v>208</v>
      </c>
    </row>
    <row r="100" spans="2:6" s="3" customFormat="1">
      <c r="B100" s="3" t="s">
        <v>2672</v>
      </c>
      <c r="C100" s="3" t="s">
        <v>4477</v>
      </c>
      <c r="D100" s="3" t="s">
        <v>2689</v>
      </c>
      <c r="E100" s="3">
        <v>9</v>
      </c>
      <c r="F100" s="3">
        <v>254</v>
      </c>
    </row>
    <row r="101" spans="2:6" s="3" customFormat="1">
      <c r="B101" s="3" t="s">
        <v>2673</v>
      </c>
      <c r="C101" s="3" t="s">
        <v>4477</v>
      </c>
      <c r="D101" s="3" t="s">
        <v>2688</v>
      </c>
      <c r="E101" s="3">
        <v>20</v>
      </c>
      <c r="F101" s="3">
        <v>201</v>
      </c>
    </row>
    <row r="102" spans="2:6" s="3" customFormat="1">
      <c r="B102" s="3" t="s">
        <v>2675</v>
      </c>
      <c r="C102" s="3" t="s">
        <v>4477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2861</v>
      </c>
      <c r="C103" s="3" t="s">
        <v>4477</v>
      </c>
      <c r="D103" s="3" t="s">
        <v>2968</v>
      </c>
      <c r="E103" s="3">
        <v>30</v>
      </c>
      <c r="F103" s="3">
        <v>144</v>
      </c>
    </row>
    <row r="104" spans="2:6" s="3" customFormat="1">
      <c r="B104" s="3" t="s">
        <v>2943</v>
      </c>
      <c r="C104" s="3" t="s">
        <v>4477</v>
      </c>
      <c r="D104" s="3" t="s">
        <v>2970</v>
      </c>
      <c r="E104" s="3">
        <v>21</v>
      </c>
      <c r="F104" s="3">
        <v>123</v>
      </c>
    </row>
    <row r="105" spans="2:6" s="3" customFormat="1">
      <c r="B105" s="3" t="s">
        <v>3015</v>
      </c>
      <c r="C105" s="3" t="s">
        <v>4477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3016</v>
      </c>
      <c r="C106" s="3" t="s">
        <v>4477</v>
      </c>
      <c r="D106" s="3" t="s">
        <v>3017</v>
      </c>
      <c r="E106" s="3">
        <v>7</v>
      </c>
      <c r="F106" s="3">
        <v>232</v>
      </c>
    </row>
    <row r="107" spans="2:6" s="3" customFormat="1">
      <c r="B107" s="3" t="s">
        <v>3098</v>
      </c>
      <c r="C107" s="3" t="s">
        <v>4477</v>
      </c>
      <c r="D107" s="3" t="s">
        <v>3099</v>
      </c>
      <c r="E107" s="3">
        <v>2</v>
      </c>
      <c r="F107" s="3">
        <v>222</v>
      </c>
    </row>
    <row r="108" spans="2:6" s="3" customFormat="1">
      <c r="B108" s="3" t="s">
        <v>4408</v>
      </c>
      <c r="C108" s="3" t="s">
        <v>4477</v>
      </c>
      <c r="D108" s="3" t="s">
        <v>4409</v>
      </c>
      <c r="E108" s="3">
        <v>20</v>
      </c>
      <c r="F108" s="3">
        <v>298</v>
      </c>
    </row>
    <row r="109" spans="2:6" s="3" customFormat="1">
      <c r="C109" s="3" t="s">
        <v>4477</v>
      </c>
    </row>
    <row r="110" spans="2:6" s="3" customFormat="1">
      <c r="B110" s="3" t="s">
        <v>3616</v>
      </c>
      <c r="C110" s="3" t="s">
        <v>4477</v>
      </c>
      <c r="D110" s="3" t="s">
        <v>3643</v>
      </c>
      <c r="E110" s="3">
        <v>5</v>
      </c>
      <c r="F110" s="3">
        <v>212</v>
      </c>
    </row>
    <row r="111" spans="2:6" s="3" customFormat="1">
      <c r="B111" s="3" t="s">
        <v>3621</v>
      </c>
      <c r="C111" s="3" t="s">
        <v>4477</v>
      </c>
      <c r="D111" s="3" t="s">
        <v>3622</v>
      </c>
      <c r="E111" s="3">
        <v>6</v>
      </c>
      <c r="F111" s="3">
        <v>254</v>
      </c>
    </row>
    <row r="112" spans="2:6" s="3" customFormat="1">
      <c r="B112" s="3" t="s">
        <v>3644</v>
      </c>
      <c r="C112" s="3" t="s">
        <v>4477</v>
      </c>
      <c r="D112" s="3" t="s">
        <v>3645</v>
      </c>
      <c r="E112" s="3">
        <v>11</v>
      </c>
      <c r="F112" s="3">
        <v>222</v>
      </c>
    </row>
    <row r="113" spans="1:9" s="3" customFormat="1">
      <c r="B113" s="3" t="s">
        <v>3615</v>
      </c>
      <c r="C113" s="3" t="s">
        <v>4477</v>
      </c>
      <c r="D113" s="3" t="s">
        <v>3642</v>
      </c>
      <c r="E113" s="3">
        <v>10</v>
      </c>
      <c r="F113" s="3">
        <v>237</v>
      </c>
    </row>
    <row r="114" spans="1:9" s="3" customFormat="1"/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4478</v>
      </c>
      <c r="D118" s="3" t="s">
        <v>2600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4478</v>
      </c>
      <c r="D119" s="3" t="s">
        <v>3670</v>
      </c>
      <c r="E119">
        <v>25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4478</v>
      </c>
      <c r="D120" s="3" t="s">
        <v>3671</v>
      </c>
      <c r="E120">
        <v>3</v>
      </c>
      <c r="F120">
        <v>738</v>
      </c>
      <c r="I120" s="3"/>
    </row>
    <row r="121" spans="1:9">
      <c r="B121" s="3" t="s">
        <v>2658</v>
      </c>
      <c r="C121" s="3" t="s">
        <v>4478</v>
      </c>
      <c r="D121" s="3" t="s">
        <v>3077</v>
      </c>
      <c r="E121">
        <v>29</v>
      </c>
      <c r="F121">
        <v>264</v>
      </c>
      <c r="I121" s="3"/>
    </row>
    <row r="122" spans="1:9">
      <c r="B122" s="3" t="s">
        <v>2666</v>
      </c>
      <c r="C122" s="3" t="s">
        <v>4478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2667</v>
      </c>
      <c r="C123" s="3" t="s">
        <v>4478</v>
      </c>
      <c r="D123" s="3" t="s">
        <v>3066</v>
      </c>
      <c r="E123">
        <v>0</v>
      </c>
      <c r="F123">
        <v>331</v>
      </c>
      <c r="I123" s="3"/>
    </row>
    <row r="124" spans="1:9">
      <c r="B124" s="3" t="s">
        <v>2668</v>
      </c>
      <c r="C124" s="3" t="s">
        <v>4478</v>
      </c>
      <c r="D124" s="3" t="s">
        <v>2669</v>
      </c>
      <c r="E124">
        <v>37</v>
      </c>
      <c r="F124">
        <v>252</v>
      </c>
      <c r="I124" s="3"/>
    </row>
    <row r="125" spans="1:9">
      <c r="B125" s="3" t="s">
        <v>2983</v>
      </c>
      <c r="C125" s="3" t="s">
        <v>4478</v>
      </c>
      <c r="D125" s="3" t="s">
        <v>2986</v>
      </c>
      <c r="E125" s="3">
        <v>20</v>
      </c>
      <c r="F125">
        <v>558</v>
      </c>
      <c r="I125" s="3"/>
    </row>
    <row r="126" spans="1:9">
      <c r="B126" s="3" t="s">
        <v>3075</v>
      </c>
      <c r="C126" s="3" t="s">
        <v>4478</v>
      </c>
      <c r="D126" s="3" t="s">
        <v>3076</v>
      </c>
      <c r="E126">
        <v>37</v>
      </c>
      <c r="F126">
        <v>336</v>
      </c>
    </row>
    <row r="127" spans="1:9">
      <c r="B127" s="3" t="s">
        <v>3617</v>
      </c>
      <c r="C127" s="3" t="s">
        <v>4478</v>
      </c>
      <c r="D127" s="3" t="s">
        <v>3729</v>
      </c>
      <c r="E127">
        <v>15</v>
      </c>
      <c r="F127">
        <v>336</v>
      </c>
    </row>
    <row r="128" spans="1:9">
      <c r="B128" s="3" t="s">
        <v>3745</v>
      </c>
      <c r="C128" s="3" t="s">
        <v>4478</v>
      </c>
      <c r="D128" s="3" t="s">
        <v>3746</v>
      </c>
      <c r="E128">
        <v>18</v>
      </c>
      <c r="F128">
        <v>750</v>
      </c>
    </row>
    <row r="129" spans="2:6" s="3" customFormat="1">
      <c r="B129" s="3" t="s">
        <v>3794</v>
      </c>
      <c r="C129" s="3" t="s">
        <v>4478</v>
      </c>
      <c r="D129" s="3" t="s">
        <v>3795</v>
      </c>
      <c r="E129" s="3">
        <v>11</v>
      </c>
      <c r="F129" s="3">
        <v>367</v>
      </c>
    </row>
    <row r="130" spans="2:6" s="3" customFormat="1">
      <c r="B130" s="3" t="s">
        <v>4410</v>
      </c>
      <c r="C130" s="3" t="s">
        <v>4478</v>
      </c>
      <c r="D130" s="3" t="s">
        <v>2874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3102</v>
      </c>
    </row>
    <row r="135" spans="2:6">
      <c r="B135" s="3" t="s">
        <v>3103</v>
      </c>
      <c r="C135" s="3" t="s">
        <v>4479</v>
      </c>
      <c r="D135" s="3" t="s">
        <v>3104</v>
      </c>
      <c r="E135">
        <v>16</v>
      </c>
      <c r="F135">
        <v>201</v>
      </c>
    </row>
    <row r="136" spans="2:6">
      <c r="B136" s="3" t="s">
        <v>3105</v>
      </c>
      <c r="C136" s="3" t="s">
        <v>4479</v>
      </c>
      <c r="D136" s="3" t="s">
        <v>3106</v>
      </c>
      <c r="E136">
        <v>15</v>
      </c>
      <c r="F136">
        <v>232</v>
      </c>
    </row>
    <row r="137" spans="2:6">
      <c r="B137" s="3" t="s">
        <v>3107</v>
      </c>
      <c r="C137" s="3" t="s">
        <v>4479</v>
      </c>
      <c r="D137" s="3" t="s">
        <v>3110</v>
      </c>
      <c r="E137">
        <v>11</v>
      </c>
      <c r="F137">
        <v>370</v>
      </c>
    </row>
    <row r="138" spans="2:6">
      <c r="B138" s="3" t="s">
        <v>3108</v>
      </c>
      <c r="C138" s="3" t="s">
        <v>4479</v>
      </c>
      <c r="D138" s="3" t="s">
        <v>3109</v>
      </c>
      <c r="E138">
        <v>3</v>
      </c>
      <c r="F138">
        <v>222</v>
      </c>
    </row>
    <row r="139" spans="2:6">
      <c r="B139" s="3" t="s">
        <v>3111</v>
      </c>
      <c r="C139" s="3" t="s">
        <v>4479</v>
      </c>
      <c r="D139" s="3" t="s">
        <v>3112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zoomScale="110" zoomScaleNormal="110" workbookViewId="0">
      <selection activeCell="F8" sqref="F8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3224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3225</v>
      </c>
    </row>
    <row r="5" spans="1:8">
      <c r="B5" s="4">
        <v>432</v>
      </c>
      <c r="C5" s="3" t="s">
        <v>3296</v>
      </c>
      <c r="E5">
        <v>60</v>
      </c>
      <c r="F5">
        <v>140</v>
      </c>
      <c r="G5">
        <v>57</v>
      </c>
      <c r="H5" s="3" t="s">
        <v>3225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3484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30</v>
      </c>
      <c r="F8">
        <v>145</v>
      </c>
      <c r="G8">
        <v>70</v>
      </c>
      <c r="H8" s="3" t="s">
        <v>3222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16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3223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10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3748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50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60</v>
      </c>
      <c r="F25">
        <v>13</v>
      </c>
      <c r="G25">
        <v>6</v>
      </c>
    </row>
    <row r="26" spans="2:8">
      <c r="B26" s="4" t="s">
        <v>2257</v>
      </c>
      <c r="C26" s="3" t="s">
        <v>4132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10</v>
      </c>
      <c r="F29">
        <v>12</v>
      </c>
      <c r="G29">
        <v>5.4</v>
      </c>
    </row>
    <row r="30" spans="2:8" s="3" customFormat="1">
      <c r="B30" s="4" t="s">
        <v>3074</v>
      </c>
      <c r="E30" s="3">
        <v>50</v>
      </c>
      <c r="F30" s="3">
        <v>12</v>
      </c>
      <c r="G30" s="3">
        <v>5.4</v>
      </c>
    </row>
    <row r="31" spans="2:8">
      <c r="B31" s="4" t="s">
        <v>3709</v>
      </c>
      <c r="E31">
        <v>0</v>
      </c>
      <c r="G31">
        <v>3.5</v>
      </c>
    </row>
    <row r="32" spans="2:8" s="3" customFormat="1">
      <c r="B32" s="4" t="s">
        <v>3710</v>
      </c>
      <c r="E32" s="3">
        <v>0</v>
      </c>
      <c r="G32" s="3">
        <v>5</v>
      </c>
    </row>
    <row r="33" spans="2:8">
      <c r="B33" s="4">
        <v>584</v>
      </c>
      <c r="C33" s="3" t="s">
        <v>2655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40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2335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2681</v>
      </c>
      <c r="E36">
        <v>10</v>
      </c>
      <c r="G36">
        <v>95</v>
      </c>
    </row>
    <row r="37" spans="2:8">
      <c r="B37" s="4">
        <v>889</v>
      </c>
      <c r="C37" s="3" t="s">
        <v>3135</v>
      </c>
      <c r="E37">
        <v>10</v>
      </c>
      <c r="F37">
        <v>170</v>
      </c>
      <c r="G37">
        <v>100</v>
      </c>
    </row>
    <row r="38" spans="2:8">
      <c r="C38" s="3" t="s">
        <v>3984</v>
      </c>
      <c r="F38">
        <v>275</v>
      </c>
      <c r="G38">
        <v>156</v>
      </c>
      <c r="H38" s="3" t="s">
        <v>3985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C3" sqref="C3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2331</v>
      </c>
      <c r="C3" s="3" t="s">
        <v>2332</v>
      </c>
      <c r="D3" s="3">
        <v>60</v>
      </c>
      <c r="E3">
        <v>185</v>
      </c>
      <c r="F3">
        <v>103</v>
      </c>
    </row>
    <row r="4" spans="1:6">
      <c r="B4" s="3" t="s">
        <v>2333</v>
      </c>
      <c r="C4" s="3" t="s">
        <v>2334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2628</v>
      </c>
      <c r="C9" s="3" t="s">
        <v>2629</v>
      </c>
      <c r="D9" s="3">
        <v>0</v>
      </c>
      <c r="E9">
        <v>98</v>
      </c>
      <c r="F9">
        <v>53</v>
      </c>
    </row>
    <row r="10" spans="1:6">
      <c r="B10" s="3" t="s">
        <v>2630</v>
      </c>
      <c r="C10" s="3" t="s">
        <v>2631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2" zoomScale="90" zoomScaleNormal="90" workbookViewId="0">
      <selection activeCell="C53" sqref="C53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52" t="s">
        <v>2338</v>
      </c>
    </row>
    <row r="2" spans="1:7" ht="15.75">
      <c r="A2" s="37">
        <v>1</v>
      </c>
      <c r="B2" s="37" t="s">
        <v>2339</v>
      </c>
      <c r="C2" s="37" t="s">
        <v>4480</v>
      </c>
      <c r="D2" s="37"/>
      <c r="E2" s="37">
        <v>78</v>
      </c>
      <c r="F2" s="37">
        <v>361</v>
      </c>
      <c r="G2" s="37">
        <v>20</v>
      </c>
    </row>
    <row r="3" spans="1:7" ht="15.75">
      <c r="A3" s="37">
        <v>2</v>
      </c>
      <c r="B3" s="37" t="s">
        <v>2340</v>
      </c>
      <c r="C3" s="37" t="s">
        <v>4480</v>
      </c>
      <c r="D3" s="37"/>
      <c r="E3" s="37">
        <v>36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2596</v>
      </c>
      <c r="C4" s="37" t="s">
        <v>4480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2597</v>
      </c>
      <c r="C5" s="37" t="s">
        <v>4480</v>
      </c>
      <c r="D5" s="37"/>
      <c r="E5" s="37">
        <v>260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2598</v>
      </c>
      <c r="C6" s="37" t="s">
        <v>4480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2866</v>
      </c>
      <c r="C7" s="37" t="s">
        <v>4480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2867</v>
      </c>
      <c r="C8" s="37" t="s">
        <v>4480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2341</v>
      </c>
      <c r="C9" s="37" t="s">
        <v>4480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2342</v>
      </c>
      <c r="C10" s="37" t="s">
        <v>4480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2343</v>
      </c>
      <c r="C11" s="37" t="s">
        <v>4480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3062</v>
      </c>
      <c r="C12" s="37" t="s">
        <v>4480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2876</v>
      </c>
      <c r="C13" s="37" t="s">
        <v>4480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2864</v>
      </c>
      <c r="C14" s="37" t="s">
        <v>4480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2865</v>
      </c>
      <c r="C15" s="37" t="s">
        <v>4480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2386</v>
      </c>
      <c r="C16" s="37" t="s">
        <v>4480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2862</v>
      </c>
      <c r="C17" s="37" t="s">
        <v>4480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2863</v>
      </c>
      <c r="C18" s="37" t="s">
        <v>4480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3061</v>
      </c>
      <c r="C19" s="37" t="s">
        <v>4480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2651</v>
      </c>
      <c r="C20" s="37" t="s">
        <v>4480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2622</v>
      </c>
      <c r="C21" s="37" t="s">
        <v>4480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2623</v>
      </c>
      <c r="C22" s="37" t="s">
        <v>4480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3119</v>
      </c>
      <c r="C23" s="37" t="s">
        <v>4480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3043</v>
      </c>
      <c r="C24" s="37" t="s">
        <v>4480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3042</v>
      </c>
      <c r="C25" s="37" t="s">
        <v>4480</v>
      </c>
      <c r="D25" s="37"/>
      <c r="E25" s="37">
        <v>9</v>
      </c>
      <c r="F25" s="37">
        <v>2450</v>
      </c>
      <c r="G25" s="37">
        <v>1</v>
      </c>
    </row>
    <row r="26" spans="1:7" ht="15.75">
      <c r="A26" s="37">
        <v>25</v>
      </c>
      <c r="B26" s="37" t="s">
        <v>3675</v>
      </c>
      <c r="C26" s="37" t="s">
        <v>4480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3676</v>
      </c>
      <c r="C27" s="37" t="s">
        <v>4480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2344</v>
      </c>
      <c r="C28" s="37" t="s">
        <v>4480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2345</v>
      </c>
      <c r="C29" s="37" t="s">
        <v>4480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2346</v>
      </c>
      <c r="C30" s="37" t="s">
        <v>4480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2347</v>
      </c>
      <c r="C31" s="37" t="s">
        <v>4480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2627</v>
      </c>
      <c r="C32" s="37" t="s">
        <v>4480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2348</v>
      </c>
      <c r="C33" s="37" t="s">
        <v>4480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2349</v>
      </c>
      <c r="C34" s="37" t="s">
        <v>4480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2350</v>
      </c>
      <c r="C35" s="37" t="s">
        <v>4480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2351</v>
      </c>
      <c r="C36" s="37" t="s">
        <v>4480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2352</v>
      </c>
      <c r="C37" s="37" t="s">
        <v>4480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2353</v>
      </c>
      <c r="C38" s="37" t="s">
        <v>4480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2354</v>
      </c>
      <c r="C39" s="37" t="s">
        <v>4480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2355</v>
      </c>
      <c r="C40" s="37" t="s">
        <v>4480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2599</v>
      </c>
      <c r="C41" s="37" t="s">
        <v>4480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2356</v>
      </c>
      <c r="C42" s="37" t="s">
        <v>4480</v>
      </c>
      <c r="D42" s="37"/>
      <c r="E42" s="37">
        <v>100</v>
      </c>
      <c r="F42" s="37">
        <v>1756</v>
      </c>
      <c r="G42" s="37">
        <v>0</v>
      </c>
      <c r="H42" s="37" t="s">
        <v>3834</v>
      </c>
      <c r="I42" s="3" t="s">
        <v>3836</v>
      </c>
    </row>
    <row r="43" spans="1:9" ht="15.75">
      <c r="A43" s="37">
        <v>42</v>
      </c>
      <c r="B43" s="37" t="s">
        <v>2357</v>
      </c>
      <c r="C43" s="37" t="s">
        <v>4480</v>
      </c>
      <c r="D43" s="37"/>
      <c r="E43" s="37">
        <v>10</v>
      </c>
      <c r="F43" s="37">
        <v>2892</v>
      </c>
      <c r="G43" s="37">
        <v>1</v>
      </c>
      <c r="I43" s="3" t="s">
        <v>3835</v>
      </c>
    </row>
    <row r="44" spans="1:9" ht="15.75">
      <c r="A44" s="37">
        <v>43</v>
      </c>
      <c r="B44" s="37" t="s">
        <v>2358</v>
      </c>
      <c r="C44" s="37" t="s">
        <v>4480</v>
      </c>
      <c r="D44" s="37"/>
      <c r="E44" s="37">
        <v>3</v>
      </c>
      <c r="F44" s="37">
        <v>5723</v>
      </c>
      <c r="G44" s="37">
        <v>1</v>
      </c>
      <c r="I44" s="3" t="s">
        <v>3837</v>
      </c>
    </row>
    <row r="45" spans="1:9" s="3" customFormat="1" ht="15.75">
      <c r="A45" s="37">
        <v>44</v>
      </c>
      <c r="B45" s="37" t="s">
        <v>3817</v>
      </c>
      <c r="C45" s="37" t="s">
        <v>4480</v>
      </c>
      <c r="D45" s="37"/>
      <c r="E45" s="37">
        <v>10</v>
      </c>
      <c r="F45" s="37"/>
      <c r="G45" s="37"/>
      <c r="I45" s="3" t="s">
        <v>3838</v>
      </c>
    </row>
    <row r="46" spans="1:9" ht="15.75">
      <c r="A46" s="37">
        <v>45</v>
      </c>
      <c r="B46" s="37" t="s">
        <v>2359</v>
      </c>
      <c r="C46" s="37" t="s">
        <v>4480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2360</v>
      </c>
      <c r="C47" s="37" t="s">
        <v>4480</v>
      </c>
      <c r="D47" s="37"/>
      <c r="E47" s="37">
        <v>0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2361</v>
      </c>
      <c r="C48" s="37" t="s">
        <v>4480</v>
      </c>
      <c r="D48" s="37"/>
      <c r="E48" s="37">
        <v>2</v>
      </c>
      <c r="F48" s="37">
        <v>6105</v>
      </c>
      <c r="G48" s="37">
        <v>1</v>
      </c>
    </row>
    <row r="49" spans="1:7" ht="15.75">
      <c r="A49" s="37">
        <v>48</v>
      </c>
      <c r="B49" s="37" t="s">
        <v>2362</v>
      </c>
      <c r="C49" s="37" t="s">
        <v>4480</v>
      </c>
      <c r="D49" s="37"/>
      <c r="E49" s="37">
        <v>8</v>
      </c>
      <c r="F49" s="37"/>
      <c r="G49" s="37">
        <v>1</v>
      </c>
    </row>
    <row r="50" spans="1:7" s="3" customFormat="1" ht="15.75">
      <c r="A50" s="37">
        <v>49</v>
      </c>
      <c r="B50" s="37" t="s">
        <v>2387</v>
      </c>
      <c r="C50" s="37" t="s">
        <v>4480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2388</v>
      </c>
      <c r="C51" s="37" t="s">
        <v>4480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2389</v>
      </c>
      <c r="C52" s="37" t="s">
        <v>4480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2363</v>
      </c>
      <c r="C53" s="37" t="s">
        <v>4480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2364</v>
      </c>
      <c r="C54" s="37" t="s">
        <v>4480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2365</v>
      </c>
      <c r="C55" s="37" t="s">
        <v>4480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2366</v>
      </c>
      <c r="C56" s="37" t="s">
        <v>4480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3443</v>
      </c>
      <c r="C57" s="37" t="s">
        <v>4480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2367</v>
      </c>
      <c r="C58" s="37" t="s">
        <v>4480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2368</v>
      </c>
      <c r="C59" s="37" t="s">
        <v>4480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2884</v>
      </c>
      <c r="C60" s="37" t="s">
        <v>4480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2885</v>
      </c>
      <c r="C61" s="37" t="s">
        <v>4480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2728</v>
      </c>
      <c r="C62" s="37" t="s">
        <v>4480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2729</v>
      </c>
      <c r="C63" s="37" t="s">
        <v>4480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2390</v>
      </c>
      <c r="C64" s="37" t="s">
        <v>4480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2391</v>
      </c>
      <c r="C65" s="37" t="s">
        <v>4480</v>
      </c>
      <c r="D65" s="37"/>
      <c r="E65" s="37">
        <v>4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2392</v>
      </c>
      <c r="C66" s="37" t="s">
        <v>4480</v>
      </c>
      <c r="D66" s="37"/>
      <c r="E66" s="37">
        <v>0</v>
      </c>
      <c r="F66" s="37">
        <v>3793</v>
      </c>
    </row>
    <row r="67" spans="1:9" ht="15.75">
      <c r="A67" s="37">
        <v>66</v>
      </c>
      <c r="B67" s="37" t="s">
        <v>2393</v>
      </c>
      <c r="C67" s="37" t="s">
        <v>4480</v>
      </c>
      <c r="D67" s="37"/>
      <c r="E67" s="37">
        <v>0</v>
      </c>
      <c r="I67">
        <v>3050</v>
      </c>
    </row>
    <row r="68" spans="1:9" ht="15.75">
      <c r="A68" s="37">
        <v>67</v>
      </c>
      <c r="C68" s="37" t="s">
        <v>4480</v>
      </c>
      <c r="D68" s="37"/>
    </row>
    <row r="69" spans="1:9" ht="15.75">
      <c r="A69" s="37">
        <v>68</v>
      </c>
      <c r="B69" s="37" t="s">
        <v>3004</v>
      </c>
      <c r="C69" s="37" t="s">
        <v>4480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3134</v>
      </c>
      <c r="C70" s="37" t="s">
        <v>4480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3005</v>
      </c>
      <c r="C71" s="37" t="s">
        <v>4480</v>
      </c>
      <c r="D71" s="37"/>
      <c r="E71" s="37">
        <v>72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3006</v>
      </c>
      <c r="C72" s="37" t="s">
        <v>4480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3007</v>
      </c>
      <c r="C73" s="37" t="s">
        <v>4480</v>
      </c>
      <c r="D73" s="37"/>
      <c r="E73" s="37">
        <v>18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4480</v>
      </c>
      <c r="D74" s="37"/>
    </row>
    <row r="75" spans="1:9" ht="15.75">
      <c r="A75" s="37">
        <v>74</v>
      </c>
      <c r="C75" s="37" t="s">
        <v>4480</v>
      </c>
      <c r="D75" s="37"/>
    </row>
    <row r="76" spans="1:9" ht="15.75">
      <c r="A76" s="37">
        <v>75</v>
      </c>
      <c r="B76" s="37" t="s">
        <v>3716</v>
      </c>
      <c r="C76" s="37" t="s">
        <v>4480</v>
      </c>
      <c r="D76" s="37"/>
    </row>
    <row r="77" spans="1:9" ht="15.75">
      <c r="A77" s="37">
        <v>76</v>
      </c>
      <c r="C77" s="37" t="s">
        <v>4480</v>
      </c>
      <c r="D77" s="37"/>
    </row>
    <row r="78" spans="1:9" ht="15.75">
      <c r="A78" s="37">
        <v>77</v>
      </c>
      <c r="B78" s="3" t="s">
        <v>3718</v>
      </c>
      <c r="C78" s="37" t="s">
        <v>4480</v>
      </c>
      <c r="D78" s="37"/>
      <c r="E78" s="3">
        <v>16</v>
      </c>
      <c r="F78" s="3">
        <v>1462</v>
      </c>
    </row>
    <row r="79" spans="1:9" ht="15.75">
      <c r="A79" s="37">
        <v>78</v>
      </c>
      <c r="B79" s="3" t="s">
        <v>3717</v>
      </c>
      <c r="C79" s="37" t="s">
        <v>4480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3719</v>
      </c>
      <c r="C80" s="37" t="s">
        <v>4480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3720</v>
      </c>
      <c r="C81" s="37" t="s">
        <v>4480</v>
      </c>
      <c r="D81" s="37"/>
      <c r="E81" s="3">
        <v>40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12" workbookViewId="0">
      <selection activeCell="C123" sqref="C123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3" t="s">
        <v>4671</v>
      </c>
      <c r="H1" s="3" t="s">
        <v>2419</v>
      </c>
    </row>
    <row r="2" spans="1:9" s="3" customFormat="1">
      <c r="C2" s="4"/>
      <c r="D2" s="4"/>
      <c r="F2" s="50"/>
    </row>
    <row r="3" spans="1:9" s="3" customFormat="1" ht="18">
      <c r="B3" s="46" t="s">
        <v>2587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2420</v>
      </c>
      <c r="C5" s="4" t="s">
        <v>2476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2421</v>
      </c>
      <c r="C6" s="4" t="s">
        <v>2476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2477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2478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2422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2423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2424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2425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2426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2427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2479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2480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2428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2429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2430</v>
      </c>
      <c r="C19" s="4" t="s">
        <v>2481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2431</v>
      </c>
      <c r="C20" s="4" t="s">
        <v>2481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2432</v>
      </c>
      <c r="C21" s="4" t="s">
        <v>2482</v>
      </c>
      <c r="E21" s="3" t="s">
        <v>3082</v>
      </c>
      <c r="F21" s="50">
        <v>1422</v>
      </c>
      <c r="I21" s="3">
        <v>0</v>
      </c>
    </row>
    <row r="22" spans="1:9">
      <c r="A22" s="3">
        <v>18</v>
      </c>
      <c r="B22" s="3" t="s">
        <v>2433</v>
      </c>
      <c r="C22" s="4" t="s">
        <v>2482</v>
      </c>
      <c r="E22" s="3" t="s">
        <v>3082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2434</v>
      </c>
      <c r="C23" s="4">
        <v>108</v>
      </c>
      <c r="E23" s="3" t="s">
        <v>3082</v>
      </c>
      <c r="F23" s="50">
        <v>941</v>
      </c>
      <c r="I23" s="3">
        <v>0</v>
      </c>
    </row>
    <row r="24" spans="1:9">
      <c r="A24" s="3">
        <v>20</v>
      </c>
      <c r="B24" s="3" t="s">
        <v>2435</v>
      </c>
      <c r="C24" s="4">
        <v>108</v>
      </c>
      <c r="E24" s="3" t="s">
        <v>3082</v>
      </c>
      <c r="F24" s="50">
        <v>941</v>
      </c>
      <c r="I24" s="3">
        <v>0</v>
      </c>
    </row>
    <row r="25" spans="1:9">
      <c r="A25" s="3">
        <v>21</v>
      </c>
      <c r="B25" s="3" t="s">
        <v>2436</v>
      </c>
      <c r="C25" s="4" t="s">
        <v>2483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2437</v>
      </c>
      <c r="C26" s="4" t="s">
        <v>2483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2438</v>
      </c>
      <c r="C27" s="4" t="s">
        <v>2484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2439</v>
      </c>
      <c r="C28" s="4" t="s">
        <v>2484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2440</v>
      </c>
      <c r="C29" s="4">
        <v>763</v>
      </c>
      <c r="E29" s="3" t="s">
        <v>3082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2441</v>
      </c>
      <c r="C30" s="4">
        <v>763</v>
      </c>
      <c r="E30" s="3" t="s">
        <v>3082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2442</v>
      </c>
      <c r="C31" s="4">
        <v>150</v>
      </c>
      <c r="E31" s="3">
        <v>0</v>
      </c>
      <c r="F31" s="50" t="s">
        <v>3415</v>
      </c>
      <c r="G31" s="3">
        <v>1489</v>
      </c>
      <c r="I31" s="3"/>
    </row>
    <row r="32" spans="1:9">
      <c r="A32" s="3">
        <v>28</v>
      </c>
      <c r="B32" s="3" t="s">
        <v>2443</v>
      </c>
      <c r="C32" s="4">
        <v>150</v>
      </c>
      <c r="E32" s="3">
        <v>0</v>
      </c>
      <c r="F32" s="50" t="s">
        <v>3415</v>
      </c>
      <c r="G32" s="3">
        <v>1489</v>
      </c>
      <c r="I32" s="3"/>
    </row>
    <row r="33" spans="1:9">
      <c r="A33" s="3">
        <v>29</v>
      </c>
      <c r="B33" s="3" t="s">
        <v>2444</v>
      </c>
      <c r="C33" s="4" t="s">
        <v>2485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2445</v>
      </c>
      <c r="C34" s="4" t="s">
        <v>2485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2446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2447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2448</v>
      </c>
      <c r="C37" s="4" t="s">
        <v>2486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2449</v>
      </c>
      <c r="C38" s="4" t="s">
        <v>2486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2451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2450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2452</v>
      </c>
      <c r="C41" s="4">
        <v>132</v>
      </c>
      <c r="E41" s="3" t="s">
        <v>3082</v>
      </c>
      <c r="F41" s="50">
        <v>1266</v>
      </c>
      <c r="I41" s="3">
        <v>0</v>
      </c>
    </row>
    <row r="42" spans="1:9">
      <c r="A42" s="3">
        <v>38</v>
      </c>
      <c r="B42" s="3" t="s">
        <v>2453</v>
      </c>
      <c r="C42" s="4">
        <v>132</v>
      </c>
      <c r="E42" s="3" t="s">
        <v>3082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2548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2549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2550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2551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2552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2553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2554</v>
      </c>
      <c r="C49" s="4" t="s">
        <v>2547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2555</v>
      </c>
      <c r="C50" s="4" t="s">
        <v>2547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2554</v>
      </c>
      <c r="C51" s="4" t="s">
        <v>3097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2555</v>
      </c>
      <c r="C52" s="4" t="s">
        <v>3097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2563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2564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2566</v>
      </c>
      <c r="C55" s="4" t="s">
        <v>2565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2567</v>
      </c>
      <c r="C56" s="4" t="s">
        <v>2565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2503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2504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2505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2506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2507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2508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2509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2510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2609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2610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2853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2854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2501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2502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2588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2454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2455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2456</v>
      </c>
      <c r="C83" s="4" t="s">
        <v>2487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2457</v>
      </c>
      <c r="C84" s="4" t="s">
        <v>2487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2458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2459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2460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2461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2462</v>
      </c>
      <c r="C89" s="4">
        <v>407</v>
      </c>
      <c r="E89" s="3" t="s">
        <v>3082</v>
      </c>
      <c r="F89" s="50">
        <v>596</v>
      </c>
      <c r="I89" s="3">
        <v>0</v>
      </c>
    </row>
    <row r="90" spans="1:9">
      <c r="A90" s="3">
        <v>10</v>
      </c>
      <c r="B90" s="3" t="s">
        <v>2463</v>
      </c>
      <c r="C90" s="4">
        <v>407</v>
      </c>
      <c r="E90" s="3" t="s">
        <v>3082</v>
      </c>
      <c r="F90" s="50">
        <v>596</v>
      </c>
      <c r="I90" s="3">
        <v>0</v>
      </c>
    </row>
    <row r="91" spans="1:9">
      <c r="A91" s="3">
        <v>11</v>
      </c>
      <c r="B91" s="3" t="s">
        <v>2464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2465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2466</v>
      </c>
      <c r="C93" s="4" t="s">
        <v>2488</v>
      </c>
      <c r="E93" s="3">
        <v>0</v>
      </c>
      <c r="F93" s="50" t="s">
        <v>3493</v>
      </c>
      <c r="G93" s="3">
        <v>725</v>
      </c>
      <c r="I93" s="3"/>
    </row>
    <row r="94" spans="1:9">
      <c r="A94" s="3">
        <v>14</v>
      </c>
      <c r="B94" s="3" t="s">
        <v>2467</v>
      </c>
      <c r="C94" s="4" t="s">
        <v>2488</v>
      </c>
      <c r="E94" s="3">
        <v>0</v>
      </c>
      <c r="F94" s="50" t="s">
        <v>3493</v>
      </c>
      <c r="G94" s="3">
        <v>725</v>
      </c>
      <c r="I94" s="3"/>
    </row>
    <row r="95" spans="1:9">
      <c r="A95" s="3">
        <v>15</v>
      </c>
      <c r="B95" s="3" t="s">
        <v>4698</v>
      </c>
      <c r="C95" s="4" t="s">
        <v>2489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4699</v>
      </c>
      <c r="C96" s="4" t="s">
        <v>2489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2468</v>
      </c>
      <c r="C97" s="4" t="s">
        <v>2490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2469</v>
      </c>
      <c r="C98" s="4" t="s">
        <v>2490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2491</v>
      </c>
      <c r="C99" s="4" t="s">
        <v>3078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2491</v>
      </c>
      <c r="C100" s="4" t="s">
        <v>3079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2470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2471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2472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2473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2474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2475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2492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2493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2494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2495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2496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2497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2498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2499</v>
      </c>
      <c r="C114" s="4" t="s">
        <v>2488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2500</v>
      </c>
      <c r="C115" s="4" t="s">
        <v>2488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2511</v>
      </c>
      <c r="C116" s="4" t="s">
        <v>2487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2512</v>
      </c>
      <c r="C117" s="4" t="s">
        <v>2487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2513</v>
      </c>
      <c r="C118" s="4" t="s">
        <v>2517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2514</v>
      </c>
      <c r="C119" s="4" t="s">
        <v>2517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2515</v>
      </c>
      <c r="C120" s="4">
        <v>410</v>
      </c>
      <c r="E120" s="3">
        <v>0</v>
      </c>
      <c r="F120" s="50" t="s">
        <v>3416</v>
      </c>
      <c r="G120" s="3">
        <v>534</v>
      </c>
      <c r="I120" s="3"/>
    </row>
    <row r="121" spans="1:9">
      <c r="A121" s="3">
        <v>43</v>
      </c>
      <c r="B121" s="3" t="s">
        <v>2516</v>
      </c>
      <c r="C121" s="4">
        <v>410</v>
      </c>
      <c r="E121" s="3">
        <v>3</v>
      </c>
      <c r="F121" s="50" t="s">
        <v>3416</v>
      </c>
      <c r="G121" s="3">
        <v>534</v>
      </c>
      <c r="I121" s="3"/>
    </row>
    <row r="122" spans="1:9">
      <c r="A122" s="3">
        <v>44</v>
      </c>
      <c r="B122" s="3" t="s">
        <v>2518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2519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2520</v>
      </c>
      <c r="C124" s="4" t="s">
        <v>2524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2521</v>
      </c>
      <c r="C125" s="4" t="s">
        <v>2524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2522</v>
      </c>
      <c r="C126" s="4" t="s">
        <v>2524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2523</v>
      </c>
      <c r="C127" s="4" t="s">
        <v>2524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2525</v>
      </c>
      <c r="C128" s="4">
        <v>907</v>
      </c>
      <c r="E128" s="3">
        <v>9</v>
      </c>
      <c r="F128" s="50" t="s">
        <v>3417</v>
      </c>
      <c r="G128" s="3">
        <v>384</v>
      </c>
      <c r="H128" s="3"/>
      <c r="I128" s="3"/>
    </row>
    <row r="129" spans="1:9">
      <c r="A129" s="3">
        <v>51</v>
      </c>
      <c r="B129" s="3" t="s">
        <v>2526</v>
      </c>
      <c r="C129" s="4">
        <v>907</v>
      </c>
      <c r="E129" s="3">
        <v>6</v>
      </c>
      <c r="F129" s="50" t="s">
        <v>3417</v>
      </c>
      <c r="G129" s="3">
        <v>384</v>
      </c>
      <c r="H129" s="3"/>
      <c r="I129" s="3"/>
    </row>
    <row r="130" spans="1:9">
      <c r="A130" s="3">
        <v>52</v>
      </c>
      <c r="B130" s="3" t="s">
        <v>2528</v>
      </c>
      <c r="C130" s="4" t="s">
        <v>2527</v>
      </c>
      <c r="E130" s="3">
        <v>0</v>
      </c>
      <c r="F130" s="50" t="s">
        <v>3417</v>
      </c>
      <c r="G130" s="3">
        <v>384</v>
      </c>
      <c r="I130" s="3"/>
    </row>
    <row r="131" spans="1:9">
      <c r="A131" s="3">
        <v>53</v>
      </c>
      <c r="B131" s="3" t="s">
        <v>2529</v>
      </c>
      <c r="C131" s="4" t="s">
        <v>2527</v>
      </c>
      <c r="E131" s="3">
        <v>0</v>
      </c>
      <c r="F131" s="50" t="s">
        <v>3417</v>
      </c>
      <c r="G131" s="3">
        <v>384</v>
      </c>
      <c r="I131" s="3"/>
    </row>
    <row r="132" spans="1:9">
      <c r="A132" s="3">
        <v>54</v>
      </c>
      <c r="B132" s="3" t="s">
        <v>2537</v>
      </c>
      <c r="C132" s="4" t="s">
        <v>2536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2538</v>
      </c>
      <c r="C133" s="4" t="s">
        <v>2536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2539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2540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2541</v>
      </c>
      <c r="C136" s="4">
        <v>1271</v>
      </c>
      <c r="E136" s="3">
        <v>0</v>
      </c>
      <c r="F136" s="50">
        <v>825</v>
      </c>
      <c r="G136" s="3" t="s">
        <v>3655</v>
      </c>
      <c r="I136" s="3">
        <f t="shared" si="1"/>
        <v>0</v>
      </c>
    </row>
    <row r="137" spans="1:9">
      <c r="A137" s="3">
        <v>59</v>
      </c>
      <c r="B137" s="3" t="s">
        <v>2542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2543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2544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2545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2546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2592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2593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2556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2557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2559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2560</v>
      </c>
      <c r="C147" s="4" t="s">
        <v>2558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2561</v>
      </c>
      <c r="C148" s="4" t="s">
        <v>2558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2562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2589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2590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2591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3000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2568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2569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2570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2571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2572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2573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2574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2576</v>
      </c>
      <c r="C161" s="4" t="s">
        <v>2575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2577</v>
      </c>
      <c r="C162" s="4" t="s">
        <v>2575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2578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2579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2580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2582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2583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2730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2584</v>
      </c>
      <c r="C169" s="4" t="s">
        <v>2581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2585</v>
      </c>
      <c r="C170" s="4" t="s">
        <v>2581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2586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2693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2694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2695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2696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2971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2972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4700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4701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4702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4703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3020</v>
      </c>
      <c r="C182" s="4" t="s">
        <v>3021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3020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3022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3023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3024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3024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3025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3026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3027</v>
      </c>
      <c r="C190" s="4" t="s">
        <v>3028</v>
      </c>
      <c r="D190" s="4"/>
      <c r="F190" s="50">
        <v>233</v>
      </c>
      <c r="G190" s="3">
        <v>215</v>
      </c>
    </row>
    <row r="191" spans="2:9" s="3" customFormat="1">
      <c r="B191" s="3" t="s">
        <v>3029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3030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2855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2856</v>
      </c>
      <c r="C196" s="4" t="s">
        <v>2858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2857</v>
      </c>
      <c r="C197" s="4" t="s">
        <v>2859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2857</v>
      </c>
      <c r="C198" s="4" t="s">
        <v>2980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2979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2944</v>
      </c>
      <c r="I201" s="3"/>
    </row>
    <row r="202" spans="2:9">
      <c r="B202" s="3" t="s">
        <v>2945</v>
      </c>
      <c r="C202" s="4" t="s">
        <v>2948</v>
      </c>
      <c r="E202" s="3">
        <v>10</v>
      </c>
      <c r="I202" s="3"/>
    </row>
    <row r="203" spans="2:9">
      <c r="B203" s="3" t="s">
        <v>2946</v>
      </c>
      <c r="C203" s="4" t="s">
        <v>2949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2947</v>
      </c>
      <c r="C204" s="4" t="s">
        <v>2973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2975</v>
      </c>
      <c r="C205" s="4" t="s">
        <v>2974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2976</v>
      </c>
      <c r="C206" s="4" t="s">
        <v>2978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2977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4704</v>
      </c>
      <c r="C208" s="4" t="s">
        <v>4705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2735</v>
      </c>
      <c r="C3" s="3" t="s">
        <v>2787</v>
      </c>
      <c r="D3" s="3" t="s">
        <v>2736</v>
      </c>
      <c r="E3">
        <v>0</v>
      </c>
      <c r="F3">
        <v>2739</v>
      </c>
    </row>
    <row r="4" spans="1:6">
      <c r="A4">
        <v>2</v>
      </c>
      <c r="B4" s="3" t="s">
        <v>2737</v>
      </c>
      <c r="C4" s="3" t="s">
        <v>2788</v>
      </c>
      <c r="D4" s="3" t="s">
        <v>2738</v>
      </c>
      <c r="E4">
        <v>1</v>
      </c>
      <c r="F4">
        <v>2739</v>
      </c>
    </row>
    <row r="5" spans="1:6">
      <c r="A5" s="3">
        <v>3</v>
      </c>
      <c r="B5" s="3" t="s">
        <v>2739</v>
      </c>
      <c r="C5" s="3" t="s">
        <v>2788</v>
      </c>
      <c r="D5" s="3" t="s">
        <v>2740</v>
      </c>
      <c r="E5">
        <v>0</v>
      </c>
      <c r="F5">
        <v>2812</v>
      </c>
    </row>
    <row r="6" spans="1:6">
      <c r="A6" s="3">
        <v>4</v>
      </c>
      <c r="B6" s="3" t="s">
        <v>2741</v>
      </c>
      <c r="C6" s="3" t="s">
        <v>2788</v>
      </c>
      <c r="D6" s="3" t="s">
        <v>2742</v>
      </c>
      <c r="E6">
        <v>1</v>
      </c>
      <c r="F6">
        <v>4833</v>
      </c>
    </row>
    <row r="7" spans="1:6">
      <c r="A7" s="3">
        <v>5</v>
      </c>
      <c r="B7" s="3" t="s">
        <v>2743</v>
      </c>
      <c r="C7" s="3" t="s">
        <v>2788</v>
      </c>
      <c r="D7" s="3" t="s">
        <v>2744</v>
      </c>
      <c r="E7">
        <v>0</v>
      </c>
      <c r="F7">
        <v>4899</v>
      </c>
    </row>
    <row r="8" spans="1:6">
      <c r="A8" s="3">
        <v>6</v>
      </c>
      <c r="B8" s="3" t="s">
        <v>2745</v>
      </c>
      <c r="C8" s="3" t="s">
        <v>2788</v>
      </c>
      <c r="D8" s="3" t="s">
        <v>2746</v>
      </c>
      <c r="E8">
        <v>1</v>
      </c>
      <c r="F8">
        <v>4899</v>
      </c>
    </row>
    <row r="9" spans="1:6">
      <c r="A9" s="3">
        <v>7</v>
      </c>
      <c r="B9" s="3" t="s">
        <v>2747</v>
      </c>
      <c r="C9" s="3" t="s">
        <v>2788</v>
      </c>
      <c r="D9" s="3" t="s">
        <v>2748</v>
      </c>
      <c r="E9">
        <v>1</v>
      </c>
      <c r="F9">
        <v>2072</v>
      </c>
    </row>
    <row r="10" spans="1:6">
      <c r="A10" s="3">
        <v>8</v>
      </c>
      <c r="B10" s="3" t="s">
        <v>2749</v>
      </c>
      <c r="C10" s="3" t="s">
        <v>2788</v>
      </c>
      <c r="D10" s="3" t="s">
        <v>2750</v>
      </c>
      <c r="E10">
        <v>1</v>
      </c>
      <c r="F10">
        <v>1043</v>
      </c>
    </row>
    <row r="11" spans="1:6">
      <c r="A11" s="3">
        <v>9</v>
      </c>
      <c r="B11" s="3" t="s">
        <v>2751</v>
      </c>
      <c r="C11" s="3" t="s">
        <v>2788</v>
      </c>
      <c r="D11" s="3" t="s">
        <v>2752</v>
      </c>
      <c r="E11">
        <v>1</v>
      </c>
      <c r="F11">
        <v>941</v>
      </c>
    </row>
    <row r="12" spans="1:6">
      <c r="A12" s="3">
        <v>10</v>
      </c>
      <c r="B12" s="3" t="s">
        <v>2753</v>
      </c>
      <c r="C12" s="3" t="s">
        <v>2788</v>
      </c>
      <c r="D12" s="3" t="s">
        <v>2754</v>
      </c>
      <c r="E12">
        <v>1</v>
      </c>
      <c r="F12">
        <v>941</v>
      </c>
    </row>
    <row r="13" spans="1:6">
      <c r="A13" s="3">
        <v>11</v>
      </c>
      <c r="B13" s="3" t="s">
        <v>2755</v>
      </c>
      <c r="C13" s="3" t="s">
        <v>2788</v>
      </c>
      <c r="D13" s="3" t="s">
        <v>2756</v>
      </c>
      <c r="E13">
        <v>1</v>
      </c>
      <c r="F13">
        <v>2978</v>
      </c>
    </row>
    <row r="14" spans="1:6">
      <c r="A14" s="3">
        <v>12</v>
      </c>
      <c r="B14" s="3" t="s">
        <v>2757</v>
      </c>
      <c r="C14" s="3" t="s">
        <v>2788</v>
      </c>
      <c r="D14" s="3" t="s">
        <v>2758</v>
      </c>
      <c r="E14">
        <v>1</v>
      </c>
      <c r="F14">
        <v>2958</v>
      </c>
    </row>
    <row r="15" spans="1:6">
      <c r="A15" s="3">
        <v>13</v>
      </c>
      <c r="B15" s="3" t="s">
        <v>2759</v>
      </c>
      <c r="C15" s="3" t="s">
        <v>2788</v>
      </c>
      <c r="D15" s="3" t="s">
        <v>2760</v>
      </c>
      <c r="E15">
        <v>1</v>
      </c>
      <c r="F15">
        <v>3064</v>
      </c>
    </row>
    <row r="16" spans="1:6">
      <c r="A16" s="3">
        <v>14</v>
      </c>
      <c r="B16" s="3" t="s">
        <v>2761</v>
      </c>
      <c r="C16" s="3" t="s">
        <v>2788</v>
      </c>
      <c r="D16" s="3" t="s">
        <v>2762</v>
      </c>
      <c r="E16">
        <v>1</v>
      </c>
      <c r="F16">
        <v>3064</v>
      </c>
    </row>
    <row r="17" spans="1:6">
      <c r="A17" s="3">
        <v>15</v>
      </c>
      <c r="B17" s="3" t="s">
        <v>2763</v>
      </c>
      <c r="C17" s="3" t="s">
        <v>2788</v>
      </c>
      <c r="D17" s="3" t="s">
        <v>2764</v>
      </c>
      <c r="E17">
        <v>1</v>
      </c>
      <c r="F17">
        <v>4107</v>
      </c>
    </row>
    <row r="18" spans="1:6">
      <c r="A18" s="3">
        <v>16</v>
      </c>
      <c r="B18" s="3" t="s">
        <v>2765</v>
      </c>
      <c r="C18" s="3" t="s">
        <v>2788</v>
      </c>
      <c r="D18" s="3" t="s">
        <v>2766</v>
      </c>
      <c r="E18">
        <v>1</v>
      </c>
      <c r="F18">
        <v>1207</v>
      </c>
    </row>
    <row r="19" spans="1:6">
      <c r="A19" s="3">
        <v>17</v>
      </c>
      <c r="B19" s="3" t="s">
        <v>2767</v>
      </c>
      <c r="C19" s="3" t="s">
        <v>2788</v>
      </c>
      <c r="D19" s="3" t="s">
        <v>2768</v>
      </c>
      <c r="E19">
        <v>1</v>
      </c>
      <c r="F19">
        <v>1207</v>
      </c>
    </row>
    <row r="20" spans="1:6">
      <c r="A20" s="3">
        <v>18</v>
      </c>
      <c r="B20" s="3" t="s">
        <v>2769</v>
      </c>
      <c r="C20" s="3" t="s">
        <v>2788</v>
      </c>
      <c r="D20" s="3" t="s">
        <v>2770</v>
      </c>
      <c r="E20">
        <v>1</v>
      </c>
      <c r="F20">
        <v>919</v>
      </c>
    </row>
    <row r="21" spans="1:6">
      <c r="A21" s="3">
        <v>19</v>
      </c>
      <c r="B21" s="3" t="s">
        <v>2771</v>
      </c>
      <c r="C21" s="3" t="s">
        <v>2788</v>
      </c>
      <c r="D21" s="3" t="s">
        <v>2772</v>
      </c>
      <c r="E21">
        <v>1</v>
      </c>
      <c r="F21">
        <v>1059</v>
      </c>
    </row>
    <row r="22" spans="1:6">
      <c r="A22" s="3">
        <v>20</v>
      </c>
      <c r="B22" s="3" t="s">
        <v>2773</v>
      </c>
      <c r="C22" s="3" t="s">
        <v>2788</v>
      </c>
      <c r="D22" s="3" t="s">
        <v>2774</v>
      </c>
      <c r="E22">
        <v>0</v>
      </c>
      <c r="F22">
        <v>1663</v>
      </c>
    </row>
    <row r="23" spans="1:6">
      <c r="A23" s="3">
        <v>21</v>
      </c>
      <c r="B23" s="3" t="s">
        <v>2775</v>
      </c>
      <c r="C23" s="3" t="s">
        <v>2788</v>
      </c>
      <c r="D23" s="3" t="s">
        <v>2776</v>
      </c>
      <c r="E23">
        <v>0</v>
      </c>
      <c r="F23">
        <v>977</v>
      </c>
    </row>
    <row r="24" spans="1:6">
      <c r="A24" s="3">
        <v>22</v>
      </c>
      <c r="B24" s="3" t="s">
        <v>2777</v>
      </c>
      <c r="C24" s="3" t="s">
        <v>2788</v>
      </c>
      <c r="D24" s="3" t="s">
        <v>2779</v>
      </c>
      <c r="E24">
        <v>1</v>
      </c>
      <c r="F24">
        <v>2327</v>
      </c>
    </row>
    <row r="25" spans="1:6">
      <c r="A25" s="3">
        <v>23</v>
      </c>
      <c r="B25" s="3" t="s">
        <v>2778</v>
      </c>
      <c r="C25" s="3" t="s">
        <v>2788</v>
      </c>
      <c r="D25" s="3" t="s">
        <v>2780</v>
      </c>
      <c r="E25">
        <v>1</v>
      </c>
      <c r="F25">
        <v>2355</v>
      </c>
    </row>
    <row r="26" spans="1:6">
      <c r="A26" s="3">
        <v>24</v>
      </c>
      <c r="B26" s="3" t="s">
        <v>2781</v>
      </c>
      <c r="C26" s="3" t="s">
        <v>2788</v>
      </c>
      <c r="D26" s="3" t="s">
        <v>2782</v>
      </c>
      <c r="E26">
        <v>0</v>
      </c>
      <c r="F26">
        <v>2377</v>
      </c>
    </row>
    <row r="27" spans="1:6">
      <c r="A27" s="3">
        <v>25</v>
      </c>
      <c r="B27" s="3" t="s">
        <v>2783</v>
      </c>
      <c r="C27" s="3" t="s">
        <v>2787</v>
      </c>
      <c r="D27" s="3" t="s">
        <v>2784</v>
      </c>
      <c r="E27">
        <v>1</v>
      </c>
      <c r="F27">
        <v>1702</v>
      </c>
    </row>
    <row r="28" spans="1:6">
      <c r="A28" s="3">
        <v>26</v>
      </c>
      <c r="B28" s="3" t="s">
        <v>2785</v>
      </c>
      <c r="C28" s="3" t="s">
        <v>2788</v>
      </c>
      <c r="D28" s="3" t="s">
        <v>2786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3096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B17" sqref="B17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3450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3451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3452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3453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3454</v>
      </c>
      <c r="C7" s="37">
        <v>2</v>
      </c>
      <c r="D7">
        <v>148</v>
      </c>
      <c r="E7">
        <v>200</v>
      </c>
    </row>
    <row r="8" spans="1:6" ht="15.75">
      <c r="B8" s="37" t="s">
        <v>3483</v>
      </c>
      <c r="C8" s="37">
        <v>0</v>
      </c>
    </row>
    <row r="9" spans="1:6" ht="15.75">
      <c r="B9" s="37" t="s">
        <v>3491</v>
      </c>
      <c r="C9" s="37">
        <v>30</v>
      </c>
      <c r="D9">
        <v>35</v>
      </c>
      <c r="E9">
        <v>65</v>
      </c>
    </row>
    <row r="10" spans="1:6" ht="15.75">
      <c r="B10" s="37" t="s">
        <v>3492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  <c r="G1" s="3" t="s">
        <v>3295</v>
      </c>
    </row>
    <row r="2" spans="1:8" ht="15" customHeight="1">
      <c r="A2">
        <v>1</v>
      </c>
      <c r="B2" s="3" t="s">
        <v>3243</v>
      </c>
      <c r="C2" s="4" t="s">
        <v>3242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3244</v>
      </c>
      <c r="C3" s="4" t="s">
        <v>3245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3246</v>
      </c>
      <c r="C4" s="4" t="s">
        <v>3247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3249</v>
      </c>
      <c r="C5" s="4" t="s">
        <v>3250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3248</v>
      </c>
      <c r="C6" s="4" t="s">
        <v>3251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3252</v>
      </c>
      <c r="C7" s="4" t="s">
        <v>3253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3254</v>
      </c>
      <c r="C8" s="4" t="s">
        <v>3255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3256</v>
      </c>
      <c r="C9" s="4" t="s">
        <v>3257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3258</v>
      </c>
      <c r="C10" s="4" t="s">
        <v>3259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3260</v>
      </c>
      <c r="C11" s="4" t="s">
        <v>3261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3262</v>
      </c>
      <c r="C12" s="4" t="s">
        <v>3263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3264</v>
      </c>
      <c r="C13" s="4" t="s">
        <v>3678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3265</v>
      </c>
      <c r="C14" s="4" t="s">
        <v>3266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3267</v>
      </c>
      <c r="C15" s="4" t="s">
        <v>3679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3268</v>
      </c>
      <c r="C16" s="4" t="s">
        <v>3269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3293</v>
      </c>
      <c r="C17" s="4" t="s">
        <v>3294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3270</v>
      </c>
      <c r="C18" s="4" t="s">
        <v>3680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3271</v>
      </c>
      <c r="C19" s="4" t="s">
        <v>3681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3272</v>
      </c>
      <c r="C20" s="4" t="s">
        <v>3682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3273</v>
      </c>
      <c r="C21" s="4" t="s">
        <v>3683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3274</v>
      </c>
      <c r="C22" s="4" t="s">
        <v>3684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3275</v>
      </c>
      <c r="C23" s="4" t="s">
        <v>3685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3276</v>
      </c>
      <c r="C24" s="4" t="s">
        <v>3686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3277</v>
      </c>
      <c r="C25" s="4" t="s">
        <v>3687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3278</v>
      </c>
      <c r="C26" s="4" t="s">
        <v>3279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3280</v>
      </c>
      <c r="C27" s="4" t="s">
        <v>3281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3282</v>
      </c>
      <c r="C28" s="4" t="s">
        <v>3688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3283</v>
      </c>
      <c r="C29" s="4" t="s">
        <v>3689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3284</v>
      </c>
      <c r="C30" s="4" t="s">
        <v>3690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3285</v>
      </c>
      <c r="C31" s="4" t="s">
        <v>3691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3286</v>
      </c>
      <c r="C32" s="4" t="s">
        <v>3692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3287</v>
      </c>
      <c r="C33" s="4" t="s">
        <v>3288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3289</v>
      </c>
      <c r="C34" s="4" t="s">
        <v>3693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3290</v>
      </c>
      <c r="C35" s="4" t="s">
        <v>3694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3291</v>
      </c>
      <c r="C36" s="4" t="s">
        <v>3292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3313</v>
      </c>
      <c r="C37" s="4" t="s">
        <v>3312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3314</v>
      </c>
      <c r="C38" s="4" t="s">
        <v>3315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3316</v>
      </c>
      <c r="C39" s="4" t="s">
        <v>3325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3317</v>
      </c>
      <c r="C40" s="4" t="s">
        <v>3337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3318</v>
      </c>
      <c r="C41" s="4" t="s">
        <v>3319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3320</v>
      </c>
      <c r="C42" s="4" t="s">
        <v>3326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3321</v>
      </c>
      <c r="C43" s="4" t="s">
        <v>3327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3322</v>
      </c>
      <c r="C44" s="4" t="s">
        <v>3323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3324</v>
      </c>
      <c r="C45" s="4" t="s">
        <v>3328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3329</v>
      </c>
      <c r="C46" s="4" t="s">
        <v>3695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3342</v>
      </c>
      <c r="C47" s="4" t="s">
        <v>3330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3331</v>
      </c>
      <c r="C48" s="4" t="s">
        <v>3696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3332</v>
      </c>
      <c r="C49" s="4" t="s">
        <v>3333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3334</v>
      </c>
      <c r="C50" s="4" t="s">
        <v>3335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3336</v>
      </c>
      <c r="C51" s="4" t="s">
        <v>3697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3338</v>
      </c>
      <c r="C52" s="4" t="s">
        <v>3698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3339</v>
      </c>
      <c r="C53" s="4" t="s">
        <v>3340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3341</v>
      </c>
      <c r="C54" s="4" t="s">
        <v>3699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3344</v>
      </c>
      <c r="C55" s="4" t="s">
        <v>3346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3345</v>
      </c>
      <c r="C56" s="4" t="s">
        <v>3700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3347</v>
      </c>
      <c r="C57" s="4" t="s">
        <v>3348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3349</v>
      </c>
      <c r="C58" s="4" t="s">
        <v>3701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3350</v>
      </c>
      <c r="C59" s="4" t="s">
        <v>3351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3352</v>
      </c>
      <c r="C60" s="4" t="s">
        <v>3702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3353</v>
      </c>
      <c r="C61" s="4" t="s">
        <v>3354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3355</v>
      </c>
      <c r="C62" s="4" t="s">
        <v>3356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3357</v>
      </c>
      <c r="C63" s="4" t="s">
        <v>3358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3359</v>
      </c>
      <c r="C64" s="4" t="s">
        <v>3360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3361</v>
      </c>
      <c r="H65" s="3">
        <f t="shared" si="0"/>
        <v>0</v>
      </c>
    </row>
    <row r="66" spans="1:8">
      <c r="A66" s="3">
        <v>65</v>
      </c>
      <c r="B66" s="3" t="s">
        <v>3361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3396</v>
      </c>
      <c r="C68" s="3" t="s">
        <v>3397</v>
      </c>
      <c r="D68">
        <v>2</v>
      </c>
      <c r="E68">
        <v>975</v>
      </c>
      <c r="H68" s="3"/>
    </row>
    <row r="69" spans="1:8">
      <c r="A69" s="3">
        <v>68</v>
      </c>
      <c r="B69" s="3" t="s">
        <v>3398</v>
      </c>
      <c r="C69" s="3" t="s">
        <v>3399</v>
      </c>
      <c r="D69">
        <v>2</v>
      </c>
      <c r="E69">
        <v>975</v>
      </c>
      <c r="H69" s="3"/>
    </row>
    <row r="70" spans="1:8">
      <c r="A70" s="3">
        <v>69</v>
      </c>
      <c r="B70" s="3" t="s">
        <v>3400</v>
      </c>
      <c r="C70" s="3" t="s">
        <v>3401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3402</v>
      </c>
      <c r="C71" s="3" t="s">
        <v>3703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3403</v>
      </c>
      <c r="C72" s="3" t="s">
        <v>3404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3408</v>
      </c>
      <c r="C73" s="3" t="s">
        <v>3704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3407</v>
      </c>
      <c r="C74" s="3" t="s">
        <v>3705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3405</v>
      </c>
      <c r="C75" s="3" t="s">
        <v>3406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24"/>
  <sheetViews>
    <sheetView topLeftCell="A106" workbookViewId="0">
      <selection activeCell="D113" sqref="D113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4002</v>
      </c>
      <c r="D2" s="59"/>
      <c r="E2" s="59">
        <v>0</v>
      </c>
    </row>
    <row r="3" spans="1:8" s="3" customFormat="1">
      <c r="B3" s="59" t="s">
        <v>4208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4215</v>
      </c>
      <c r="D4" s="3"/>
      <c r="E4" s="59">
        <v>0</v>
      </c>
      <c r="F4" s="59">
        <v>13563</v>
      </c>
    </row>
    <row r="5" spans="1:8">
      <c r="A5" s="3"/>
      <c r="B5" s="59" t="s">
        <v>4255</v>
      </c>
      <c r="D5" s="3"/>
      <c r="E5" s="59">
        <v>0</v>
      </c>
      <c r="F5" s="59">
        <v>23875</v>
      </c>
    </row>
    <row r="6" spans="1:8">
      <c r="A6" s="3"/>
      <c r="B6" s="59" t="s">
        <v>4263</v>
      </c>
      <c r="D6" s="3"/>
      <c r="E6" s="59">
        <v>0</v>
      </c>
    </row>
    <row r="7" spans="1:8">
      <c r="A7" s="3"/>
      <c r="B7" s="59" t="s">
        <v>4313</v>
      </c>
      <c r="D7" s="3"/>
      <c r="E7" s="59">
        <v>0</v>
      </c>
      <c r="F7" s="59">
        <v>442</v>
      </c>
    </row>
    <row r="8" spans="1:8">
      <c r="A8" s="3"/>
      <c r="B8" s="59" t="s">
        <v>4314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4086</v>
      </c>
      <c r="D9" s="3"/>
      <c r="E9" s="59">
        <v>30</v>
      </c>
      <c r="F9" s="59">
        <v>658</v>
      </c>
    </row>
    <row r="10" spans="1:8">
      <c r="A10" s="3"/>
      <c r="B10" s="59" t="s">
        <v>4426</v>
      </c>
      <c r="D10" s="3"/>
      <c r="E10" s="59">
        <v>3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0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3</v>
      </c>
      <c r="F13" s="59">
        <v>1924</v>
      </c>
      <c r="G13" s="59"/>
    </row>
    <row r="14" spans="1:8" s="3" customFormat="1">
      <c r="B14" s="59" t="s">
        <v>4236</v>
      </c>
      <c r="C14" s="59"/>
      <c r="E14" s="59">
        <v>4</v>
      </c>
      <c r="F14" s="59">
        <v>1848</v>
      </c>
      <c r="G14" s="59"/>
      <c r="H14"/>
    </row>
    <row r="15" spans="1:8" s="3" customFormat="1">
      <c r="B15" s="59" t="s">
        <v>4234</v>
      </c>
      <c r="C15" s="59"/>
      <c r="E15" s="59">
        <v>4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7</v>
      </c>
      <c r="F16" s="59">
        <v>492</v>
      </c>
      <c r="G16" s="59"/>
      <c r="H16"/>
    </row>
    <row r="17" spans="1:8" s="3" customFormat="1">
      <c r="A17" s="59">
        <v>245</v>
      </c>
      <c r="B17" s="59" t="s">
        <v>4065</v>
      </c>
      <c r="C17" s="59"/>
      <c r="E17" s="59">
        <v>10</v>
      </c>
      <c r="F17" s="59">
        <v>490</v>
      </c>
      <c r="G17" s="59"/>
    </row>
    <row r="18" spans="1:8" s="3" customFormat="1">
      <c r="A18" s="59">
        <v>104</v>
      </c>
      <c r="B18" s="59" t="s">
        <v>3863</v>
      </c>
      <c r="C18" s="59"/>
      <c r="D18" s="59"/>
      <c r="E18" s="59">
        <v>20</v>
      </c>
      <c r="F18" s="59">
        <v>1002</v>
      </c>
      <c r="G18" s="59"/>
    </row>
    <row r="19" spans="1:8" s="3" customFormat="1">
      <c r="A19" s="59">
        <v>41</v>
      </c>
      <c r="B19" s="59" t="s">
        <v>4093</v>
      </c>
      <c r="C19" s="59"/>
      <c r="D19" s="59"/>
      <c r="E19" s="59">
        <v>10</v>
      </c>
      <c r="F19" s="59">
        <v>252</v>
      </c>
      <c r="G19" s="59"/>
      <c r="H19"/>
    </row>
    <row r="20" spans="1:8" s="3" customFormat="1">
      <c r="A20" s="59">
        <v>31</v>
      </c>
      <c r="B20" s="59" t="s">
        <v>4047</v>
      </c>
      <c r="C20" s="59"/>
      <c r="D20" s="59"/>
      <c r="E20" s="59">
        <v>15</v>
      </c>
      <c r="F20" s="59">
        <v>182</v>
      </c>
      <c r="G20" s="59"/>
    </row>
    <row r="21" spans="1:8" s="3" customFormat="1">
      <c r="A21" s="59"/>
      <c r="B21" s="59" t="s">
        <v>4716</v>
      </c>
      <c r="C21" s="59"/>
      <c r="D21" s="59"/>
      <c r="E21" s="59">
        <v>83</v>
      </c>
      <c r="F21" s="59">
        <v>296</v>
      </c>
      <c r="G21" s="59"/>
    </row>
    <row r="22" spans="1:8" s="3" customFormat="1">
      <c r="A22" s="59">
        <v>2</v>
      </c>
      <c r="B22" s="59" t="s">
        <v>3998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3930</v>
      </c>
      <c r="C23" s="59"/>
      <c r="D23" s="59"/>
      <c r="E23" s="59">
        <v>0</v>
      </c>
      <c r="F23" s="59">
        <v>1186</v>
      </c>
      <c r="G23" s="59"/>
    </row>
    <row r="24" spans="1:8" s="3" customFormat="1">
      <c r="A24" s="59"/>
      <c r="B24" s="59" t="s">
        <v>4202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4203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3906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4117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4209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4227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1</v>
      </c>
      <c r="F31" s="59">
        <v>2020</v>
      </c>
      <c r="G31" s="59"/>
    </row>
    <row r="32" spans="1:8" s="3" customFormat="1">
      <c r="B32" s="59" t="s">
        <v>4296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4043</v>
      </c>
      <c r="G36" s="3" t="s">
        <v>3987</v>
      </c>
    </row>
    <row r="37" spans="1:7" s="3" customFormat="1">
      <c r="B37" s="59" t="s">
        <v>4456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4206</v>
      </c>
      <c r="C38" s="59"/>
      <c r="E38" s="59">
        <v>0</v>
      </c>
      <c r="F38" s="59">
        <v>6555</v>
      </c>
      <c r="G38" s="59"/>
    </row>
    <row r="39" spans="1:7" s="3" customFormat="1">
      <c r="A39" s="59">
        <v>230</v>
      </c>
      <c r="B39" s="59" t="s">
        <v>4041</v>
      </c>
      <c r="C39" s="59"/>
      <c r="D39" s="59"/>
      <c r="E39" s="59">
        <v>6</v>
      </c>
      <c r="F39" s="59">
        <v>734</v>
      </c>
      <c r="G39" s="59"/>
    </row>
    <row r="40" spans="1:7" s="3" customFormat="1">
      <c r="A40" s="59">
        <v>67</v>
      </c>
      <c r="B40" s="59" t="s">
        <v>3911</v>
      </c>
      <c r="C40" s="59"/>
      <c r="D40" s="59"/>
      <c r="E40" s="59">
        <v>0</v>
      </c>
      <c r="F40" s="59">
        <v>851</v>
      </c>
      <c r="G40" s="59"/>
    </row>
    <row r="41" spans="1:7" s="3" customFormat="1">
      <c r="A41" s="59">
        <v>100</v>
      </c>
      <c r="B41" s="59" t="s">
        <v>3992</v>
      </c>
      <c r="C41" s="59"/>
      <c r="D41" s="59"/>
      <c r="E41" s="59">
        <v>1</v>
      </c>
      <c r="F41" s="59">
        <v>658</v>
      </c>
      <c r="G41" s="59"/>
    </row>
    <row r="42" spans="1:7" s="3" customFormat="1">
      <c r="A42" s="59"/>
      <c r="B42" s="59" t="s">
        <v>4336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4271</v>
      </c>
      <c r="D43" s="3"/>
      <c r="E43" s="59">
        <v>1</v>
      </c>
      <c r="F43" s="59">
        <v>1525</v>
      </c>
    </row>
    <row r="44" spans="1:7" s="3" customFormat="1">
      <c r="B44" s="59" t="s">
        <v>4184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3893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4044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4110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4033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4422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4251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4472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4231</v>
      </c>
      <c r="C56" s="59"/>
      <c r="E56" s="59">
        <v>10</v>
      </c>
      <c r="F56" s="59">
        <v>1559</v>
      </c>
      <c r="G56" s="59"/>
    </row>
    <row r="57" spans="1:7" s="3" customFormat="1">
      <c r="B57" s="59" t="s">
        <v>4216</v>
      </c>
      <c r="C57" s="59"/>
      <c r="D57" s="3" t="s">
        <v>4260</v>
      </c>
      <c r="E57" s="59">
        <v>4</v>
      </c>
      <c r="F57" s="59" t="s">
        <v>4217</v>
      </c>
      <c r="G57" s="59" t="s">
        <v>4218</v>
      </c>
    </row>
    <row r="58" spans="1:7" s="3" customFormat="1">
      <c r="A58" s="59">
        <v>46</v>
      </c>
      <c r="B58" s="59" t="s">
        <v>3977</v>
      </c>
      <c r="C58" s="59"/>
      <c r="D58" s="59"/>
      <c r="E58" s="59">
        <v>1</v>
      </c>
      <c r="F58" s="59">
        <v>387</v>
      </c>
      <c r="G58" s="59"/>
    </row>
    <row r="59" spans="1:7" s="3" customFormat="1">
      <c r="A59" s="59">
        <v>191</v>
      </c>
      <c r="B59" s="59" t="s">
        <v>3905</v>
      </c>
      <c r="C59" s="59"/>
      <c r="D59" s="59"/>
      <c r="E59" s="59">
        <v>0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0</v>
      </c>
      <c r="F60" s="59">
        <v>138</v>
      </c>
      <c r="G60" s="59" t="s">
        <v>3987</v>
      </c>
    </row>
    <row r="61" spans="1:7" s="3" customFormat="1">
      <c r="B61" s="59" t="s">
        <v>4726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4741</v>
      </c>
      <c r="C62" s="59"/>
      <c r="E62" s="59">
        <v>1</v>
      </c>
      <c r="F62" s="59">
        <v>2396</v>
      </c>
      <c r="G62" s="59"/>
    </row>
    <row r="63" spans="1:7" s="3" customFormat="1">
      <c r="B63" s="59" t="s">
        <v>4401</v>
      </c>
      <c r="C63" s="59"/>
      <c r="E63" s="59">
        <v>3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4127</v>
      </c>
      <c r="C65" s="59"/>
      <c r="D65" s="59"/>
      <c r="E65" s="59">
        <v>6</v>
      </c>
      <c r="F65" s="59">
        <v>1458</v>
      </c>
      <c r="G65" s="59"/>
    </row>
    <row r="66" spans="1:7" s="3" customFormat="1">
      <c r="A66" s="59">
        <v>162</v>
      </c>
      <c r="B66" s="59" t="s">
        <v>3878</v>
      </c>
      <c r="C66" s="59"/>
      <c r="D66" s="59"/>
      <c r="E66" s="59">
        <v>1</v>
      </c>
      <c r="F66" s="59">
        <v>2050</v>
      </c>
      <c r="G66" s="59"/>
    </row>
    <row r="67" spans="1:7" s="3" customFormat="1">
      <c r="A67" s="59">
        <v>183</v>
      </c>
      <c r="B67" s="59" t="s">
        <v>3895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3913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4035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4032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3916</v>
      </c>
      <c r="C72" s="59"/>
      <c r="D72" s="59"/>
      <c r="E72" s="59">
        <v>3</v>
      </c>
      <c r="F72" s="59" t="s">
        <v>3948</v>
      </c>
      <c r="G72" s="59" t="s">
        <v>3949</v>
      </c>
    </row>
    <row r="73" spans="1:7" s="3" customFormat="1">
      <c r="B73" s="59" t="s">
        <v>4457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0</v>
      </c>
      <c r="F74" s="59">
        <v>664</v>
      </c>
      <c r="G74" s="59"/>
    </row>
    <row r="75" spans="1:7" s="3" customFormat="1">
      <c r="A75" s="59"/>
      <c r="B75" s="59" t="s">
        <v>4364</v>
      </c>
      <c r="C75" s="59"/>
      <c r="D75" s="59"/>
      <c r="E75" s="59">
        <v>2</v>
      </c>
      <c r="F75" s="59"/>
      <c r="G75" s="59"/>
    </row>
    <row r="76" spans="1:7" s="3" customFormat="1">
      <c r="A76" s="59"/>
      <c r="B76" s="59" t="s">
        <v>4321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4185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4407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3867</v>
      </c>
      <c r="C80" s="59"/>
      <c r="D80" s="59"/>
      <c r="E80" s="59">
        <v>3</v>
      </c>
      <c r="F80" s="59">
        <v>2255</v>
      </c>
      <c r="G80" s="59"/>
    </row>
    <row r="81" spans="1:7" s="3" customFormat="1">
      <c r="A81" s="59">
        <v>195</v>
      </c>
      <c r="B81" s="59" t="s">
        <v>3909</v>
      </c>
      <c r="C81" s="59"/>
      <c r="D81" s="59"/>
      <c r="E81" s="59">
        <v>1</v>
      </c>
      <c r="F81" s="59" t="s">
        <v>3935</v>
      </c>
      <c r="G81" s="59" t="s">
        <v>3938</v>
      </c>
    </row>
    <row r="82" spans="1:7" s="3" customFormat="1">
      <c r="A82" s="59">
        <v>78</v>
      </c>
      <c r="B82" s="59" t="s">
        <v>3872</v>
      </c>
      <c r="C82" s="59"/>
      <c r="D82" s="59"/>
      <c r="E82" s="59">
        <v>3</v>
      </c>
      <c r="F82" s="59">
        <v>1320</v>
      </c>
      <c r="G82" s="59"/>
    </row>
    <row r="83" spans="1:7" s="3" customFormat="1">
      <c r="B83" s="59" t="s">
        <v>4398</v>
      </c>
      <c r="C83" s="59"/>
      <c r="E83" s="59">
        <v>4</v>
      </c>
      <c r="F83" s="59">
        <v>760</v>
      </c>
      <c r="G83" s="59"/>
    </row>
    <row r="84" spans="1:7" s="3" customFormat="1">
      <c r="B84" s="59" t="s">
        <v>4222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4718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3915</v>
      </c>
      <c r="C86" s="59"/>
      <c r="D86" s="59"/>
      <c r="E86" s="59">
        <v>4</v>
      </c>
      <c r="F86" s="59">
        <v>2770</v>
      </c>
      <c r="G86" s="59"/>
    </row>
    <row r="87" spans="1:7" s="3" customFormat="1">
      <c r="A87" s="59">
        <v>196</v>
      </c>
      <c r="B87" s="59" t="s">
        <v>3910</v>
      </c>
      <c r="C87" s="59"/>
      <c r="D87" s="59"/>
      <c r="E87" s="59">
        <v>2</v>
      </c>
      <c r="F87" s="59" t="s">
        <v>3936</v>
      </c>
      <c r="G87" s="59" t="s">
        <v>4120</v>
      </c>
    </row>
    <row r="88" spans="1:7" s="3" customFormat="1">
      <c r="A88" s="59">
        <v>194</v>
      </c>
      <c r="B88" s="59" t="s">
        <v>3908</v>
      </c>
      <c r="C88" s="59"/>
      <c r="D88" s="59"/>
      <c r="E88" s="59">
        <v>4</v>
      </c>
      <c r="F88" s="59" t="s">
        <v>3934</v>
      </c>
      <c r="G88" s="59" t="s">
        <v>3937</v>
      </c>
    </row>
    <row r="89" spans="1:7">
      <c r="A89" s="59">
        <v>210</v>
      </c>
      <c r="B89" s="59" t="s">
        <v>3960</v>
      </c>
      <c r="D89" s="59"/>
      <c r="E89" s="59">
        <v>4</v>
      </c>
      <c r="F89" s="59">
        <v>3548</v>
      </c>
    </row>
    <row r="90" spans="1:7">
      <c r="A90" s="3"/>
      <c r="B90" s="59" t="s">
        <v>4219</v>
      </c>
      <c r="D90" s="3"/>
      <c r="E90" s="59">
        <v>4</v>
      </c>
      <c r="F90" s="59">
        <v>4855</v>
      </c>
    </row>
    <row r="91" spans="1:7" s="3" customFormat="1">
      <c r="B91" s="59" t="s">
        <v>4122</v>
      </c>
      <c r="C91" s="59"/>
      <c r="E91" s="59">
        <v>4</v>
      </c>
      <c r="F91" s="59" t="s">
        <v>4436</v>
      </c>
      <c r="G91" s="59"/>
    </row>
    <row r="92" spans="1:7">
      <c r="A92" s="59">
        <v>117</v>
      </c>
      <c r="B92" s="59" t="s">
        <v>3868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4200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3876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4034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4129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4188</v>
      </c>
      <c r="D97" s="3"/>
      <c r="E97" s="59">
        <v>4</v>
      </c>
      <c r="F97" s="59">
        <v>1970</v>
      </c>
    </row>
    <row r="98" spans="1:7">
      <c r="A98" s="3"/>
      <c r="B98" s="59" t="s">
        <v>4190</v>
      </c>
      <c r="D98" s="3"/>
      <c r="E98" s="59">
        <v>4</v>
      </c>
      <c r="F98" s="59">
        <v>1932</v>
      </c>
    </row>
    <row r="99" spans="1:7">
      <c r="A99" s="3"/>
      <c r="B99" s="59" t="s">
        <v>4233</v>
      </c>
      <c r="D99" s="3"/>
      <c r="E99" s="59">
        <v>4</v>
      </c>
      <c r="F99" s="59">
        <v>1525</v>
      </c>
    </row>
    <row r="100" spans="1:7">
      <c r="A100" s="3"/>
      <c r="B100" s="59" t="s">
        <v>4399</v>
      </c>
      <c r="D100" s="3"/>
      <c r="E100" s="59">
        <v>4</v>
      </c>
      <c r="F100" s="59">
        <v>1460</v>
      </c>
    </row>
    <row r="101" spans="1:7" s="3" customFormat="1">
      <c r="A101" s="59">
        <v>175</v>
      </c>
      <c r="B101" s="59" t="s">
        <v>4015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4423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4438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3864</v>
      </c>
      <c r="C105" s="59"/>
      <c r="D105" s="59"/>
      <c r="E105" s="59">
        <v>18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3851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4135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4262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4067</v>
      </c>
      <c r="C112" s="59"/>
      <c r="D112" s="59"/>
      <c r="E112" s="59">
        <v>1</v>
      </c>
      <c r="F112" s="59">
        <v>629</v>
      </c>
      <c r="G112" s="59"/>
    </row>
    <row r="113" spans="1:7" s="3" customFormat="1">
      <c r="A113" s="59"/>
      <c r="B113" s="59" t="s">
        <v>4312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3996</v>
      </c>
      <c r="C114" s="59"/>
      <c r="D114" s="59"/>
      <c r="E114" s="59">
        <v>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0</v>
      </c>
      <c r="F116" s="59">
        <v>1069</v>
      </c>
      <c r="G116" s="59"/>
    </row>
    <row r="117" spans="1:7" s="3" customFormat="1">
      <c r="A117" s="59">
        <v>19</v>
      </c>
      <c r="B117" s="59" t="s">
        <v>4054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3862</v>
      </c>
      <c r="C118" s="59"/>
      <c r="D118" s="59"/>
      <c r="E118" s="59">
        <v>0</v>
      </c>
      <c r="F118" s="59">
        <v>966</v>
      </c>
      <c r="G118" s="59"/>
    </row>
    <row r="119" spans="1:7" s="3" customFormat="1">
      <c r="B119" s="59" t="s">
        <v>4739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4740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4080</v>
      </c>
      <c r="C122" s="59"/>
      <c r="E122" s="59">
        <v>0</v>
      </c>
      <c r="F122" s="59">
        <v>680</v>
      </c>
      <c r="G122" s="59"/>
    </row>
    <row r="123" spans="1:7" s="3" customFormat="1">
      <c r="B123" s="59" t="s">
        <v>4230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4400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4458</v>
      </c>
      <c r="C125" s="59"/>
      <c r="E125" s="59">
        <v>3</v>
      </c>
      <c r="F125" s="59">
        <v>1410</v>
      </c>
      <c r="G125" s="59"/>
    </row>
    <row r="126" spans="1:7" s="3" customFormat="1">
      <c r="A126" s="59"/>
      <c r="B126" s="59" t="s">
        <v>4180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4134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4091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3974</v>
      </c>
      <c r="D129" s="59"/>
      <c r="E129" s="59">
        <v>3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4402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4404</v>
      </c>
      <c r="C132" s="59"/>
      <c r="E132" s="59">
        <v>5</v>
      </c>
      <c r="F132" s="59">
        <v>1240</v>
      </c>
      <c r="G132" s="59"/>
    </row>
    <row r="133" spans="1:7" s="3" customFormat="1">
      <c r="A133" s="59"/>
      <c r="B133" s="59" t="s">
        <v>4348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0</v>
      </c>
    </row>
    <row r="135" spans="1:7">
      <c r="A135" s="59">
        <v>161</v>
      </c>
      <c r="B135" s="59" t="s">
        <v>3877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3940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4039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4130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4131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4235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4304</v>
      </c>
      <c r="D142" s="3"/>
      <c r="E142" s="59">
        <v>5</v>
      </c>
      <c r="F142" s="59">
        <v>671</v>
      </c>
    </row>
    <row r="143" spans="1:7">
      <c r="A143" s="3"/>
      <c r="B143" s="59" t="s">
        <v>4376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4113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4428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3870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4455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4469</v>
      </c>
      <c r="D150" s="3"/>
      <c r="E150" s="59">
        <v>5</v>
      </c>
      <c r="F150" s="59">
        <v>240</v>
      </c>
    </row>
    <row r="151" spans="1:7">
      <c r="A151" s="3"/>
      <c r="B151" s="59" t="s">
        <v>4470</v>
      </c>
      <c r="D151" s="3"/>
      <c r="E151" s="59">
        <v>5</v>
      </c>
      <c r="F151" s="59">
        <v>995</v>
      </c>
    </row>
    <row r="152" spans="1:7">
      <c r="A152" s="3"/>
      <c r="B152" s="59" t="s">
        <v>4471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4669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4670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4254</v>
      </c>
      <c r="C155" s="59"/>
      <c r="E155" s="59">
        <v>0</v>
      </c>
      <c r="F155" s="59">
        <v>913</v>
      </c>
      <c r="G155" s="59"/>
    </row>
    <row r="156" spans="1:7" s="3" customFormat="1">
      <c r="A156" s="59">
        <v>113</v>
      </c>
      <c r="B156" s="59" t="s">
        <v>4000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22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13</v>
      </c>
      <c r="F159" s="59">
        <v>913</v>
      </c>
      <c r="G159" s="59"/>
    </row>
    <row r="160" spans="1:7" s="3" customFormat="1">
      <c r="A160" s="59">
        <v>109</v>
      </c>
      <c r="B160" s="59" t="s">
        <v>3865</v>
      </c>
      <c r="C160" s="59"/>
      <c r="D160" s="59"/>
      <c r="E160" s="59">
        <v>3</v>
      </c>
      <c r="F160" s="59">
        <v>1381</v>
      </c>
      <c r="G160" s="59"/>
    </row>
    <row r="161" spans="1:7" s="3" customFormat="1">
      <c r="A161" s="59">
        <v>39</v>
      </c>
      <c r="B161" s="59" t="s">
        <v>3952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4715</v>
      </c>
      <c r="D162" s="3"/>
      <c r="E162" s="59">
        <v>5</v>
      </c>
      <c r="F162" s="59">
        <v>1033</v>
      </c>
    </row>
    <row r="163" spans="1:7" s="3" customFormat="1">
      <c r="B163" s="59" t="s">
        <v>4221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4183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4229</v>
      </c>
      <c r="D165" s="3"/>
      <c r="E165" s="59">
        <v>6</v>
      </c>
      <c r="F165" s="59">
        <v>3400</v>
      </c>
    </row>
    <row r="166" spans="1:7">
      <c r="A166" s="3"/>
      <c r="B166" s="59" t="s">
        <v>4403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3963</v>
      </c>
      <c r="D167" s="59"/>
      <c r="E167" s="59">
        <v>6</v>
      </c>
      <c r="F167" s="59">
        <v>1736</v>
      </c>
    </row>
    <row r="168" spans="1:7">
      <c r="A168" s="3"/>
      <c r="B168" s="59" t="s">
        <v>4112</v>
      </c>
      <c r="D168" s="3"/>
      <c r="E168" s="59">
        <v>6</v>
      </c>
      <c r="F168" s="59">
        <v>4160</v>
      </c>
    </row>
    <row r="169" spans="1:7">
      <c r="A169" s="3"/>
      <c r="B169" s="59" t="s">
        <v>4226</v>
      </c>
      <c r="D169" s="3"/>
      <c r="E169" s="59">
        <v>6</v>
      </c>
      <c r="F169" s="59">
        <v>733</v>
      </c>
    </row>
    <row r="170" spans="1:7" s="3" customFormat="1">
      <c r="B170" s="59" t="s">
        <v>4730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4228</v>
      </c>
      <c r="D171" s="3"/>
      <c r="E171" s="59">
        <v>6</v>
      </c>
      <c r="F171" s="59" t="s">
        <v>4459</v>
      </c>
    </row>
    <row r="172" spans="1:7" s="3" customFormat="1">
      <c r="A172" s="59">
        <v>8</v>
      </c>
      <c r="B172" s="59" t="s">
        <v>3853</v>
      </c>
      <c r="C172" s="59"/>
      <c r="D172" s="59"/>
      <c r="E172" s="59">
        <v>6</v>
      </c>
      <c r="F172" s="59" t="s">
        <v>3931</v>
      </c>
      <c r="G172" s="59" t="s">
        <v>3932</v>
      </c>
    </row>
    <row r="173" spans="1:7" s="3" customFormat="1">
      <c r="A173" s="59"/>
      <c r="B173" s="59" t="s">
        <v>4297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3955</v>
      </c>
      <c r="D174" s="59"/>
      <c r="E174" s="59">
        <v>4</v>
      </c>
      <c r="F174" s="59">
        <v>557</v>
      </c>
    </row>
    <row r="175" spans="1:7">
      <c r="A175" s="59">
        <v>62</v>
      </c>
      <c r="B175" s="59" t="s">
        <v>3903</v>
      </c>
      <c r="D175" s="59"/>
      <c r="E175" s="59">
        <v>4</v>
      </c>
      <c r="F175" s="59">
        <v>750</v>
      </c>
    </row>
    <row r="176" spans="1:7" s="3" customFormat="1">
      <c r="A176" s="59">
        <v>75</v>
      </c>
      <c r="B176" s="59" t="s">
        <v>3922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3871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4201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3939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4094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4252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4264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4265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3924</v>
      </c>
      <c r="C184" s="59"/>
      <c r="D184" s="59"/>
      <c r="E184" s="59">
        <v>6</v>
      </c>
      <c r="F184" s="59">
        <v>393</v>
      </c>
      <c r="G184" s="59"/>
    </row>
    <row r="185" spans="1:7" s="3" customFormat="1">
      <c r="A185" s="59">
        <v>180</v>
      </c>
      <c r="B185" s="59" t="s">
        <v>4007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3887</v>
      </c>
      <c r="D186" s="59"/>
      <c r="E186" s="59">
        <v>6</v>
      </c>
      <c r="F186" s="59">
        <v>745</v>
      </c>
    </row>
    <row r="187" spans="1:7">
      <c r="A187" s="59"/>
      <c r="B187" s="59" t="s">
        <v>4301</v>
      </c>
      <c r="D187" s="59"/>
      <c r="E187" s="59">
        <v>6</v>
      </c>
      <c r="F187" s="59">
        <v>1913</v>
      </c>
    </row>
    <row r="188" spans="1:7">
      <c r="A188" s="3"/>
      <c r="B188" s="59" t="s">
        <v>4424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3888</v>
      </c>
      <c r="D189" s="59"/>
      <c r="E189" s="59">
        <v>4</v>
      </c>
      <c r="F189" s="59">
        <v>1139</v>
      </c>
    </row>
    <row r="190" spans="1:7">
      <c r="A190" s="59">
        <v>200</v>
      </c>
      <c r="B190" s="59" t="s">
        <v>3914</v>
      </c>
      <c r="D190" s="59"/>
      <c r="E190" s="59">
        <v>0</v>
      </c>
      <c r="F190" s="59">
        <v>1977</v>
      </c>
    </row>
    <row r="191" spans="1:7">
      <c r="A191" s="59">
        <v>59</v>
      </c>
      <c r="B191" s="59" t="s">
        <v>4087</v>
      </c>
      <c r="D191" s="3"/>
      <c r="E191" s="59">
        <v>2</v>
      </c>
      <c r="F191" s="59">
        <v>706</v>
      </c>
    </row>
    <row r="192" spans="1:7">
      <c r="A192" s="59">
        <v>32</v>
      </c>
      <c r="B192" s="59" t="s">
        <v>3991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3900</v>
      </c>
      <c r="D193" s="59"/>
      <c r="E193" s="59">
        <v>5</v>
      </c>
      <c r="F193" s="59">
        <v>353</v>
      </c>
    </row>
    <row r="194" spans="1:7">
      <c r="A194" s="59">
        <v>1</v>
      </c>
      <c r="B194" s="59" t="s">
        <v>3997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6</v>
      </c>
      <c r="F195" s="59">
        <v>1658</v>
      </c>
    </row>
    <row r="196" spans="1:7">
      <c r="A196" s="3"/>
      <c r="B196" s="59">
        <v>51107</v>
      </c>
      <c r="D196" s="3"/>
      <c r="E196" s="59">
        <v>5</v>
      </c>
      <c r="F196" s="59">
        <v>350</v>
      </c>
    </row>
    <row r="197" spans="1:7">
      <c r="A197" s="59">
        <v>119</v>
      </c>
      <c r="B197" s="59" t="s">
        <v>3869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3879</v>
      </c>
      <c r="D198" s="59"/>
      <c r="E198" s="59">
        <v>2</v>
      </c>
      <c r="F198" s="59">
        <v>1710</v>
      </c>
    </row>
    <row r="199" spans="1:7">
      <c r="A199" s="3"/>
      <c r="B199" s="59" t="s">
        <v>4207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4037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4095</v>
      </c>
      <c r="D201" s="3"/>
      <c r="E201" s="59">
        <v>7</v>
      </c>
      <c r="F201" s="59">
        <v>2408</v>
      </c>
    </row>
    <row r="202" spans="1:7">
      <c r="A202" s="3"/>
      <c r="B202" s="59" t="s">
        <v>4189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3956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4437</v>
      </c>
      <c r="C204" s="59"/>
      <c r="E204" s="59">
        <v>7</v>
      </c>
      <c r="F204" s="59">
        <v>1350</v>
      </c>
      <c r="G204" s="59"/>
    </row>
    <row r="205" spans="1:7" s="3" customFormat="1">
      <c r="A205" s="59">
        <v>98</v>
      </c>
      <c r="B205" s="59" t="s">
        <v>4097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3989</v>
      </c>
      <c r="C206" s="59"/>
      <c r="D206" s="59"/>
      <c r="E206" s="59">
        <v>0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2</v>
      </c>
      <c r="F207" s="59">
        <v>1193</v>
      </c>
      <c r="G207" s="59"/>
    </row>
    <row r="208" spans="1:7" s="3" customFormat="1">
      <c r="B208" s="59" t="s">
        <v>4363</v>
      </c>
      <c r="C208" s="59"/>
      <c r="E208" s="59">
        <v>5</v>
      </c>
      <c r="F208" s="59">
        <v>1407</v>
      </c>
      <c r="G208" s="59"/>
    </row>
    <row r="209" spans="1:7" s="3" customFormat="1">
      <c r="A209" s="59">
        <v>79</v>
      </c>
      <c r="B209" s="59" t="s">
        <v>3873</v>
      </c>
      <c r="C209" s="59"/>
      <c r="D209" s="59"/>
      <c r="E209" s="59">
        <v>7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0</v>
      </c>
      <c r="F210" s="59">
        <v>972</v>
      </c>
      <c r="G210" s="59"/>
    </row>
    <row r="211" spans="1:7" s="3" customFormat="1">
      <c r="B211" s="59" t="s">
        <v>4717</v>
      </c>
      <c r="C211" s="59"/>
      <c r="E211" s="59">
        <v>8</v>
      </c>
      <c r="F211" s="59">
        <v>740</v>
      </c>
      <c r="G211" s="59"/>
    </row>
    <row r="212" spans="1:7" s="3" customFormat="1">
      <c r="B212" s="59" t="s">
        <v>4220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4232</v>
      </c>
      <c r="C213" s="59"/>
      <c r="E213" s="59">
        <v>7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8</v>
      </c>
      <c r="F214" s="59">
        <v>2125</v>
      </c>
      <c r="G214" s="59"/>
    </row>
    <row r="215" spans="1:7" s="3" customFormat="1">
      <c r="A215" s="59">
        <v>47</v>
      </c>
      <c r="B215" s="59" t="s">
        <v>3988</v>
      </c>
      <c r="C215" s="59"/>
      <c r="D215" s="59"/>
      <c r="E215" s="59">
        <v>20</v>
      </c>
      <c r="F215" s="59">
        <v>393</v>
      </c>
      <c r="G215" s="59"/>
    </row>
    <row r="216" spans="1:7" s="3" customFormat="1">
      <c r="A216" s="59">
        <v>68</v>
      </c>
      <c r="B216" s="59" t="s">
        <v>3920</v>
      </c>
      <c r="C216" s="59"/>
      <c r="D216" s="59"/>
      <c r="E216" s="59">
        <v>6</v>
      </c>
      <c r="F216" s="59">
        <v>748</v>
      </c>
      <c r="G216" s="59"/>
    </row>
    <row r="217" spans="1:7">
      <c r="A217" s="59">
        <v>33</v>
      </c>
      <c r="B217" s="59" t="s">
        <v>3860</v>
      </c>
      <c r="D217" s="59"/>
      <c r="E217" s="59">
        <v>156</v>
      </c>
      <c r="F217" s="59">
        <v>148</v>
      </c>
    </row>
    <row r="218" spans="1:7">
      <c r="A218" s="59">
        <v>233</v>
      </c>
      <c r="B218" s="59" t="s">
        <v>4045</v>
      </c>
      <c r="D218" s="59"/>
      <c r="E218" s="59">
        <v>8</v>
      </c>
      <c r="F218" s="59">
        <v>1546</v>
      </c>
    </row>
    <row r="219" spans="1:7">
      <c r="A219" s="3"/>
      <c r="B219" s="59" t="s">
        <v>4214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4048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4111</v>
      </c>
      <c r="D221" s="3"/>
      <c r="E221" s="59">
        <v>6</v>
      </c>
      <c r="F221" s="59">
        <v>1095</v>
      </c>
    </row>
    <row r="222" spans="1:7">
      <c r="A222" s="59">
        <v>157</v>
      </c>
      <c r="B222" s="59" t="s">
        <v>3995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3883</v>
      </c>
      <c r="D223" s="59"/>
      <c r="E223" s="59">
        <v>8</v>
      </c>
      <c r="F223" s="59">
        <v>1589</v>
      </c>
    </row>
    <row r="224" spans="1:7">
      <c r="A224" s="3"/>
      <c r="B224" s="59" t="s">
        <v>4123</v>
      </c>
      <c r="D224" s="3"/>
      <c r="E224" s="59">
        <v>8</v>
      </c>
      <c r="F224" s="59">
        <v>568</v>
      </c>
    </row>
    <row r="225" spans="1:7">
      <c r="A225" s="3"/>
      <c r="B225" s="59" t="s">
        <v>4306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7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7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3</v>
      </c>
      <c r="F229" s="59">
        <v>1756</v>
      </c>
    </row>
    <row r="230" spans="1:7">
      <c r="A230" s="59">
        <v>172</v>
      </c>
      <c r="B230" s="59" t="s">
        <v>3890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4001</v>
      </c>
      <c r="D231" s="59"/>
      <c r="E231" s="59">
        <v>8</v>
      </c>
      <c r="F231" s="59">
        <v>1646</v>
      </c>
    </row>
    <row r="232" spans="1:7">
      <c r="A232" s="3"/>
      <c r="B232" s="59" t="s">
        <v>4114</v>
      </c>
      <c r="D232" s="3"/>
      <c r="E232" s="59">
        <v>8</v>
      </c>
      <c r="F232" s="59">
        <v>2470</v>
      </c>
    </row>
    <row r="233" spans="1:7">
      <c r="A233" s="3"/>
      <c r="B233" s="59" t="s">
        <v>4706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4088</v>
      </c>
      <c r="D234" s="3"/>
      <c r="E234" s="59">
        <v>7</v>
      </c>
      <c r="F234" s="59">
        <v>814</v>
      </c>
    </row>
    <row r="235" spans="1:7">
      <c r="A235" s="59">
        <v>115</v>
      </c>
      <c r="B235" s="59" t="s">
        <v>3866</v>
      </c>
      <c r="D235" s="59"/>
      <c r="E235" s="59">
        <v>0</v>
      </c>
      <c r="F235" s="59">
        <v>2151</v>
      </c>
    </row>
    <row r="236" spans="1:7">
      <c r="A236" s="59">
        <v>94</v>
      </c>
      <c r="B236" s="59" t="s">
        <v>3925</v>
      </c>
      <c r="D236" s="59"/>
      <c r="E236" s="59">
        <v>8</v>
      </c>
      <c r="F236" s="59">
        <v>434</v>
      </c>
    </row>
    <row r="237" spans="1:7">
      <c r="A237" s="3"/>
      <c r="B237" s="59" t="s">
        <v>4223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3975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3897</v>
      </c>
      <c r="D240" s="59"/>
      <c r="E240" s="59">
        <v>9</v>
      </c>
      <c r="F240" s="59">
        <v>1237</v>
      </c>
    </row>
    <row r="241" spans="1:7">
      <c r="A241" s="59"/>
      <c r="B241" s="59" t="s">
        <v>4270</v>
      </c>
      <c r="D241" s="3"/>
      <c r="E241" s="59">
        <v>0</v>
      </c>
      <c r="F241" s="59">
        <v>278</v>
      </c>
    </row>
    <row r="242" spans="1:7">
      <c r="A242" s="59">
        <v>203</v>
      </c>
      <c r="B242" s="59" t="s">
        <v>3941</v>
      </c>
      <c r="D242" s="59"/>
      <c r="E242" s="59">
        <v>7</v>
      </c>
      <c r="F242" s="59">
        <v>1079</v>
      </c>
    </row>
    <row r="243" spans="1:7">
      <c r="A243" s="59">
        <v>9</v>
      </c>
      <c r="B243" s="59" t="s">
        <v>3854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3</v>
      </c>
      <c r="F244" s="59">
        <v>344</v>
      </c>
    </row>
    <row r="245" spans="1:7" s="3" customFormat="1">
      <c r="B245" s="59" t="s">
        <v>4414</v>
      </c>
      <c r="C245" s="59"/>
      <c r="E245" s="59">
        <v>5</v>
      </c>
      <c r="F245" s="59">
        <v>1244</v>
      </c>
      <c r="G245" s="59"/>
    </row>
    <row r="246" spans="1:7">
      <c r="A246" s="59">
        <v>234</v>
      </c>
      <c r="B246" s="59" t="s">
        <v>4046</v>
      </c>
      <c r="D246" s="59"/>
      <c r="E246" s="59">
        <v>10</v>
      </c>
      <c r="F246" s="59">
        <v>1232</v>
      </c>
    </row>
    <row r="247" spans="1:7">
      <c r="A247" s="3"/>
      <c r="B247" s="59" t="s">
        <v>4185</v>
      </c>
      <c r="D247" s="3"/>
      <c r="E247" s="59">
        <v>10</v>
      </c>
      <c r="F247" s="59">
        <v>1148</v>
      </c>
    </row>
    <row r="248" spans="1:7">
      <c r="A248" s="3"/>
      <c r="B248" s="59" t="s">
        <v>4224</v>
      </c>
      <c r="D248" s="3"/>
      <c r="E248" s="59">
        <v>10</v>
      </c>
      <c r="F248" s="59">
        <v>1627</v>
      </c>
    </row>
    <row r="249" spans="1:7">
      <c r="A249" s="59"/>
      <c r="B249" s="59" t="s">
        <v>4370</v>
      </c>
      <c r="D249" s="59"/>
      <c r="E249" s="59">
        <v>8</v>
      </c>
      <c r="F249" s="59">
        <v>654</v>
      </c>
    </row>
    <row r="250" spans="1:7">
      <c r="A250" s="3"/>
      <c r="B250" s="59" t="s">
        <v>4186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13</v>
      </c>
      <c r="F251" s="59">
        <v>917</v>
      </c>
    </row>
    <row r="252" spans="1:7">
      <c r="A252" s="59">
        <v>253</v>
      </c>
      <c r="B252" s="59" t="s">
        <v>4090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4075</v>
      </c>
      <c r="D253" s="3"/>
      <c r="E253" s="59">
        <v>2</v>
      </c>
      <c r="F253" s="59">
        <v>564</v>
      </c>
    </row>
    <row r="254" spans="1:7">
      <c r="A254" s="59">
        <v>42</v>
      </c>
      <c r="B254" s="59" t="s">
        <v>3971</v>
      </c>
      <c r="D254" s="59"/>
      <c r="E254" s="59">
        <v>2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4175</v>
      </c>
      <c r="D256" s="3"/>
      <c r="E256" s="59">
        <v>10</v>
      </c>
      <c r="F256" s="59">
        <v>418</v>
      </c>
    </row>
    <row r="257" spans="1:7">
      <c r="A257" s="59"/>
      <c r="B257" s="59" t="s">
        <v>4179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3856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3857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3875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4055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4008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3942</v>
      </c>
      <c r="D263" s="59"/>
      <c r="E263" s="59">
        <v>10</v>
      </c>
      <c r="F263" s="59">
        <v>2499</v>
      </c>
    </row>
    <row r="264" spans="1:7">
      <c r="A264" s="59"/>
      <c r="B264" s="59" t="s">
        <v>4325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4082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9</v>
      </c>
      <c r="F267" s="59">
        <v>757</v>
      </c>
    </row>
    <row r="268" spans="1:7">
      <c r="A268" s="3"/>
      <c r="B268" s="59" t="s">
        <v>4176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4256</v>
      </c>
      <c r="D270" s="3"/>
      <c r="E270" s="59">
        <v>10</v>
      </c>
      <c r="F270" s="59">
        <v>1208</v>
      </c>
    </row>
    <row r="271" spans="1:7">
      <c r="A271" s="3"/>
      <c r="B271" s="59" t="s">
        <v>4302</v>
      </c>
      <c r="D271" s="3"/>
      <c r="E271" s="59">
        <v>10</v>
      </c>
      <c r="F271" s="59">
        <v>1502</v>
      </c>
    </row>
    <row r="272" spans="1:7">
      <c r="A272" s="3"/>
      <c r="B272" s="59" t="s">
        <v>4303</v>
      </c>
      <c r="D272" s="3"/>
      <c r="E272" s="59">
        <v>10</v>
      </c>
      <c r="F272" s="59">
        <v>712</v>
      </c>
    </row>
    <row r="273" spans="1:7">
      <c r="A273" s="3"/>
      <c r="B273" s="59" t="s">
        <v>4305</v>
      </c>
      <c r="D273" s="3"/>
      <c r="E273" s="59">
        <v>10</v>
      </c>
      <c r="F273" s="59">
        <v>1130</v>
      </c>
    </row>
    <row r="274" spans="1:7">
      <c r="A274" s="3"/>
      <c r="B274" s="59" t="s">
        <v>4237</v>
      </c>
      <c r="D274" s="3"/>
      <c r="E274" s="59">
        <v>10</v>
      </c>
      <c r="F274" s="59">
        <v>932</v>
      </c>
    </row>
    <row r="275" spans="1:7">
      <c r="A275" s="3"/>
      <c r="B275" s="59" t="s">
        <v>4406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4272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6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8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0</v>
      </c>
      <c r="F279" s="59">
        <v>667</v>
      </c>
      <c r="G279" s="59"/>
    </row>
    <row r="280" spans="1:7" s="3" customFormat="1">
      <c r="A280" s="59">
        <v>106</v>
      </c>
      <c r="B280" s="59" t="s">
        <v>4092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8</v>
      </c>
      <c r="F281" s="59">
        <v>881</v>
      </c>
    </row>
    <row r="282" spans="1:7">
      <c r="A282" s="3"/>
      <c r="B282" s="59" t="s">
        <v>4738</v>
      </c>
      <c r="D282" s="3"/>
      <c r="E282" s="59">
        <v>6</v>
      </c>
      <c r="F282" s="59">
        <v>1430</v>
      </c>
    </row>
    <row r="283" spans="1:7">
      <c r="A283" s="59"/>
      <c r="B283" s="59">
        <v>6307</v>
      </c>
      <c r="D283" s="3"/>
      <c r="E283" s="59">
        <v>5</v>
      </c>
      <c r="F283" s="59">
        <v>583</v>
      </c>
    </row>
    <row r="284" spans="1:7">
      <c r="A284" s="59">
        <v>112</v>
      </c>
      <c r="B284" s="59" t="s">
        <v>3979</v>
      </c>
      <c r="D284" s="59"/>
      <c r="E284" s="59">
        <v>8</v>
      </c>
      <c r="F284" s="59">
        <v>1430</v>
      </c>
    </row>
    <row r="285" spans="1:7">
      <c r="A285" s="59">
        <v>137</v>
      </c>
      <c r="B285" s="59" t="s">
        <v>3917</v>
      </c>
      <c r="D285" s="59"/>
      <c r="E285" s="59">
        <v>11</v>
      </c>
      <c r="F285" s="59" t="s">
        <v>3946</v>
      </c>
      <c r="G285" s="59" t="s">
        <v>3947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3894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3892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7</v>
      </c>
      <c r="F289" s="59">
        <v>1678</v>
      </c>
    </row>
    <row r="290" spans="1:7">
      <c r="A290" s="59">
        <v>24</v>
      </c>
      <c r="B290" s="59" t="s">
        <v>4074</v>
      </c>
      <c r="D290" s="3"/>
      <c r="E290" s="59">
        <v>10</v>
      </c>
      <c r="F290" s="59">
        <v>602</v>
      </c>
    </row>
    <row r="291" spans="1:7">
      <c r="A291" s="59">
        <v>173</v>
      </c>
      <c r="B291" s="59" t="s">
        <v>3891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3950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4009</v>
      </c>
      <c r="D293" s="59"/>
      <c r="E293" s="59">
        <v>8</v>
      </c>
      <c r="F293" s="59">
        <v>519</v>
      </c>
    </row>
    <row r="294" spans="1:7">
      <c r="A294" s="59">
        <v>101</v>
      </c>
      <c r="B294" s="59" t="s">
        <v>3919</v>
      </c>
      <c r="D294" s="59"/>
      <c r="E294" s="59">
        <v>2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3</v>
      </c>
      <c r="F296" s="59">
        <v>876</v>
      </c>
    </row>
    <row r="297" spans="1:7">
      <c r="A297" s="59"/>
      <c r="B297" s="59">
        <v>6003</v>
      </c>
      <c r="D297" s="3"/>
      <c r="E297" s="59">
        <v>11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4096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3874</v>
      </c>
      <c r="D301" s="59"/>
      <c r="E301" s="59">
        <v>7</v>
      </c>
      <c r="F301" s="59">
        <v>1756</v>
      </c>
    </row>
    <row r="302" spans="1:7">
      <c r="A302" s="59">
        <v>7</v>
      </c>
      <c r="B302" s="59" t="s">
        <v>3852</v>
      </c>
      <c r="D302" s="59"/>
      <c r="E302" s="59">
        <v>10</v>
      </c>
      <c r="F302" s="59" t="s">
        <v>3928</v>
      </c>
      <c r="G302" s="59" t="s">
        <v>3929</v>
      </c>
    </row>
    <row r="303" spans="1:7">
      <c r="A303" s="59"/>
      <c r="B303" s="59" t="s">
        <v>4115</v>
      </c>
      <c r="D303" s="3"/>
      <c r="E303" s="59">
        <v>10</v>
      </c>
      <c r="F303" s="59">
        <v>430</v>
      </c>
    </row>
    <row r="304" spans="1:7">
      <c r="A304" s="3"/>
      <c r="B304" s="59" t="s">
        <v>4225</v>
      </c>
      <c r="D304" s="3"/>
      <c r="E304" s="59">
        <v>13</v>
      </c>
      <c r="F304" s="59">
        <v>1040</v>
      </c>
    </row>
    <row r="305" spans="1:6">
      <c r="A305" s="59"/>
      <c r="B305" s="59" t="s">
        <v>4326</v>
      </c>
      <c r="D305" s="59"/>
      <c r="E305" s="59">
        <v>13</v>
      </c>
      <c r="F305" s="59">
        <v>1450</v>
      </c>
    </row>
    <row r="306" spans="1:6">
      <c r="A306" s="3"/>
      <c r="B306" s="59" t="s">
        <v>4371</v>
      </c>
      <c r="D306" s="3"/>
      <c r="E306" s="59">
        <v>12</v>
      </c>
      <c r="F306" s="59">
        <v>938</v>
      </c>
    </row>
    <row r="307" spans="1:6">
      <c r="A307" s="59">
        <v>3</v>
      </c>
      <c r="B307" s="59" t="s">
        <v>3849</v>
      </c>
      <c r="D307" s="59">
        <v>1265</v>
      </c>
      <c r="E307" s="59">
        <v>13</v>
      </c>
      <c r="F307" s="59">
        <v>2646</v>
      </c>
    </row>
    <row r="308" spans="1:6">
      <c r="A308" s="59">
        <v>176</v>
      </c>
      <c r="B308" s="59" t="s">
        <v>3899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4036</v>
      </c>
      <c r="D309" s="59"/>
      <c r="E309" s="59">
        <v>13</v>
      </c>
      <c r="F309" s="59">
        <v>700</v>
      </c>
    </row>
    <row r="310" spans="1:6">
      <c r="A310" s="59"/>
      <c r="B310" s="59" t="s">
        <v>4213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0</v>
      </c>
      <c r="F311" s="59">
        <v>468</v>
      </c>
    </row>
    <row r="312" spans="1:6">
      <c r="A312" s="59"/>
      <c r="B312" s="59" t="s">
        <v>4310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4128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3969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4063</v>
      </c>
      <c r="D316" s="3"/>
      <c r="E316" s="59">
        <v>14</v>
      </c>
      <c r="F316" s="59" t="s">
        <v>4434</v>
      </c>
    </row>
    <row r="317" spans="1:6">
      <c r="A317" s="3"/>
      <c r="B317" s="59" t="s">
        <v>4729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4006</v>
      </c>
      <c r="D318" s="59"/>
      <c r="E318" s="59">
        <v>8</v>
      </c>
      <c r="F318" s="59">
        <v>978</v>
      </c>
    </row>
    <row r="319" spans="1:6">
      <c r="A319" s="59">
        <v>105</v>
      </c>
      <c r="B319" s="59" t="s">
        <v>3884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3889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3972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3885</v>
      </c>
      <c r="D322" s="59"/>
      <c r="E322" s="59">
        <v>9</v>
      </c>
      <c r="F322" s="59">
        <v>953</v>
      </c>
    </row>
    <row r="323" spans="1:7">
      <c r="A323" s="59">
        <v>96</v>
      </c>
      <c r="B323" s="59" t="s">
        <v>3926</v>
      </c>
      <c r="D323" s="59"/>
      <c r="E323" s="59">
        <v>10</v>
      </c>
      <c r="F323" s="59">
        <v>564</v>
      </c>
    </row>
    <row r="324" spans="1:7">
      <c r="A324" s="59">
        <v>168</v>
      </c>
      <c r="B324" s="59" t="s">
        <v>3886</v>
      </c>
      <c r="D324" s="59"/>
      <c r="E324" s="59">
        <v>15</v>
      </c>
      <c r="F324" s="59" t="s">
        <v>4342</v>
      </c>
    </row>
    <row r="325" spans="1:7">
      <c r="A325" s="59">
        <v>51</v>
      </c>
      <c r="B325" s="59" t="s">
        <v>3848</v>
      </c>
      <c r="D325" s="59"/>
      <c r="E325" s="59">
        <v>11</v>
      </c>
      <c r="F325" s="59">
        <v>623</v>
      </c>
    </row>
    <row r="326" spans="1:7">
      <c r="A326" s="59">
        <v>231</v>
      </c>
      <c r="B326" s="59" t="s">
        <v>4042</v>
      </c>
      <c r="D326" s="59"/>
      <c r="E326" s="59">
        <v>50</v>
      </c>
      <c r="F326" s="59">
        <v>399</v>
      </c>
    </row>
    <row r="327" spans="1:7">
      <c r="A327" s="59">
        <v>10</v>
      </c>
      <c r="B327" s="59" t="s">
        <v>3954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4079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4038</v>
      </c>
      <c r="D329" s="59"/>
      <c r="E329" s="59">
        <v>10</v>
      </c>
      <c r="F329" s="59">
        <v>854</v>
      </c>
    </row>
    <row r="330" spans="1:7" s="3" customFormat="1">
      <c r="A330" s="59">
        <v>110</v>
      </c>
      <c r="B330" s="59" t="s">
        <v>4071</v>
      </c>
      <c r="C330" s="59"/>
      <c r="E330" s="59">
        <v>18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12</v>
      </c>
      <c r="F331" s="59">
        <v>1203</v>
      </c>
    </row>
    <row r="332" spans="1:7">
      <c r="A332" s="3"/>
      <c r="B332" s="59" t="s">
        <v>4261</v>
      </c>
      <c r="D332" s="3"/>
      <c r="E332" s="59">
        <v>18</v>
      </c>
      <c r="F332" s="59">
        <v>752</v>
      </c>
    </row>
    <row r="333" spans="1:7">
      <c r="A333" s="59"/>
      <c r="B333" s="59" t="s">
        <v>4295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4040</v>
      </c>
      <c r="D335" s="59"/>
      <c r="E335" s="59">
        <v>20</v>
      </c>
      <c r="F335" s="59">
        <v>511</v>
      </c>
    </row>
    <row r="336" spans="1:7">
      <c r="A336" s="3"/>
      <c r="B336" s="59" t="s">
        <v>4124</v>
      </c>
      <c r="D336" s="3"/>
      <c r="E336" s="59">
        <v>20</v>
      </c>
      <c r="F336" s="59">
        <v>142</v>
      </c>
    </row>
    <row r="337" spans="1:7">
      <c r="A337" s="3"/>
      <c r="B337" s="59" t="s">
        <v>4427</v>
      </c>
      <c r="D337" s="3"/>
      <c r="E337" s="59">
        <v>18</v>
      </c>
      <c r="F337" s="59">
        <v>367</v>
      </c>
    </row>
    <row r="338" spans="1:7">
      <c r="A338" s="3"/>
      <c r="B338" s="59" t="s">
        <v>4731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3902</v>
      </c>
      <c r="D339" s="59"/>
      <c r="E339" s="59">
        <v>17</v>
      </c>
      <c r="F339" s="59" t="s">
        <v>4405</v>
      </c>
    </row>
    <row r="340" spans="1:7" s="3" customFormat="1">
      <c r="A340" s="59"/>
      <c r="B340" s="59" t="s">
        <v>4064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4241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3962</v>
      </c>
      <c r="D342" s="59"/>
      <c r="E342" s="59">
        <v>21</v>
      </c>
      <c r="F342" s="59">
        <v>728</v>
      </c>
    </row>
    <row r="343" spans="1:7">
      <c r="A343" s="59"/>
      <c r="B343" s="59" t="s">
        <v>4240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3978</v>
      </c>
      <c r="D344" s="59"/>
      <c r="E344" s="59">
        <v>36</v>
      </c>
      <c r="F344" s="59">
        <v>316</v>
      </c>
    </row>
    <row r="345" spans="1:7">
      <c r="A345" s="59">
        <v>45</v>
      </c>
      <c r="B345" s="59" t="s">
        <v>3961</v>
      </c>
      <c r="D345" s="59"/>
      <c r="E345" s="59">
        <v>13</v>
      </c>
      <c r="F345" s="59">
        <v>361</v>
      </c>
    </row>
    <row r="346" spans="1:7">
      <c r="A346" s="59">
        <v>48</v>
      </c>
      <c r="B346" s="59" t="s">
        <v>3976</v>
      </c>
      <c r="D346" s="59"/>
      <c r="E346" s="59">
        <v>17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17</v>
      </c>
      <c r="F347" s="59">
        <v>2438</v>
      </c>
    </row>
    <row r="348" spans="1:7">
      <c r="A348" s="59">
        <v>63</v>
      </c>
      <c r="B348" s="59" t="s">
        <v>3904</v>
      </c>
      <c r="D348" s="59"/>
      <c r="E348" s="59">
        <v>22</v>
      </c>
      <c r="F348" s="59">
        <v>791</v>
      </c>
    </row>
    <row r="349" spans="1:7">
      <c r="A349" s="59">
        <v>4</v>
      </c>
      <c r="B349" s="59" t="s">
        <v>3850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3858</v>
      </c>
      <c r="D350" s="59"/>
      <c r="E350" s="59">
        <v>0</v>
      </c>
      <c r="F350" s="59">
        <v>211</v>
      </c>
    </row>
    <row r="351" spans="1:7">
      <c r="A351" s="59">
        <v>186</v>
      </c>
      <c r="B351" s="59" t="s">
        <v>3896</v>
      </c>
      <c r="D351" s="59"/>
      <c r="E351" s="59">
        <v>24</v>
      </c>
      <c r="F351" s="59">
        <v>1492</v>
      </c>
    </row>
    <row r="352" spans="1:7">
      <c r="A352" s="59">
        <v>193</v>
      </c>
      <c r="B352" s="59" t="s">
        <v>3907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3957</v>
      </c>
      <c r="D353" s="59"/>
      <c r="E353" s="59">
        <v>24</v>
      </c>
      <c r="F353" s="59">
        <v>455</v>
      </c>
    </row>
    <row r="354" spans="1:8">
      <c r="A354" s="59"/>
      <c r="B354" s="59" t="s">
        <v>4332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3921</v>
      </c>
      <c r="D355" s="59"/>
      <c r="E355" s="59">
        <v>26</v>
      </c>
      <c r="F355" s="59">
        <v>592</v>
      </c>
    </row>
    <row r="356" spans="1:8">
      <c r="A356" s="59">
        <v>30</v>
      </c>
      <c r="B356" s="59" t="s">
        <v>4005</v>
      </c>
      <c r="D356" s="59"/>
      <c r="E356" s="59">
        <v>4</v>
      </c>
      <c r="F356" s="59">
        <v>139</v>
      </c>
    </row>
    <row r="357" spans="1:8">
      <c r="A357" s="59">
        <v>242</v>
      </c>
      <c r="B357" s="59" t="s">
        <v>4258</v>
      </c>
      <c r="D357" s="3"/>
      <c r="E357" s="59">
        <v>18</v>
      </c>
      <c r="F357" s="59">
        <v>306</v>
      </c>
    </row>
    <row r="358" spans="1:8">
      <c r="A358" s="59">
        <v>252</v>
      </c>
      <c r="B358" s="59" t="s">
        <v>4084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3881</v>
      </c>
      <c r="D359" s="59"/>
      <c r="E359" s="59">
        <v>18</v>
      </c>
      <c r="F359" s="59">
        <v>568</v>
      </c>
    </row>
    <row r="360" spans="1:8">
      <c r="A360" s="59"/>
      <c r="B360" s="59" t="s">
        <v>4238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19</v>
      </c>
      <c r="F361" s="59">
        <v>434</v>
      </c>
      <c r="G361" s="59" t="s">
        <v>3945</v>
      </c>
    </row>
    <row r="362" spans="1:8">
      <c r="A362" s="59">
        <v>15</v>
      </c>
      <c r="B362" s="59" t="s">
        <v>3953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3964</v>
      </c>
      <c r="D363" s="59"/>
      <c r="E363" s="59">
        <v>16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24</v>
      </c>
      <c r="F364" s="59">
        <v>320</v>
      </c>
    </row>
    <row r="365" spans="1:8">
      <c r="A365" s="59">
        <v>201</v>
      </c>
      <c r="B365" s="59" t="s">
        <v>3918</v>
      </c>
      <c r="D365" s="59"/>
      <c r="E365" s="59">
        <v>30</v>
      </c>
      <c r="F365" s="59" t="s">
        <v>3944</v>
      </c>
    </row>
    <row r="366" spans="1:8">
      <c r="A366" s="59">
        <v>239</v>
      </c>
      <c r="B366" s="59" t="s">
        <v>4059</v>
      </c>
      <c r="D366" s="3"/>
      <c r="E366" s="59">
        <v>32</v>
      </c>
      <c r="F366" s="59" t="s">
        <v>4435</v>
      </c>
    </row>
    <row r="367" spans="1:8">
      <c r="A367" s="59">
        <v>198</v>
      </c>
      <c r="B367" s="59" t="s">
        <v>3912</v>
      </c>
      <c r="D367" s="59">
        <v>25877</v>
      </c>
      <c r="E367" s="59">
        <v>30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28</v>
      </c>
      <c r="F368" s="59">
        <v>602</v>
      </c>
    </row>
    <row r="369" spans="1:8">
      <c r="A369" s="59"/>
      <c r="B369" s="59">
        <v>6004</v>
      </c>
      <c r="D369" s="3"/>
      <c r="E369" s="59">
        <v>19</v>
      </c>
      <c r="F369" s="59">
        <v>182</v>
      </c>
      <c r="H369" s="3"/>
    </row>
    <row r="370" spans="1:8">
      <c r="A370" s="59">
        <v>12</v>
      </c>
      <c r="B370" s="59" t="s">
        <v>3967</v>
      </c>
      <c r="D370" s="59"/>
      <c r="E370" s="59">
        <v>35</v>
      </c>
      <c r="F370" s="59">
        <v>143</v>
      </c>
    </row>
    <row r="371" spans="1:8">
      <c r="A371" s="59">
        <v>14</v>
      </c>
      <c r="B371" s="59" t="s">
        <v>3968</v>
      </c>
      <c r="D371" s="59"/>
      <c r="E371" s="59">
        <v>32</v>
      </c>
      <c r="F371" s="59">
        <v>214</v>
      </c>
    </row>
    <row r="372" spans="1:8">
      <c r="A372" s="59">
        <v>37</v>
      </c>
      <c r="B372" s="59" t="s">
        <v>3859</v>
      </c>
      <c r="D372" s="59"/>
      <c r="E372" s="59">
        <v>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18</v>
      </c>
      <c r="F373" s="59">
        <v>1031</v>
      </c>
    </row>
    <row r="374" spans="1:8">
      <c r="A374" s="59"/>
      <c r="B374" s="59" t="s">
        <v>4199</v>
      </c>
      <c r="D374" s="59"/>
      <c r="E374" s="59">
        <v>3</v>
      </c>
      <c r="F374" s="59">
        <v>121</v>
      </c>
    </row>
    <row r="375" spans="1:8">
      <c r="A375" s="59">
        <v>197</v>
      </c>
      <c r="B375" s="59" t="s">
        <v>3993</v>
      </c>
      <c r="D375" s="59" t="s">
        <v>3994</v>
      </c>
      <c r="E375" s="59">
        <v>57</v>
      </c>
      <c r="F375" s="59">
        <v>755</v>
      </c>
    </row>
    <row r="376" spans="1:8">
      <c r="A376" s="59">
        <v>11</v>
      </c>
      <c r="B376" s="59" t="s">
        <v>3965</v>
      </c>
      <c r="D376" s="59"/>
      <c r="E376" s="59">
        <v>36</v>
      </c>
      <c r="F376" s="59" t="s">
        <v>3966</v>
      </c>
    </row>
    <row r="377" spans="1:8">
      <c r="A377" s="59">
        <v>189</v>
      </c>
      <c r="B377" s="59" t="s">
        <v>3901</v>
      </c>
      <c r="D377" s="59"/>
      <c r="E377" s="59">
        <v>43</v>
      </c>
      <c r="F377" s="59">
        <v>460</v>
      </c>
    </row>
    <row r="378" spans="1:8">
      <c r="A378" s="59">
        <v>21</v>
      </c>
      <c r="B378" s="59" t="s">
        <v>4076</v>
      </c>
      <c r="D378" s="3"/>
      <c r="E378" s="59">
        <v>44</v>
      </c>
      <c r="F378" s="59">
        <v>205</v>
      </c>
    </row>
    <row r="379" spans="1:8">
      <c r="A379" s="59">
        <v>236</v>
      </c>
      <c r="B379" s="59" t="s">
        <v>4056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22</v>
      </c>
      <c r="F380" s="59">
        <v>742</v>
      </c>
    </row>
    <row r="381" spans="1:8">
      <c r="A381" s="59">
        <v>92</v>
      </c>
      <c r="B381" s="59" t="s">
        <v>3923</v>
      </c>
      <c r="D381" s="59"/>
      <c r="E381" s="59">
        <v>50</v>
      </c>
      <c r="F381" s="59">
        <v>370</v>
      </c>
    </row>
    <row r="382" spans="1:8">
      <c r="A382" s="59">
        <v>87</v>
      </c>
      <c r="B382" s="59" t="s">
        <v>4010</v>
      </c>
      <c r="D382" s="60"/>
      <c r="E382" s="59">
        <v>45</v>
      </c>
      <c r="F382" s="59">
        <v>327</v>
      </c>
    </row>
    <row r="383" spans="1:8">
      <c r="A383" s="3"/>
      <c r="B383" s="59" t="s">
        <v>4187</v>
      </c>
      <c r="D383" s="3"/>
      <c r="E383" s="59">
        <v>17</v>
      </c>
      <c r="F383" s="59">
        <v>1000</v>
      </c>
    </row>
    <row r="384" spans="1:8">
      <c r="A384" s="59">
        <v>220</v>
      </c>
      <c r="B384" s="59" t="s">
        <v>4058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3973</v>
      </c>
      <c r="D385" s="59"/>
      <c r="E385" s="59">
        <v>61</v>
      </c>
      <c r="F385" s="59">
        <v>505</v>
      </c>
    </row>
    <row r="386" spans="1:8">
      <c r="A386" s="59">
        <v>241</v>
      </c>
      <c r="B386" s="59" t="s">
        <v>4473</v>
      </c>
      <c r="D386" s="3"/>
      <c r="E386" s="59">
        <v>64</v>
      </c>
      <c r="F386" s="59">
        <v>264</v>
      </c>
    </row>
    <row r="387" spans="1:8">
      <c r="A387" s="59">
        <v>240</v>
      </c>
      <c r="B387" s="59" t="s">
        <v>4060</v>
      </c>
      <c r="D387" s="3"/>
      <c r="E387" s="59">
        <v>59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59</v>
      </c>
      <c r="F388" s="59">
        <v>301</v>
      </c>
    </row>
    <row r="389" spans="1:8">
      <c r="A389" s="59">
        <v>166</v>
      </c>
      <c r="B389" s="59" t="s">
        <v>3882</v>
      </c>
      <c r="D389" s="59">
        <v>24780</v>
      </c>
      <c r="E389" s="59">
        <v>67</v>
      </c>
      <c r="F389" s="59">
        <v>909</v>
      </c>
      <c r="H389" s="3"/>
    </row>
    <row r="390" spans="1:8">
      <c r="A390" s="59"/>
      <c r="B390" s="59" t="s">
        <v>4239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4337</v>
      </c>
      <c r="D391" s="3"/>
      <c r="E391" s="59">
        <v>74</v>
      </c>
      <c r="F391" s="59" t="s">
        <v>4061</v>
      </c>
      <c r="G391" s="59" t="s">
        <v>4062</v>
      </c>
    </row>
    <row r="392" spans="1:8">
      <c r="A392" s="59">
        <v>18</v>
      </c>
      <c r="B392" s="59" t="s">
        <v>4073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4083</v>
      </c>
      <c r="D393" s="3"/>
      <c r="E393" s="59">
        <v>38</v>
      </c>
      <c r="F393" s="59">
        <v>121</v>
      </c>
    </row>
    <row r="394" spans="1:8">
      <c r="A394" s="59">
        <v>164</v>
      </c>
      <c r="B394" s="59" t="s">
        <v>3880</v>
      </c>
      <c r="D394" s="59"/>
      <c r="E394" s="59">
        <v>69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72</v>
      </c>
      <c r="F395" s="59">
        <v>132</v>
      </c>
      <c r="H395" s="3"/>
    </row>
    <row r="396" spans="1:8">
      <c r="A396" s="59"/>
      <c r="B396" s="59" t="s">
        <v>4300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3898</v>
      </c>
      <c r="D397" s="59"/>
      <c r="E397" s="59">
        <v>87</v>
      </c>
      <c r="F397" s="59">
        <v>1090</v>
      </c>
    </row>
    <row r="398" spans="1:8">
      <c r="A398" s="3"/>
      <c r="B398" s="59" t="s">
        <v>4119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4338</v>
      </c>
      <c r="D399" s="3"/>
      <c r="E399" s="59">
        <v>118</v>
      </c>
      <c r="F399" s="59" t="s">
        <v>4339</v>
      </c>
    </row>
    <row r="400" spans="1:8">
      <c r="A400" s="59">
        <v>43</v>
      </c>
      <c r="B400" s="59" t="s">
        <v>4085</v>
      </c>
      <c r="D400" s="3"/>
      <c r="E400" s="59">
        <v>112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124</v>
      </c>
      <c r="F401" s="59">
        <v>105</v>
      </c>
      <c r="G401" s="59" t="s">
        <v>3987</v>
      </c>
      <c r="H401" s="3"/>
    </row>
    <row r="402" spans="1:8">
      <c r="A402" s="59">
        <v>34</v>
      </c>
      <c r="B402" s="59" t="s">
        <v>3861</v>
      </c>
      <c r="D402" s="59"/>
      <c r="E402" s="59">
        <v>120</v>
      </c>
      <c r="F402" s="59">
        <v>138</v>
      </c>
      <c r="H402" s="3"/>
    </row>
    <row r="403" spans="1:8">
      <c r="A403" s="59">
        <v>22</v>
      </c>
      <c r="B403" s="59" t="s">
        <v>4057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115</v>
      </c>
      <c r="F404" s="59" t="s">
        <v>3958</v>
      </c>
      <c r="G404" s="3" t="s">
        <v>3987</v>
      </c>
      <c r="H404" s="59" t="s">
        <v>3959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4072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4050</v>
      </c>
      <c r="D407" s="60"/>
      <c r="E407" s="59">
        <v>170</v>
      </c>
      <c r="F407" s="59" t="s">
        <v>4051</v>
      </c>
    </row>
    <row r="408" spans="1:8">
      <c r="A408" s="59">
        <v>40</v>
      </c>
      <c r="B408" s="59">
        <v>6204</v>
      </c>
      <c r="D408" s="59"/>
      <c r="E408" s="59">
        <v>166</v>
      </c>
      <c r="F408" s="59" t="s">
        <v>4049</v>
      </c>
    </row>
    <row r="409" spans="1:8">
      <c r="A409" s="59"/>
      <c r="B409" s="59" t="s">
        <v>4121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3999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3987</v>
      </c>
    </row>
    <row r="412" spans="1:8">
      <c r="A412" s="59"/>
      <c r="B412" s="59" t="s">
        <v>4118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358</v>
      </c>
      <c r="F413" s="59" t="s">
        <v>3970</v>
      </c>
      <c r="G413" s="59" t="s">
        <v>4177</v>
      </c>
      <c r="H413" t="s">
        <v>3987</v>
      </c>
    </row>
    <row r="414" spans="1:8">
      <c r="A414" s="59">
        <v>84</v>
      </c>
      <c r="B414" s="59" t="s">
        <v>4052</v>
      </c>
      <c r="D414" s="60"/>
      <c r="E414" s="59">
        <v>780</v>
      </c>
      <c r="F414" s="59" t="s">
        <v>4053</v>
      </c>
      <c r="G414" s="59" t="s">
        <v>3987</v>
      </c>
    </row>
    <row r="415" spans="1:8">
      <c r="A415" s="59">
        <v>28</v>
      </c>
      <c r="B415" s="59" t="s">
        <v>3855</v>
      </c>
      <c r="D415" s="59"/>
      <c r="E415" s="59">
        <v>1708</v>
      </c>
      <c r="F415" s="59" t="s">
        <v>3927</v>
      </c>
      <c r="G415" s="59" t="s">
        <v>3987</v>
      </c>
    </row>
    <row r="416" spans="1:8">
      <c r="A416" s="59">
        <v>132</v>
      </c>
      <c r="B416" s="59">
        <v>32211</v>
      </c>
      <c r="D416" s="59"/>
      <c r="E416" s="59">
        <v>4</v>
      </c>
      <c r="F416" s="59">
        <v>917</v>
      </c>
    </row>
    <row r="417" spans="2:6">
      <c r="B417" s="59" t="s">
        <v>4750</v>
      </c>
      <c r="E417" s="59">
        <v>12</v>
      </c>
      <c r="F417" s="59">
        <v>500</v>
      </c>
    </row>
    <row r="418" spans="2:6">
      <c r="B418" s="59" t="s">
        <v>4754</v>
      </c>
      <c r="E418" s="59">
        <v>20</v>
      </c>
      <c r="F418" s="59">
        <v>193</v>
      </c>
    </row>
    <row r="419" spans="2:6">
      <c r="B419" s="59" t="s">
        <v>4755</v>
      </c>
      <c r="E419" s="59">
        <v>20</v>
      </c>
      <c r="F419" s="59">
        <v>145</v>
      </c>
    </row>
    <row r="420" spans="2:6">
      <c r="B420" s="59" t="s">
        <v>4756</v>
      </c>
      <c r="E420" s="59">
        <v>20</v>
      </c>
      <c r="F420" s="59">
        <v>124</v>
      </c>
    </row>
    <row r="421" spans="2:6">
      <c r="B421" s="59" t="s">
        <v>4757</v>
      </c>
      <c r="E421" s="59">
        <v>5</v>
      </c>
      <c r="F421" s="59">
        <v>262</v>
      </c>
    </row>
    <row r="422" spans="2:6">
      <c r="B422" s="59" t="s">
        <v>4758</v>
      </c>
      <c r="E422" s="59">
        <v>5</v>
      </c>
      <c r="F422" s="59">
        <v>301</v>
      </c>
    </row>
    <row r="423" spans="2:6">
      <c r="B423" s="59" t="s">
        <v>4760</v>
      </c>
      <c r="E423" s="59">
        <v>2</v>
      </c>
      <c r="F423" s="59">
        <v>1429</v>
      </c>
    </row>
    <row r="424" spans="2:6">
      <c r="B424" s="59">
        <v>33012</v>
      </c>
      <c r="E424" s="59">
        <v>2</v>
      </c>
      <c r="F424" s="59">
        <v>1835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topLeftCell="A15" workbookViewId="0">
      <selection activeCell="H6" sqref="H6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3980</v>
      </c>
      <c r="E2">
        <v>0</v>
      </c>
      <c r="F2">
        <v>1240</v>
      </c>
    </row>
    <row r="3" spans="1:6">
      <c r="B3" s="3" t="s">
        <v>3981</v>
      </c>
      <c r="E3">
        <v>10</v>
      </c>
      <c r="F3">
        <v>830</v>
      </c>
    </row>
    <row r="4" spans="1:6">
      <c r="B4" s="3" t="s">
        <v>3982</v>
      </c>
      <c r="E4">
        <v>0</v>
      </c>
      <c r="F4">
        <v>428</v>
      </c>
    </row>
    <row r="5" spans="1:6">
      <c r="B5" s="3" t="s">
        <v>3983</v>
      </c>
      <c r="E5">
        <v>216</v>
      </c>
      <c r="F5">
        <v>225</v>
      </c>
    </row>
    <row r="6" spans="1:6">
      <c r="B6" s="3" t="s">
        <v>3986</v>
      </c>
      <c r="E6">
        <v>0</v>
      </c>
      <c r="F6">
        <v>2050</v>
      </c>
    </row>
    <row r="7" spans="1:6">
      <c r="B7" s="3" t="s">
        <v>4031</v>
      </c>
      <c r="E7">
        <v>0</v>
      </c>
      <c r="F7">
        <v>7100</v>
      </c>
    </row>
    <row r="8" spans="1:6">
      <c r="B8" s="3" t="s">
        <v>4164</v>
      </c>
      <c r="E8">
        <v>3</v>
      </c>
      <c r="F8">
        <v>2807</v>
      </c>
    </row>
    <row r="9" spans="1:6">
      <c r="B9" s="3" t="s">
        <v>4165</v>
      </c>
      <c r="E9">
        <v>190</v>
      </c>
      <c r="F9">
        <v>90</v>
      </c>
    </row>
    <row r="10" spans="1:6">
      <c r="B10" s="3" t="s">
        <v>4166</v>
      </c>
      <c r="E10">
        <v>550</v>
      </c>
      <c r="F10">
        <v>48</v>
      </c>
    </row>
    <row r="13" spans="1:6">
      <c r="B13" s="3" t="s">
        <v>4351</v>
      </c>
      <c r="E13">
        <v>3</v>
      </c>
      <c r="F13">
        <v>460</v>
      </c>
    </row>
    <row r="14" spans="1:6">
      <c r="B14" s="3" t="s">
        <v>4341</v>
      </c>
      <c r="E14">
        <v>0</v>
      </c>
      <c r="F14">
        <v>2210</v>
      </c>
    </row>
    <row r="15" spans="1:6" s="3" customFormat="1">
      <c r="B15" s="3" t="s">
        <v>4723</v>
      </c>
      <c r="E15" s="3">
        <v>1</v>
      </c>
    </row>
    <row r="16" spans="1:6">
      <c r="B16" s="3" t="s">
        <v>4349</v>
      </c>
      <c r="E16">
        <v>0</v>
      </c>
    </row>
    <row r="18" spans="2:6">
      <c r="B18" s="3" t="s">
        <v>4373</v>
      </c>
      <c r="E18">
        <v>6</v>
      </c>
      <c r="F18">
        <v>1690</v>
      </c>
    </row>
    <row r="19" spans="2:6">
      <c r="B19" s="3" t="s">
        <v>4374</v>
      </c>
      <c r="E19">
        <v>20</v>
      </c>
    </row>
    <row r="20" spans="2:6" s="3" customFormat="1">
      <c r="B20" s="3" t="s">
        <v>4748</v>
      </c>
      <c r="E20" s="3">
        <v>4</v>
      </c>
      <c r="F20" s="3">
        <v>2320</v>
      </c>
    </row>
    <row r="21" spans="2:6" s="3" customFormat="1">
      <c r="B21" s="3" t="s">
        <v>4721</v>
      </c>
      <c r="E21" s="3">
        <v>3</v>
      </c>
      <c r="F21" s="3">
        <v>11640</v>
      </c>
    </row>
    <row r="22" spans="2:6">
      <c r="B22" s="3" t="s">
        <v>4396</v>
      </c>
      <c r="E22">
        <v>0</v>
      </c>
      <c r="F22">
        <v>1310</v>
      </c>
    </row>
    <row r="23" spans="2:6" s="3" customFormat="1">
      <c r="B23" s="3" t="s">
        <v>3718</v>
      </c>
      <c r="C23"/>
      <c r="D23"/>
      <c r="E23">
        <v>2</v>
      </c>
      <c r="F23">
        <v>3120</v>
      </c>
    </row>
    <row r="24" spans="2:6" s="3" customFormat="1">
      <c r="B24" s="3" t="s">
        <v>4724</v>
      </c>
      <c r="C24"/>
      <c r="D24"/>
      <c r="E24">
        <v>2</v>
      </c>
      <c r="F24">
        <v>3630</v>
      </c>
    </row>
    <row r="25" spans="2:6" s="3" customFormat="1">
      <c r="B25" s="3" t="s">
        <v>4725</v>
      </c>
      <c r="C25"/>
      <c r="D25"/>
      <c r="E25">
        <v>2</v>
      </c>
      <c r="F25">
        <v>4230</v>
      </c>
    </row>
    <row r="26" spans="2:6">
      <c r="B26" s="3" t="s">
        <v>4397</v>
      </c>
      <c r="E26">
        <v>12</v>
      </c>
      <c r="F26">
        <v>1280</v>
      </c>
    </row>
    <row r="27" spans="2:6">
      <c r="B27" s="3" t="s">
        <v>4449</v>
      </c>
      <c r="E27">
        <v>40</v>
      </c>
      <c r="F27">
        <v>380</v>
      </c>
    </row>
    <row r="28" spans="2:6">
      <c r="B28" s="3" t="s">
        <v>4450</v>
      </c>
      <c r="E28">
        <v>40</v>
      </c>
      <c r="F28">
        <v>430</v>
      </c>
    </row>
    <row r="29" spans="2:6">
      <c r="B29" s="3" t="s">
        <v>4484</v>
      </c>
      <c r="E29">
        <v>40</v>
      </c>
      <c r="F29">
        <v>490</v>
      </c>
    </row>
    <row r="30" spans="2:6" s="3" customFormat="1">
      <c r="B30" s="3" t="s">
        <v>4720</v>
      </c>
      <c r="C30"/>
      <c r="D30"/>
      <c r="E30">
        <v>8</v>
      </c>
      <c r="F30">
        <v>1180</v>
      </c>
    </row>
    <row r="31" spans="2:6">
      <c r="B31" s="3" t="s">
        <v>4485</v>
      </c>
      <c r="E31">
        <v>1</v>
      </c>
      <c r="F31">
        <v>3290</v>
      </c>
    </row>
    <row r="32" spans="2:6">
      <c r="B32" s="3" t="s">
        <v>4487</v>
      </c>
      <c r="E32">
        <v>0</v>
      </c>
      <c r="F32">
        <v>3140</v>
      </c>
    </row>
    <row r="33" spans="2:6">
      <c r="B33" s="3" t="s">
        <v>4486</v>
      </c>
      <c r="E33">
        <v>1</v>
      </c>
      <c r="F33">
        <v>3830</v>
      </c>
    </row>
    <row r="34" spans="2:6">
      <c r="B34" s="3" t="s">
        <v>3717</v>
      </c>
      <c r="E34">
        <v>0</v>
      </c>
      <c r="F34">
        <v>2970</v>
      </c>
    </row>
    <row r="35" spans="2:6">
      <c r="B35" s="3" t="s">
        <v>4709</v>
      </c>
      <c r="E35">
        <v>0</v>
      </c>
      <c r="F35">
        <v>12060</v>
      </c>
    </row>
    <row r="36" spans="2:6">
      <c r="B36" s="3" t="s">
        <v>4719</v>
      </c>
      <c r="E36">
        <v>4</v>
      </c>
      <c r="F36">
        <v>1820</v>
      </c>
    </row>
    <row r="37" spans="2:6">
      <c r="B37" s="3" t="s">
        <v>4722</v>
      </c>
      <c r="E37">
        <v>8</v>
      </c>
      <c r="F37">
        <v>2270</v>
      </c>
    </row>
    <row r="38" spans="2:6" s="3" customFormat="1">
      <c r="B38" s="3" t="s">
        <v>4749</v>
      </c>
      <c r="E38" s="3">
        <v>2</v>
      </c>
      <c r="F38" s="3">
        <v>4320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C4" sqref="C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6">
      <c r="B2" s="3" t="s">
        <v>4167</v>
      </c>
      <c r="D2">
        <v>5</v>
      </c>
      <c r="E2">
        <v>263</v>
      </c>
    </row>
    <row r="3" spans="1:6">
      <c r="B3" s="3" t="s">
        <v>4168</v>
      </c>
      <c r="D3">
        <v>1</v>
      </c>
      <c r="E3">
        <v>283</v>
      </c>
    </row>
    <row r="4" spans="1:6">
      <c r="B4" s="3" t="s">
        <v>4169</v>
      </c>
      <c r="D4" s="3">
        <v>5</v>
      </c>
      <c r="E4">
        <v>336</v>
      </c>
    </row>
    <row r="5" spans="1:6">
      <c r="B5" s="3" t="s">
        <v>4170</v>
      </c>
      <c r="D5" s="3">
        <v>10</v>
      </c>
      <c r="E5">
        <v>212</v>
      </c>
    </row>
    <row r="6" spans="1:6">
      <c r="B6" s="3" t="s">
        <v>4171</v>
      </c>
      <c r="D6" s="3">
        <v>2</v>
      </c>
      <c r="E6">
        <v>226</v>
      </c>
    </row>
    <row r="7" spans="1:6">
      <c r="B7" s="3" t="s">
        <v>4172</v>
      </c>
      <c r="D7" s="3">
        <v>0</v>
      </c>
      <c r="E7">
        <v>275</v>
      </c>
    </row>
    <row r="8" spans="1:6">
      <c r="B8" s="3" t="s">
        <v>4173</v>
      </c>
      <c r="D8">
        <v>0</v>
      </c>
      <c r="E8">
        <v>415</v>
      </c>
    </row>
    <row r="9" spans="1:6">
      <c r="B9" s="3" t="s">
        <v>4253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4465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3241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3243</v>
      </c>
      <c r="J3" s="4" t="s">
        <v>3242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3244</v>
      </c>
      <c r="J4" s="4" t="s">
        <v>3245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3246</v>
      </c>
      <c r="J5" s="4" t="s">
        <v>3247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3249</v>
      </c>
      <c r="J6" s="4" t="s">
        <v>3250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3260</v>
      </c>
      <c r="J7" s="4" t="s">
        <v>3261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3264</v>
      </c>
      <c r="J8" s="4" t="s">
        <v>3678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3267</v>
      </c>
      <c r="J9" s="4" t="s">
        <v>3679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3270</v>
      </c>
      <c r="J10" s="4" t="s">
        <v>3680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3271</v>
      </c>
      <c r="J11" s="4" t="s">
        <v>3681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3272</v>
      </c>
      <c r="J12" s="4" t="s">
        <v>3682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3273</v>
      </c>
      <c r="J13" s="4" t="s">
        <v>3683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3274</v>
      </c>
      <c r="J14" s="4" t="s">
        <v>3684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3275</v>
      </c>
      <c r="J15" s="4" t="s">
        <v>3685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3276</v>
      </c>
      <c r="J16" s="4" t="s">
        <v>3686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3277</v>
      </c>
      <c r="J17" s="4" t="s">
        <v>3687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3278</v>
      </c>
      <c r="J18" s="4" t="s">
        <v>3279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3280</v>
      </c>
      <c r="J19" s="4" t="s">
        <v>3281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3282</v>
      </c>
      <c r="J20" s="4" t="s">
        <v>3688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3283</v>
      </c>
      <c r="J21" s="4" t="s">
        <v>3689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3284</v>
      </c>
      <c r="J22" s="4" t="s">
        <v>3690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3285</v>
      </c>
      <c r="J23" s="4" t="s">
        <v>3691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3286</v>
      </c>
      <c r="J24" s="4" t="s">
        <v>3692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3287</v>
      </c>
      <c r="J25" s="4" t="s">
        <v>3288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3289</v>
      </c>
      <c r="J26" s="4" t="s">
        <v>3693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3290</v>
      </c>
      <c r="J27" s="4" t="s">
        <v>3694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3291</v>
      </c>
      <c r="J28" s="4" t="s">
        <v>3292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3314</v>
      </c>
      <c r="J29" s="4" t="s">
        <v>3315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3317</v>
      </c>
      <c r="J30" s="4" t="s">
        <v>3337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3320</v>
      </c>
      <c r="J31" s="4" t="s">
        <v>3326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3321</v>
      </c>
      <c r="J32" s="4" t="s">
        <v>3327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3329</v>
      </c>
      <c r="J33" s="4" t="s">
        <v>3695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3331</v>
      </c>
      <c r="J34" s="4" t="s">
        <v>3696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3332</v>
      </c>
      <c r="J35" s="4" t="s">
        <v>3333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3334</v>
      </c>
      <c r="J36" s="4" t="s">
        <v>3335</v>
      </c>
      <c r="K36" s="4">
        <v>2</v>
      </c>
      <c r="L36" s="4">
        <v>665</v>
      </c>
    </row>
    <row r="37" spans="1:12">
      <c r="A37" s="164">
        <v>36</v>
      </c>
      <c r="B37" s="8" t="s">
        <v>3018</v>
      </c>
      <c r="C37" s="8" t="s">
        <v>3019</v>
      </c>
      <c r="D37" s="8"/>
      <c r="E37" s="8">
        <v>8</v>
      </c>
      <c r="F37" s="8">
        <v>259</v>
      </c>
      <c r="H37" s="3">
        <v>50</v>
      </c>
      <c r="I37" s="3" t="s">
        <v>3336</v>
      </c>
      <c r="J37" s="4" t="s">
        <v>3697</v>
      </c>
      <c r="K37" s="4">
        <v>2</v>
      </c>
      <c r="L37" s="4">
        <v>875</v>
      </c>
    </row>
    <row r="38" spans="1:12">
      <c r="A38" s="4">
        <v>37</v>
      </c>
      <c r="B38" s="8" t="s">
        <v>3045</v>
      </c>
      <c r="C38" s="8" t="s">
        <v>3560</v>
      </c>
      <c r="D38" s="8"/>
      <c r="E38" s="8">
        <v>4</v>
      </c>
      <c r="F38" s="8">
        <v>811</v>
      </c>
      <c r="H38" s="3">
        <v>51</v>
      </c>
      <c r="I38" s="3" t="s">
        <v>3338</v>
      </c>
      <c r="J38" s="4" t="s">
        <v>3698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3341</v>
      </c>
      <c r="J39" s="4" t="s">
        <v>3699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3593</v>
      </c>
      <c r="D40" s="20"/>
      <c r="E40" s="8">
        <v>6</v>
      </c>
      <c r="F40" s="20">
        <v>771</v>
      </c>
      <c r="H40" s="3">
        <v>55</v>
      </c>
      <c r="I40" s="3" t="s">
        <v>3345</v>
      </c>
      <c r="J40" s="4" t="s">
        <v>3700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3349</v>
      </c>
      <c r="J41" s="4" t="s">
        <v>3701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3350</v>
      </c>
      <c r="J42" s="4" t="s">
        <v>3351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3352</v>
      </c>
      <c r="J43" s="4" t="s">
        <v>3702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3359</v>
      </c>
      <c r="J44" s="4" t="s">
        <v>3360</v>
      </c>
      <c r="K44" s="4">
        <v>22</v>
      </c>
      <c r="L44" s="4">
        <v>27</v>
      </c>
    </row>
    <row r="45" spans="1:12">
      <c r="A45" s="164">
        <v>44</v>
      </c>
      <c r="B45" s="8" t="s">
        <v>3229</v>
      </c>
      <c r="C45" s="8"/>
      <c r="D45" s="8"/>
      <c r="E45" s="8">
        <v>2</v>
      </c>
      <c r="F45" s="8">
        <v>2162</v>
      </c>
      <c r="H45" s="3">
        <v>67</v>
      </c>
      <c r="I45" s="3" t="s">
        <v>3396</v>
      </c>
      <c r="J45" s="3" t="s">
        <v>3397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3398</v>
      </c>
      <c r="J46" s="3" t="s">
        <v>3399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3408</v>
      </c>
      <c r="J47" s="3" t="s">
        <v>3704</v>
      </c>
      <c r="K47" s="4">
        <v>2</v>
      </c>
      <c r="L47" s="4">
        <v>554</v>
      </c>
    </row>
    <row r="48" spans="1:12">
      <c r="H48" s="3">
        <v>73</v>
      </c>
      <c r="I48" s="3" t="s">
        <v>3407</v>
      </c>
      <c r="J48" s="3" t="s">
        <v>3705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4465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3546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3295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2026-04-04T14:54:36Z</dcterms:modified>
</cp:coreProperties>
</file>