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<sst xmlns="http://schemas.openxmlformats.org/spreadsheetml/2006/main" count="5826" uniqueCount="3612">
  <si>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</si>
  <si>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</si>
  <si>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</si>
  <si>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</si>
  <si>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</si>
  <si>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</si>
  <si>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</si>
  <si>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</si>
  <si>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</si>
  <si>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</si>
  <si>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</si>
  <si>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</si>
  <si>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</si>
  <si>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</si>
  <si>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</si>
  <si>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</si>
  <si>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</si>
  <si>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</si>
  <si>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</si>
  <si>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</si>
  <si>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</si>
  <si>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</si>
  <si>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</si>
  <si>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</si>
  <si>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</si>
  <si>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</si>
  <si>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</si>
  <si>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</si>
  <si>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</si>
  <si>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</si>
  <si>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</si>
  <si>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</si>
  <si>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</si>
  <si>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</si>
  <si>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</si>
  <si>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</si>
  <si>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</si>
  <si>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</si>
  <si>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</si>
  <si>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</si>
  <si>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</si>
  <si>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</si>
  <si>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</si>
  <si>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</si>
  <si>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</si>
  <si>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</si>
  <si>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</si>
  <si>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</si>
  <si>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</si>
  <si>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</si>
  <si>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</si>
  <si>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</si>
  <si>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</si>
  <si>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</si>
  <si>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</si>
  <si>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</si>
  <si>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</si>
  <si>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</si>
  <si>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</si>
  <si>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</si>
  <si>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</si>
  <si>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</si>
  <si>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</si>
  <si>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</si>
  <si>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</si>
  <si>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</si>
  <si>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</si>
  <si>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</si>
  <si>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</si>
  <si>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</si>
  <si>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</si>
  <si>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</si>
  <si>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</si>
  <si>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</si>
  <si>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</si>
  <si>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</si>
  <si>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</si>
  <si>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</si>
  <si>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</si>
  <si>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</si>
  <si>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</si>
  <si>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</si>
  <si>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</si>
  <si>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</si>
  <si>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</si>
  <si>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</si>
  <si>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</si>
  <si>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</si>
  <si>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</si>
  <si>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</si>
  <si>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</si>
  <si>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</si>
  <si>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</si>
  <si>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</si>
  <si>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</si>
  <si>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</si>
  <si>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</si>
  <si>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</si>
  <si>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</si>
  <si>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</si>
  <si>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</si>
  <si>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</si>
  <si>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</si>
  <si>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</si>
  <si>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</si>
  <si>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</si>
  <si>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</si>
  <si>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</si>
  <si>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</si>
  <si>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</si>
  <si>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</si>
  <si>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</si>
  <si>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</si>
  <si>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</si>
  <si>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</si>
  <si>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</si>
  <si>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</si>
  <si>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</si>
  <si>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</si>
  <si>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</si>
  <si>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</si>
  <si>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</si>
  <si>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</si>
  <si>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</si>
  <si>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</si>
  <si>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</si>
  <si>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</si>
  <si>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</si>
  <si>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</si>
  <si>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</si>
  <si>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</si>
  <si>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</si>
  <si>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</si>
  <si>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</si>
  <si>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</si>
  <si>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</si>
  <si>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</si>
  <si>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</si>
  <si>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</si>
  <si>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</si>
  <si>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</si>
  <si>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</si>
  <si>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</si>
  <si>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</si>
  <si>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</si>
  <si>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</si>
  <si>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</si>
  <si>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</si>
  <si>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</si>
  <si>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</si>
  <si>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</si>
  <si>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</si>
  <si>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</si>
  <si>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</si>
  <si>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</si>
  <si>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</si>
  <si>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</si>
  <si>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</si>
  <si>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</si>
  <si>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</si>
  <si>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</si>
  <si>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</si>
  <si>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</si>
  <si>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</si>
  <si>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</si>
  <si>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</si>
  <si>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</si>
  <si>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</si>
  <si>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</si>
  <si>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</si>
  <si>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</si>
  <si>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</si>
  <si>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</si>
  <si>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</si>
  <si>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</si>
  <si>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</si>
  <si>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</si>
  <si>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</si>
  <si>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</si>
  <si>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</si>
  <si>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</si>
  <si>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</si>
  <si>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</si>
  <si>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</si>
  <si>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</si>
  <si>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</si>
  <si>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</si>
  <si>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</si>
  <si>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</si>
  <si>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</si>
  <si>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</si>
  <si>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</si>
  <si>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</si>
  <si>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</si>
  <si>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</si>
  <si>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</si>
  <si>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</si>
  <si>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</si>
  <si>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</si>
  <si>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</si>
  <si>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</si>
  <si>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</si>
  <si>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</si>
  <si>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</si>
  <si>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</si>
  <si>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</si>
  <si>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</si>
  <si>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</si>
  <si>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</si>
  <si>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</si>
  <si>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</si>
  <si>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</si>
  <si>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</si>
  <si>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</si>
  <si>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</si>
  <si>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</si>
  <si>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</si>
  <si>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</si>
  <si>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</si>
  <si>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</si>
  <si>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</si>
  <si>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</si>
  <si>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</si>
  <si>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</si>
  <si>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</si>
  <si>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</si>
  <si>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</si>
  <si>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</si>
  <si>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</si>
  <si>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</si>
  <si>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</si>
  <si>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</si>
  <si>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</si>
  <si>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</si>
  <si>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</si>
  <si>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</si>
  <si>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</si>
  <si>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</si>
  <si>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</si>
  <si>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</si>
  <si>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</si>
  <si>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</si>
  <si>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</si>
  <si>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</si>
  <si>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</si>
  <si>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</si>
  <si>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</si>
  <si>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</si>
  <si>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</si>
  <si>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</si>
  <si>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</si>
  <si>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</si>
  <si>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</si>
  <si>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</si>
  <si>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</si>
  <si>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</si>
  <si>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</si>
  <si>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</si>
  <si>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</si>
  <si>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</si>
  <si>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</si>
  <si>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</si>
  <si>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</si>
  <si>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</si>
  <si>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</si>
  <si>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</si>
  <si>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</si>
  <si>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</si>
  <si>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</si>
  <si>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</si>
  <si>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</si>
  <si>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</si>
  <si>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</si>
  <si>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</si>
  <si>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</si>
  <si>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</si>
  <si>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</si>
  <si>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</si>
  <si>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</si>
  <si>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</si>
  <si>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</si>
  <si>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</si>
  <si>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</si>
  <si>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</si>
  <si>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</si>
  <si>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</si>
  <si>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</si>
  <si>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</si>
  <si>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</si>
  <si>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</si>
  <si>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</si>
  <si>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</si>
  <si>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</si>
  <si>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</si>
  <si>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</si>
  <si>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</si>
  <si>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</si>
  <si>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</si>
  <si>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</si>
  <si>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</si>
  <si>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</si>
  <si>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</si>
  <si>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</si>
  <si>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</si>
  <si>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</si>
  <si>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</si>
  <si>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</si>
  <si>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</si>
  <si>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</si>
  <si>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</si>
  <si>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</si>
  <si>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</si>
  <si>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</si>
  <si>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</si>
  <si>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</si>
  <si>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</si>
  <si>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</si>
  <si>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</si>
  <si>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</si>
  <si>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</si>
  <si>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</si>
  <si>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</si>
  <si>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</si>
  <si>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</si>
  <si>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</si>
  <si>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</si>
  <si>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</si>
  <si>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</si>
  <si>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</si>
  <si>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</si>
  <si>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</si>
  <si>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</si>
  <si>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</si>
  <si>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</si>
  <si>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</si>
  <si>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</si>
  <si>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</si>
  <si>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</si>
  <si>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</si>
  <si>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</si>
  <si>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</si>
  <si>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</si>
  <si>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</si>
  <si>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</si>
  <si>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</si>
  <si>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</si>
  <si>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</si>
  <si>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</si>
  <si>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</si>
  <si>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</si>
  <si>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</si>
  <si>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</si>
  <si>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</si>
  <si>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</si>
  <si>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</si>
  <si>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</si>
  <si>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</si>
  <si>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</si>
  <si>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</si>
  <si>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</si>
  <si>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</si>
  <si>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</si>
  <si>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</si>
  <si>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</si>
  <si>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</si>
  <si>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</si>
  <si>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</si>
  <si>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</si>
  <si>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</si>
  <si>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</si>
  <si>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</si>
  <si>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</si>
  <si>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</si>
  <si>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</si>
  <si>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</si>
  <si>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</si>
  <si>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</si>
  <si>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</si>
  <si>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</si>
  <si>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</si>
  <si>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</si>
  <si>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</si>
  <si>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</si>
  <si>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</si>
  <si>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</si>
  <si>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</si>
  <si>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</si>
  <si>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</si>
  <si>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</si>
  <si>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</si>
  <si>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</si>
  <si>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</si>
  <si>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</si>
  <si>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</si>
  <si>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</si>
  <si>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</si>
  <si>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</si>
  <si>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</si>
  <si>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</si>
  <si>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</si>
  <si>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</si>
  <si>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</si>
  <si>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</si>
  <si>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</si>
  <si>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</si>
  <si>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</si>
  <si>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</si>
  <si>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</si>
  <si>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</si>
  <si>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</si>
  <si>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</si>
  <si>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</si>
  <si>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</si>
  <si>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</si>
  <si>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</si>
  <si>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</si>
  <si>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</si>
  <si>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</si>
  <si>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</si>
  <si>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</si>
  <si>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</si>
  <si>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</si>
  <si>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</si>
  <si>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</si>
  <si>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</si>
  <si>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</si>
  <si>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</si>
  <si>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</si>
  <si>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</si>
  <si>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</si>
  <si>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</si>
  <si>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</si>
  <si>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</si>
  <si>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</si>
  <si>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</si>
  <si>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</si>
  <si>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</si>
  <si>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</si>
  <si>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</si>
  <si>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</si>
  <si>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</si>
  <si>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</si>
  <si>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</si>
  <si>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</si>
  <si>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</si>
  <si>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</si>
  <si>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</si>
  <si>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</si>
  <si>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</si>
  <si>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</si>
  <si>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</si>
  <si>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</si>
  <si>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</si>
  <si>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</si>
  <si>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</si>
  <si>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</si>
  <si>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</si>
  <si>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</si>
  <si>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</si>
  <si>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</si>
  <si>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</si>
  <si>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</si>
  <si>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</si>
  <si>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</si>
  <si>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</si>
  <si>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</si>
  <si>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</si>
  <si>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</si>
  <si>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</si>
  <si>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</si>
  <si>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</si>
  <si>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</si>
  <si>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</si>
  <si>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</si>
  <si>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</si>
  <si>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</si>
  <si>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</si>
  <si>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</si>
  <si>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</si>
  <si>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</si>
  <si>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</si>
  <si>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</si>
  <si>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</si>
  <si>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</si>
  <si>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</si>
  <si>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</si>
  <si>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</si>
  <si>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</si>
  <si>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</si>
  <si>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</si>
  <si>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</si>
  <si>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</si>
  <si>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</si>
  <si>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</si>
  <si>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</si>
  <si>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</si>
  <si>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</si>
  <si>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</si>
  <si>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</si>
  <si>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</si>
  <si>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</si>
  <si>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</si>
  <si>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</si>
  <si>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</si>
  <si>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</si>
  <si>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</si>
  <si>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</si>
  <si>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</si>
  <si>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</si>
  <si>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</si>
  <si>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</si>
  <si>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</si>
  <si>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</si>
  <si>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</si>
  <si>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</si>
  <si>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</si>
  <si>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</si>
  <si>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</si>
  <si>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</si>
  <si>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</si>
  <si>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</si>
  <si>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</si>
  <si>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</si>
  <si>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</si>
  <si>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</si>
  <si>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</si>
  <si>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</si>
  <si>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</si>
  <si>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</si>
  <si>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</si>
  <si>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</si>
  <si>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</si>
  <si>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</si>
  <si>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</si>
  <si>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</si>
  <si>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</si>
  <si>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</si>
  <si>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</si>
  <si>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</si>
  <si>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</si>
  <si>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</si>
  <si>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</si>
  <si>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</si>
  <si>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</si>
  <si>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</si>
  <si>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</si>
  <si>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</si>
  <si>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</si>
  <si>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</si>
  <si>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</si>
  <si>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</si>
  <si>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</si>
  <si>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</si>
  <si>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</si>
  <si>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</si>
  <si>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</si>
  <si>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</si>
  <si>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</si>
  <si>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</si>
  <si>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</si>
  <si>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</si>
  <si>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</si>
  <si>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</si>
  <si>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</si>
  <si>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</si>
  <si>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</si>
  <si>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</si>
  <si>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</si>
  <si>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</si>
  <si>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</si>
  <si>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</si>
  <si>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</si>
  <si>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</si>
  <si>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</si>
  <si>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</si>
  <si>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</si>
  <si>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</si>
  <si>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</si>
  <si>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</si>
  <si>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</si>
  <si>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</si>
  <si>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</si>
  <si>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</si>
  <si>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</si>
  <si>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</si>
  <si>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</si>
  <si>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</si>
  <si>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</si>
  <si>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</si>
  <si>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</si>
  <si>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</si>
  <si>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</si>
  <si>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</si>
  <si>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</si>
  <si>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</si>
  <si>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</si>
  <si>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</si>
  <si>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</si>
  <si>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</si>
  <si>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</si>
  <si>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</si>
  <si>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</si>
  <si>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</si>
  <si>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</si>
  <si>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</si>
  <si>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</si>
  <si>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</si>
  <si>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</si>
  <si>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</si>
  <si>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</si>
  <si>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</si>
  <si>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</si>
  <si>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</si>
  <si>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</si>
  <si>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</si>
  <si>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</si>
  <si>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</si>
  <si>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</si>
  <si>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</si>
  <si>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</si>
  <si>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</si>
  <si>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</si>
  <si>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</si>
  <si>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</si>
  <si>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</si>
  <si>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</si>
  <si>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</si>
  <si>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</si>
  <si>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</si>
  <si>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</si>
  <si>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</si>
  <si>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</si>
  <si>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</si>
  <si>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</si>
  <si>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</si>
  <si>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</si>
  <si>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</si>
  <si>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</si>
  <si>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</si>
  <si>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</si>
  <si>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</si>
  <si>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</si>
  <si>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</si>
  <si>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</si>
  <si>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</si>
  <si>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</si>
  <si>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</si>
  <si>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</si>
  <si>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</si>
  <si>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</si>
  <si>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</si>
  <si>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</si>
  <si>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</si>
  <si>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</si>
  <si>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</si>
  <si>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</si>
  <si>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</si>
  <si>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</si>
  <si>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</si>
  <si>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</si>
  <si>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</si>
  <si>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</si>
  <si>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</si>
  <si>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</si>
  <si>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</si>
  <si>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</si>
  <si>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</si>
  <si>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</si>
  <si>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</si>
  <si>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</si>
  <si>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</si>
  <si>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</si>
  <si>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</si>
  <si>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</si>
  <si>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</si>
  <si>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</si>
  <si>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</si>
  <si>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</si>
  <si>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</si>
  <si>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</si>
  <si>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</si>
  <si>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</si>
  <si>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</si>
  <si>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</si>
  <si>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</si>
  <si>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</si>
  <si>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</si>
  <si>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</si>
  <si>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</si>
  <si>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</si>
  <si>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</si>
  <si>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</si>
  <si>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</si>
  <si>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</si>
  <si>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</si>
  <si>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</si>
  <si>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</si>
  <si>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</si>
  <si>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</si>
  <si>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</si>
  <si>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</si>
  <si>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</si>
  <si>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</si>
  <si>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</si>
  <si>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</si>
  <si>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</si>
  <si>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</si>
  <si>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</si>
  <si>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</si>
  <si>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</si>
  <si>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</si>
  <si>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</si>
  <si>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</si>
  <si>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</si>
  <si>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</si>
  <si>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</si>
  <si>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</si>
  <si>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</si>
  <si>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</si>
  <si>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</si>
  <si>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</si>
  <si>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</si>
  <si>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</si>
  <si>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</si>
  <si>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</si>
  <si>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</si>
  <si>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</si>
  <si>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</si>
  <si>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</si>
  <si>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</si>
  <si>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</si>
  <si>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</si>
  <si>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</si>
  <si>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</si>
  <si>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</si>
  <si>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</si>
  <si>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</si>
  <si>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</si>
  <si>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</si>
  <si>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</si>
  <si>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</si>
  <si>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</si>
  <si>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</si>
  <si>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</si>
  <si>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</si>
  <si>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</si>
  <si>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</si>
  <si>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</si>
  <si>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</si>
  <si>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</si>
  <si>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</si>
  <si>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</si>
  <si>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</si>
  <si>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</si>
  <si>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</si>
  <si>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</si>
  <si>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</si>
  <si>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</si>
  <si>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</si>
  <si>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</si>
  <si>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</si>
  <si>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</si>
  <si>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</si>
  <si>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</si>
  <si>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</si>
  <si>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</si>
  <si>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</si>
  <si>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</si>
  <si>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</si>
  <si>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</si>
  <si>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</si>
  <si>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</si>
  <si>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</si>
  <si>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</si>
  <si>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</si>
  <si>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</si>
  <si>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</si>
  <si>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</si>
  <si>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</si>
  <si>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</si>
  <si>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</si>
  <si>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</si>
  <si>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</si>
  <si>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</si>
  <si>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</si>
  <si>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</si>
  <si>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</si>
  <si>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</si>
  <si>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</si>
  <si>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</si>
  <si>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</si>
  <si>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</si>
  <si>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</si>
  <si>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</si>
  <si>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</si>
  <si>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</si>
  <si>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</si>
  <si>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</si>
  <si>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</si>
  <si>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</si>
  <si>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</si>
  <si>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</si>
  <si>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</si>
  <si>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</si>
  <si>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</si>
  <si>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</si>
  <si>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</si>
  <si>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</si>
  <si>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</si>
  <si>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</si>
  <si>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</si>
  <si>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</si>
  <si>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</si>
  <si>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</si>
  <si>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</si>
  <si>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</si>
  <si>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</si>
  <si>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</si>
  <si>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</si>
  <si>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</si>
  <si>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</si>
  <si>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</si>
  <si>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</si>
  <si>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</si>
  <si>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</si>
  <si>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</si>
  <si>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</si>
  <si>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</si>
  <si>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</si>
  <si>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</si>
  <si>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</si>
  <si>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</si>
  <si>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</si>
  <si>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</si>
  <si>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</si>
  <si>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</si>
  <si>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</si>
  <si>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</si>
  <si>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</si>
  <si>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</si>
  <si>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</si>
  <si>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</si>
  <si>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</si>
  <si>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</si>
  <si>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</si>
  <si>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</si>
  <si>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</si>
  <si>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</si>
  <si>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</si>
  <si>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</si>
  <si>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</si>
  <si>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</si>
  <si>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</si>
  <si>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</si>
  <si>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</si>
  <si>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</si>
  <si>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</si>
  <si>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</si>
  <si>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</si>
  <si>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</si>
  <si>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</si>
  <si>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</si>
  <si>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</si>
  <si>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</si>
  <si>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</si>
  <si>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</si>
  <si>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</si>
  <si>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</si>
  <si>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</si>
  <si>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</si>
  <si>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</si>
  <si>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</si>
  <si>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</si>
  <si>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</si>
  <si>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</si>
  <si>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</si>
  <si>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</si>
  <si>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</si>
  <si>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</si>
  <si>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</si>
  <si>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</si>
  <si>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</si>
  <si>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</si>
  <si>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</si>
  <si>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</si>
  <si>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</si>
  <si>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</si>
  <si>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</si>
  <si>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</si>
  <si>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</si>
  <si>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</si>
  <si>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</si>
  <si>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</si>
  <si>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</si>
  <si>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</si>
  <si>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</si>
  <si>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</si>
  <si>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</si>
  <si>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</si>
  <si>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</si>
  <si>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</si>
  <si>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</si>
  <si>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</si>
  <si>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</si>
  <si>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</si>
  <si>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</si>
  <si>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</si>
  <si>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</si>
  <si>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</si>
  <si>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</si>
  <si>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</si>
  <si>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</si>
  <si>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</si>
  <si>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</si>
  <si>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</si>
  <si>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</si>
  <si>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</si>
  <si>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</si>
  <si>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</si>
  <si>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</si>
  <si>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</si>
  <si>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</si>
  <si>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</si>
  <si>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</si>
  <si>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</si>
  <si>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</si>
  <si>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</si>
  <si>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</si>
  <si>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</si>
  <si>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</si>
  <si>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</si>
  <si>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</si>
  <si>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</si>
  <si>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</si>
  <si>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</si>
  <si>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</si>
  <si>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</si>
  <si>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</si>
  <si>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</si>
  <si>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</si>
  <si>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</si>
  <si>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</si>
  <si>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</si>
  <si>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</si>
  <si>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</si>
  <si>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</si>
  <si>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</si>
  <si>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</si>
  <si>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</si>
  <si>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</si>
  <si>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</si>
  <si>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</si>
  <si>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</si>
  <si>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</si>
  <si>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</si>
  <si>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</si>
  <si>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</si>
  <si>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</si>
  <si>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</si>
  <si>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</si>
  <si>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</si>
  <si>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</si>
  <si>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</si>
  <si>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</si>
  <si>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</si>
  <si>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</si>
  <si>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</si>
  <si>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</si>
  <si>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</si>
  <si>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</si>
  <si>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</si>
  <si>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</si>
  <si>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</si>
  <si>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</si>
  <si>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</si>
  <si>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</si>
  <si>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</si>
  <si>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</si>
  <si>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</si>
  <si>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</si>
  <si>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</si>
  <si>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</si>
  <si>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</si>
  <si>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</si>
  <si>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</si>
  <si>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</si>
  <si>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</si>
  <si>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</si>
  <si>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</si>
  <si>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</si>
  <si>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</si>
  <si>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</si>
  <si>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</si>
  <si>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</si>
  <si>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</si>
  <si>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</si>
  <si>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</si>
  <si>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</si>
  <si>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</si>
  <si>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</si>
  <si>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</si>
  <si>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</si>
  <si>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</si>
  <si>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</si>
  <si>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</si>
  <si>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</si>
  <si>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</si>
  <si>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</si>
  <si>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</si>
  <si>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</si>
  <si>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</si>
  <si>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</si>
  <si>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</si>
  <si>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</si>
  <si>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</si>
  <si>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</si>
  <si>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</si>
  <si>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</si>
  <si>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</si>
  <si>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</si>
  <si>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</si>
  <si>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</si>
  <si>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</si>
  <si>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</si>
  <si>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</si>
  <si>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</si>
  <si>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</si>
  <si>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</si>
  <si>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</si>
  <si>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</si>
  <si>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</si>
  <si>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</si>
  <si>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</si>
  <si>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</si>
  <si>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</si>
  <si>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</si>
  <si>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</si>
  <si>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</si>
  <si>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</si>
  <si>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</si>
  <si>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</si>
  <si>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</si>
  <si>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</si>
  <si>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</si>
  <si>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</si>
  <si>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</si>
  <si>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</si>
  <si>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</si>
  <si>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</si>
  <si>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</si>
  <si>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</si>
  <si>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</si>
  <si>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</si>
  <si>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</si>
  <si>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</si>
  <si>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</si>
  <si>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</si>
  <si>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</si>
  <si>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</si>
  <si>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</si>
  <si>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</si>
  <si>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</si>
  <si>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</si>
  <si>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</si>
  <si>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</si>
  <si>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</si>
  <si>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</si>
  <si>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</si>
  <si>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</si>
  <si>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</si>
  <si>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</si>
  <si>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</si>
  <si>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</si>
  <si>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</si>
  <si>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</si>
  <si>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</si>
  <si>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</si>
  <si>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</si>
  <si>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</si>
  <si>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</si>
  <si>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</si>
  <si>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</si>
  <si>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</si>
  <si>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</si>
  <si>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</si>
  <si>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</si>
  <si>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</si>
  <si>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</si>
  <si>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</si>
  <si>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</si>
  <si>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</si>
  <si>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</si>
  <si>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</si>
  <si>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</si>
  <si>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</si>
  <si>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</si>
  <si>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</si>
  <si>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</si>
  <si>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</si>
  <si>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</si>
  <si>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</si>
  <si>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</si>
  <si>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</si>
  <si>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</si>
  <si>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</si>
  <si>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</si>
  <si>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</si>
  <si>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</si>
  <si>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</si>
  <si>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</si>
  <si>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</si>
  <si>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</si>
  <si>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</si>
  <si>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</si>
  <si>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</si>
  <si>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</si>
  <si>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</si>
  <si>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</si>
  <si>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</si>
  <si>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</si>
  <si>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</si>
  <si>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</si>
  <si>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</si>
  <si>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</si>
  <si>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</si>
  <si>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</si>
  <si>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</si>
  <si>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</si>
  <si>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</si>
  <si>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</si>
  <si>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</si>
  <si>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</si>
  <si>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</si>
  <si>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</si>
  <si>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</si>
  <si>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</si>
  <si>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</si>
  <si>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</si>
  <si>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</si>
  <si>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</si>
  <si>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</si>
  <si>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</si>
  <si>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</si>
  <si>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</si>
  <si>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</si>
  <si>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</si>
  <si>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</si>
  <si>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</si>
  <si>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</si>
  <si>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</si>
  <si>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</si>
  <si>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</si>
  <si>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</si>
  <si>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</si>
  <si>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</si>
  <si>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</si>
  <si>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</si>
  <si>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</si>
  <si>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</si>
  <si>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</si>
  <si>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</si>
  <si>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</si>
  <si>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</si>
  <si>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</si>
  <si>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</si>
  <si>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</si>
  <si>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</si>
  <si>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</si>
  <si>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</si>
  <si>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</si>
  <si>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</si>
  <si>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</si>
  <si>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</si>
  <si>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</si>
  <si>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</si>
  <si>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</si>
  <si>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</si>
  <si>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</si>
  <si>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</si>
  <si>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</si>
  <si>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</si>
  <si>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</si>
  <si>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</si>
  <si>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</si>
  <si>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</si>
  <si>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</si>
  <si>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</si>
  <si>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</si>
  <si>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</si>
  <si>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</si>
  <si>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</si>
  <si>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</si>
  <si>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</si>
  <si>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</si>
  <si>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</si>
  <si>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</si>
  <si>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</si>
  <si>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</si>
  <si>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</si>
  <si>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</si>
  <si>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</si>
  <si>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</si>
  <si>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</si>
  <si>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</si>
  <si>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</si>
  <si>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</si>
  <si>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</si>
  <si>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</si>
  <si>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</si>
  <si>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</si>
  <si>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</si>
  <si>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</si>
  <si>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</si>
  <si>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</si>
  <si>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</si>
  <si>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</si>
  <si>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</si>
  <si>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</si>
  <si>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</si>
  <si>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</si>
  <si>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</si>
  <si>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</si>
  <si>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</si>
  <si>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</si>
  <si>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</si>
  <si>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</si>
  <si>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</si>
  <si>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</si>
  <si>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</si>
  <si>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</si>
  <si>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</si>
  <si>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</si>
  <si>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</si>
  <si>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</si>
  <si>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</si>
  <si>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</si>
  <si>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</si>
  <si>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</si>
  <si>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</si>
  <si>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</si>
  <si>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</si>
  <si>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</si>
  <si>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</si>
  <si>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</si>
  <si>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</si>
  <si>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</si>
  <si>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</si>
  <si>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</si>
  <si>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</si>
  <si>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</si>
  <si>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</si>
  <si>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</si>
  <si>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</si>
  <si>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</si>
  <si>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</si>
  <si>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</si>
  <si>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</si>
  <si>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</si>
  <si>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</si>
  <si>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</si>
  <si>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</si>
  <si>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</si>
  <si>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</si>
  <si>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</si>
  <si>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</si>
  <si>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</si>
  <si>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</si>
  <si>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</si>
  <si>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</si>
  <si>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</si>
  <si>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</si>
  <si>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</si>
  <si>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</si>
  <si>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</si>
  <si>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</si>
  <si>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</si>
  <si>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</si>
  <si>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</si>
  <si>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</si>
  <si>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</si>
  <si>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</si>
  <si>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</si>
  <si>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</si>
  <si>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</si>
  <si>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</si>
  <si>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</si>
  <si>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</si>
  <si>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</si>
  <si>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</si>
  <si>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</si>
  <si>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</si>
  <si>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</si>
  <si>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</si>
  <si>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</si>
  <si>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</si>
  <si>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</si>
  <si>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</si>
  <si>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</si>
  <si>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</si>
  <si>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</si>
  <si>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</si>
  <si>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</si>
  <si>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</si>
  <si>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</si>
  <si>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</si>
  <si>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</si>
  <si>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</si>
  <si>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</si>
  <si>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</si>
  <si>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</si>
  <si>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</si>
  <si>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</si>
  <si>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</si>
  <si>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</si>
  <si>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</si>
  <si>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</si>
  <si>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</si>
  <si>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</si>
  <si>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</si>
  <si>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</si>
  <si>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</si>
  <si>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</si>
  <si>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</si>
  <si>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</si>
  <si>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</si>
  <si>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</si>
  <si>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</si>
  <si>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</si>
  <si>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</si>
  <si>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</si>
  <si>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</si>
  <si>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</si>
  <si>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</si>
  <si>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</si>
  <si>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</si>
  <si>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</si>
  <si>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</si>
  <si>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</si>
  <si>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</si>
  <si>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</si>
  <si>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</si>
  <si>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</si>
  <si>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</si>
  <si>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</si>
  <si>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</si>
  <si>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</si>
  <si>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</si>
  <si>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</si>
  <si>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</si>
  <si>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</si>
  <si>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</si>
  <si>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</si>
  <si>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</si>
  <si>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</si>
  <si>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</si>
  <si>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</si>
  <si>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</si>
  <si>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</si>
  <si>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</si>
  <si>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</si>
  <si>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</si>
  <si>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</si>
  <si>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</si>
  <si>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</si>
  <si>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</si>
  <si>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</si>
  <si>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</si>
  <si>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</si>
  <si>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</si>
  <si>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</si>
  <si>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</si>
  <si>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</si>
  <si>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</si>
  <si>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</si>
  <si>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</si>
  <si>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</si>
  <si>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</si>
  <si>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</si>
  <si>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</si>
  <si>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</si>
  <si>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</si>
  <si>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</si>
  <si>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</si>
  <si>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</si>
  <si>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</si>
  <si>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</si>
  <si>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</si>
  <si>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</si>
  <si>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</si>
  <si>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</si>
  <si>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</si>
  <si>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</si>
  <si>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</si>
  <si>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</si>
  <si>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</si>
  <si>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</si>
  <si>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</si>
  <si>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</si>
  <si>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</si>
  <si>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</si>
  <si>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</si>
  <si>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</si>
  <si>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</si>
  <si>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</si>
  <si>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</si>
  <si>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</si>
  <si>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</si>
  <si>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</si>
  <si>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</si>
  <si>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</si>
  <si>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</si>
  <si>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</si>
  <si>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</si>
  <si>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</si>
  <si>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</si>
  <si>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</si>
  <si>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</si>
  <si>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</si>
  <si>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</si>
  <si>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</si>
  <si>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</si>
  <si>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</si>
  <si>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</si>
  <si>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</si>
  <si>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</si>
  <si>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</si>
  <si>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</si>
  <si>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</si>
  <si>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</si>
  <si>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</si>
  <si>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</si>
  <si>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</si>
  <si>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</si>
  <si>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</si>
  <si>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</si>
  <si>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</si>
  <si>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</si>
  <si>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</si>
  <si>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</si>
  <si>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</si>
  <si>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</si>
  <si>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</si>
  <si>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</si>
  <si>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</si>
  <si>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</si>
  <si>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</si>
  <si>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</si>
  <si>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</si>
  <si>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</si>
  <si>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</si>
  <si>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</si>
  <si>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</si>
  <si>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</si>
  <si>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</si>
  <si>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</si>
  <si>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</si>
  <si>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</si>
  <si>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</si>
  <si>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</si>
  <si>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</si>
  <si>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</si>
  <si>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</si>
  <si>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</si>
  <si>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</si>
  <si>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</si>
  <si>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</si>
  <si>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</si>
  <si>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</si>
  <si>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</si>
  <si>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</si>
  <si>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</si>
  <si>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</si>
  <si>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</si>
  <si>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</si>
  <si>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</si>
  <si>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</si>
  <si>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</si>
  <si>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</si>
  <si>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</si>
  <si>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</si>
  <si>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</si>
  <si>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</si>
  <si>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</si>
  <si>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</si>
  <si>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</si>
  <si>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</si>
  <si>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</si>
  <si>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</si>
  <si>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</si>
  <si>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</si>
  <si>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</si>
  <si>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</si>
  <si>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</si>
  <si>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</si>
  <si>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</si>
  <si>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</si>
  <si>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</si>
  <si>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</si>
  <si>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</si>
  <si>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</si>
  <si>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</si>
  <si>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</si>
  <si>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</si>
  <si>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</si>
  <si>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</si>
  <si>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</si>
  <si>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</si>
  <si>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</si>
  <si>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</si>
  <si>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</si>
  <si>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</si>
  <si>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</si>
  <si>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</si>
  <si>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</si>
  <si>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</si>
  <si>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</si>
  <si>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</si>
  <si>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</si>
  <si>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</si>
  <si>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</si>
  <si>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</si>
  <si>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</si>
  <si>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</si>
  <si>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</si>
  <si>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</si>
  <si>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</si>
  <si>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</si>
  <si>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</si>
  <si>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</si>
  <si>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</si>
  <si>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</si>
  <si>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</si>
  <si>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</si>
  <si>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</si>
  <si>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</si>
  <si>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</si>
  <si>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</si>
  <si>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</si>
  <si>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</si>
  <si>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</si>
  <si>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</si>
  <si>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</si>
  <si>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</si>
  <si>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</si>
  <si>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</si>
  <si>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</si>
  <si>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</si>
  <si>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</si>
  <si>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</si>
  <si>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</si>
  <si>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</si>
  <si>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</si>
  <si>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</si>
  <si>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</si>
  <si>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</si>
  <si>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</si>
  <si>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</si>
  <si>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</si>
  <si>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</si>
  <si>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</si>
  <si>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</si>
  <si>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</si>
  <si>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</si>
  <si>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</si>
  <si>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</si>
  <si>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</si>
  <si>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</si>
  <si>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</si>
  <si>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</si>
  <si>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</si>
  <si>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</si>
  <si>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</si>
  <si>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</si>
  <si>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</si>
  <si>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</si>
  <si>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</si>
  <si>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</si>
  <si>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</si>
  <si>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</si>
  <si>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</si>
  <si>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</si>
  <si>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</si>
  <si>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</si>
  <si>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</si>
  <si>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</si>
  <si>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</si>
  <si>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</si>
  <si>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</si>
  <si>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</si>
  <si>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</si>
  <si>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</si>
  <si>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</si>
  <si>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</si>
  <si>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</si>
  <si>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</si>
  <si>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</si>
  <si>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</si>
  <si>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</si>
  <si>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</si>
  <si>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</si>
  <si>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</si>
  <si>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</si>
  <si>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</si>
  <si>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</si>
  <si>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</si>
  <si>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</si>
  <si>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</si>
  <si>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</si>
  <si>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</si>
  <si>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</si>
  <si>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</si>
  <si>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</si>
  <si>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</si>
  <si>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</si>
  <si>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</si>
  <si>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</si>
  <si>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</si>
  <si>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</si>
  <si>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</si>
  <si>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</si>
  <si>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</si>
  <si>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</si>
  <si>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</si>
  <si>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</si>
  <si>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</si>
  <si>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</si>
  <si>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</si>
  <si>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</si>
  <si>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</si>
  <si>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</si>
  <si>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</si>
  <si>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</si>
  <si>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</si>
  <si>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</si>
  <si>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</si>
  <si>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</si>
  <si>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</si>
  <si>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</si>
  <si>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</si>
  <si>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</si>
  <si>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</si>
  <si>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</si>
  <si>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</si>
  <si>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</si>
  <si>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</si>
  <si>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</si>
  <si>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</si>
  <si>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</si>
  <si>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</si>
  <si>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</si>
  <si>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</si>
  <si>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</si>
  <si>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</si>
  <si>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</si>
  <si>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</si>
  <si>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</si>
  <si>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</si>
  <si>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</si>
  <si>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</si>
  <si>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</si>
  <si>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</si>
  <si>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</si>
  <si>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</si>
  <si>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</si>
  <si>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</si>
  <si>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</si>
  <si>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</si>
  <si>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</si>
  <si>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</si>
  <si>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</si>
  <si>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</si>
  <si>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</si>
  <si>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</si>
  <si>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</si>
  <si>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</si>
  <si>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</si>
  <si>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</si>
  <si>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</si>
  <si>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</si>
  <si>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</si>
  <si>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</si>
  <si>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</si>
  <si>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</si>
  <si>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</si>
  <si>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</si>
  <si>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</si>
  <si>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</si>
  <si>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</si>
  <si>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</si>
  <si>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</si>
  <si>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</si>
  <si>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</si>
  <si>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</si>
  <si>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</si>
  <si>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</si>
  <si>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</si>
  <si>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</si>
  <si>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</si>
  <si>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</si>
  <si>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</si>
  <si>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</si>
  <si>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</si>
  <si>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</si>
  <si>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</si>
  <si>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</si>
  <si>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</si>
  <si>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</si>
  <si>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</si>
  <si>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</si>
  <si>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</si>
  <si>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</si>
  <si>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</si>
  <si>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</si>
  <si>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</si>
  <si>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</si>
  <si>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</si>
  <si>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</si>
  <si>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</si>
  <si>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</si>
  <si>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</si>
  <si>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</si>
  <si>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</si>
  <si>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</si>
  <si>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</si>
  <si>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</si>
  <si>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</si>
  <si>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</si>
  <si>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</si>
  <si>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</si>
  <si>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</si>
  <si>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</si>
  <si>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</si>
  <si>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</si>
  <si>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</si>
  <si>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</si>
  <si>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</si>
  <si>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</si>
  <si>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</si>
  <si>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</si>
  <si>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</si>
  <si>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</si>
  <si>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</si>
  <si>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</si>
  <si>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</si>
  <si>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</si>
  <si>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</si>
  <si>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</si>
  <si>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</si>
  <si>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</si>
  <si>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</si>
  <si>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</si>
  <si>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</si>
  <si>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</si>
  <si>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</si>
  <si>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</si>
  <si>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</si>
  <si>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</si>
  <si>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</si>
  <si>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</si>
  <si>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</si>
  <si>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</si>
  <si>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</si>
  <si>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</si>
  <si>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</si>
  <si>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</si>
  <si>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</si>
  <si>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</si>
  <si>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</si>
  <si>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</si>
  <si>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</si>
  <si>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</si>
  <si>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</si>
  <si>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</si>
  <si>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</si>
  <si>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</si>
  <si>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</si>
  <si>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</si>
  <si>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</si>
  <si>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</si>
  <si>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</si>
  <si>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</si>
  <si>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</si>
  <si>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</si>
  <si>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</si>
  <si>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</si>
  <si>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</si>
  <si>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</si>
  <si>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</si>
  <si>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</si>
  <si>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</si>
  <si>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</si>
  <si>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</si>
  <si>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</si>
  <si>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</si>
  <si>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</si>
  <si>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</si>
  <si>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</si>
  <si>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</si>
  <si>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</si>
  <si>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</si>
  <si>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</si>
  <si>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</si>
  <si>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</si>
  <si>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</si>
  <si>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</si>
  <si>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</si>
  <si>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</si>
  <si>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</si>
  <si>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</si>
  <si>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</si>
  <si>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</si>
  <si>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</si>
  <si>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</si>
  <si>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</si>
  <si>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</si>
  <si>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</si>
  <si>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</si>
  <si>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</si>
  <si>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</si>
  <si>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</si>
  <si>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</si>
  <si>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</si>
  <si>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</si>
  <si>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</si>
  <si>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</si>
  <si>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</si>
  <si>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</si>
  <si>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</si>
  <si>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</si>
  <si>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</si>
  <si>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</si>
  <si>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</si>
  <si>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</si>
  <si>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</si>
  <si>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</si>
  <si>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</si>
  <si>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</si>
  <si>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</si>
  <si>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</si>
  <si>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</si>
  <si>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</si>
  <si>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</si>
  <si>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</si>
  <si>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</si>
  <si>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</si>
  <si>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</si>
  <si>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</si>
  <si>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</si>
  <si>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</si>
  <si>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</si>
  <si>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</si>
  <si>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</si>
  <si>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</si>
  <si>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</si>
  <si>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</si>
  <si>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</si>
  <si>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</si>
  <si>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</si>
  <si>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</si>
  <si>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</si>
  <si>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</si>
  <si>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</si>
  <si>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</si>
  <si>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</si>
  <si>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</si>
  <si>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</si>
  <si>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</si>
  <si>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</si>
  <si>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</si>
  <si>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</si>
  <si>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</si>
  <si>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</si>
  <si>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</si>
  <si>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</si>
  <si>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</si>
  <si>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</si>
  <si>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</si>
  <si>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</si>
  <si>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</si>
  <si>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</si>
  <si>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</si>
  <si>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</si>
  <si>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</si>
  <si>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</si>
  <si>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</si>
  <si>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</si>
  <si>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</si>
  <si>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</si>
  <si>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</si>
  <si>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</si>
  <si>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</si>
  <si>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</si>
  <si>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</si>
  <si>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</si>
  <si>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</si>
  <si>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</si>
  <si>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</si>
  <si>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</si>
  <si>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</si>
  <si>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</si>
  <si>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</si>
  <si>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</si>
  <si>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</si>
  <si>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</si>
  <si>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</si>
  <si>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</si>
  <si>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</si>
  <si>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</si>
  <si>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</si>
  <si>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</si>
  <si>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</si>
  <si>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</si>
  <si>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</si>
  <si>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</si>
  <si>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</si>
  <si>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</si>
  <si>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</si>
  <si>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</si>
  <si>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</si>
  <si>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</si>
  <si>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</si>
  <si>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</si>
  <si>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</si>
  <si>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</si>
  <si>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</si>
  <si>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</si>
  <si>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</si>
  <si>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</si>
  <si>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</si>
  <si>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</si>
  <si>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</si>
  <si>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</si>
  <si>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</si>
  <si>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</si>
  <si>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</si>
  <si>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</si>
  <si>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</si>
  <si>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</si>
  <si>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</si>
  <si>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</si>
  <si>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</si>
  <si>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</si>
  <si>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</si>
  <si>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</si>
  <si>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</si>
  <si>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</si>
  <si>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</si>
  <si>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</si>
  <si>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</si>
  <si>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</si>
  <si>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</si>
  <si>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</si>
  <si>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</si>
  <si>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</si>
  <si>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</si>
  <si>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</si>
  <si>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</si>
  <si>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</si>
  <si>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</si>
  <si>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</si>
  <si>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</si>
  <si>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</si>
  <si>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</si>
  <si>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</si>
  <si>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</si>
  <si>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</si>
  <si>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</si>
  <si>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</si>
  <si>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</si>
  <si>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</si>
  <si>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</si>
  <si>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</si>
  <si>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</si>
  <si>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</si>
  <si>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</si>
  <si>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</si>
  <si>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</si>
  <si>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</si>
  <si>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</si>
  <si>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</si>
  <si>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</si>
  <si>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</si>
  <si>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</si>
  <si>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</si>
  <si>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</si>
  <si>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</si>
  <si>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</si>
  <si>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</si>
  <si>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</si>
  <si>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</si>
  <si>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</si>
  <si>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</si>
  <si>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</si>
  <si>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</si>
  <si>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</si>
  <si>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</si>
  <si>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</si>
  <si>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</si>
  <si>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</si>
  <si>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</si>
  <si>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</si>
  <si>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</si>
  <si>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</si>
  <si>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</si>
  <si>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</si>
  <si>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</si>
  <si>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</si>
  <si>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</si>
  <si>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</si>
  <si>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</si>
  <si>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</si>
  <si>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</si>
  <si>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</si>
  <si>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</si>
  <si>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</si>
  <si>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</si>
  <si>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</si>
  <si>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</si>
  <si>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</si>
  <si>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</si>
  <si>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</si>
  <si>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</si>
  <si>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</si>
  <si>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</si>
  <si>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</si>
  <si>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</si>
  <si>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</si>
  <si>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</si>
  <si>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</si>
  <si>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</si>
  <si>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</si>
  <si>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</si>
  <si>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</si>
  <si>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</si>
  <si>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</si>
  <si>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</si>
  <si>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</si>
  <si>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</si>
  <si>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</si>
  <si>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</si>
  <si>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</si>
  <si>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</si>
  <si>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</si>
  <si>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</si>
  <si>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</si>
  <si>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</si>
  <si>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</si>
  <si>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</si>
  <si>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</si>
  <si>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</si>
  <si>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</si>
  <si>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</si>
  <si>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</si>
  <si>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</si>
  <si>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</si>
  <si>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</si>
  <si>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</si>
  <si>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</si>
  <si>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</si>
  <si>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</si>
  <si>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</si>
  <si>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</si>
  <si>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</si>
  <si>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</si>
  <si>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</si>
  <si>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</si>
  <si>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</si>
  <si>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</si>
  <si>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</si>
  <si>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</si>
  <si>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</si>
  <si>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</si>
  <si>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</si>
  <si>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</si>
  <si>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</si>
  <si>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</si>
  <si>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</si>
  <si>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</si>
  <si>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</si>
  <si>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</si>
  <si>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</si>
  <si>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</si>
  <si>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</si>
  <si>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</si>
  <si>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</si>
  <si>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</si>
  <si>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</si>
  <si>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</si>
  <si>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</si>
  <si>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</si>
  <si>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</si>
  <si>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</si>
  <si>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</si>
  <si>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</si>
  <si>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</si>
  <si>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</si>
  <si>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</si>
  <si>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</si>
  <si>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</si>
  <si>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</si>
  <si>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</si>
  <si>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</si>
  <si>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</si>
  <si>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</si>
  <si>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</si>
  <si>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</si>
  <si>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</si>
  <si>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</si>
  <si>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</si>
  <si>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</si>
  <si>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</si>
  <si>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</si>
  <si>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</si>
  <si>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</si>
  <si>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</si>
  <si>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</si>
  <si>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</si>
  <si>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</si>
  <si>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</si>
  <si>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</si>
  <si>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</si>
  <si>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</si>
  <si>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</si>
  <si>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</si>
  <si>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</si>
  <si>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</si>
  <si>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</si>
  <si>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</si>
  <si>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</si>
  <si>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</si>
  <si>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</si>
  <si>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</si>
  <si>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</si>
  <si>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</si>
  <si>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</si>
  <si>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</si>
  <si>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</si>
  <si>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</si>
  <si>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</si>
  <si>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</si>
  <si>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</si>
  <si>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</si>
  <si>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</si>
  <si>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</si>
  <si>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</si>
  <si>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</si>
  <si>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</si>
  <si>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</si>
  <si>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</si>
  <si>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</si>
  <si>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</si>
  <si>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</si>
  <si>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</si>
  <si>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</si>
  <si>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</si>
  <si>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</si>
  <si>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</si>
  <si>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</si>
  <si>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</si>
  <si>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</si>
  <si>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</si>
  <si>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</si>
  <si>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</si>
  <si>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</si>
  <si>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</si>
  <si>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</si>
  <si>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</si>
  <si>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</si>
  <si>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</si>
  <si>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</si>
  <si>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</si>
  <si>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</si>
  <si>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</si>
  <si>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</si>
  <si>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</si>
  <si>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</si>
  <si>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</si>
  <si>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</si>
  <si>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</si>
  <si>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</si>
  <si>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</si>
  <si>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</si>
  <si>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</si>
  <si>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</si>
  <si>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</si>
  <si>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</si>
  <si>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</si>
  <si>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</si>
  <si>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</si>
  <si>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</si>
  <si>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</si>
  <si>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</si>
  <si>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</si>
  <si>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</si>
  <si>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</si>
  <si>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</si>
  <si>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</si>
  <si>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</si>
  <si>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</si>
  <si>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</si>
  <si>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</si>
  <si>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</si>
  <si>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</si>
  <si>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</si>
  <si>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</si>
  <si>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</si>
  <si>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</si>
  <si>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</si>
  <si>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</si>
  <si>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</si>
  <si>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</si>
  <si>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</si>
  <si>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</si>
  <si>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</si>
  <si>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</si>
  <si>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</si>
  <si>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</si>
  <si>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</si>
  <si>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</si>
  <si>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</si>
  <si>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</si>
  <si>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</si>
  <si>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</si>
  <si>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</si>
  <si>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</si>
  <si>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</si>
  <si>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</si>
  <si>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</si>
  <si>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</si>
  <si>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</si>
  <si>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</si>
  <si>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</si>
  <si>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</si>
  <si>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</si>
  <si>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</si>
  <si>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</si>
  <si>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</si>
  <si>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</si>
  <si>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</si>
  <si>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</si>
  <si>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</si>
  <si>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</si>
  <si>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</si>
  <si>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</si>
  <si>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</si>
  <si>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</si>
  <si>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</si>
  <si>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</si>
  <si>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</si>
  <si>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</si>
  <si>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</si>
  <si>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</si>
  <si>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</si>
  <si>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</si>
  <si>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</si>
  <si>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</si>
  <si>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</si>
  <si>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</si>
  <si>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</si>
  <si>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</si>
  <si>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</si>
  <si>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</si>
  <si>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</si>
  <si>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</si>
  <si>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</si>
  <si>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</si>
  <si>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</si>
  <si>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</si>
  <si>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</si>
  <si>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</si>
  <si>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</si>
  <si>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</si>
  <si>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</si>
  <si>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</si>
  <si>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</si>
  <si>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</si>
  <si>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</si>
  <si>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</si>
  <si>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</si>
  <si>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</si>
  <si>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</si>
  <si>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</si>
  <si>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</si>
  <si>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</si>
  <si>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</si>
  <si>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</si>
  <si>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</si>
  <si>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</si>
  <si>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</si>
  <si>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</si>
  <si>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</si>
  <si>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</si>
  <si>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</si>
  <si>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</si>
  <si>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</si>
  <si>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</si>
  <si>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</si>
  <si>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</si>
  <si>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</si>
  <si>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</si>
  <si>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</si>
  <si>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</si>
  <si>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</si>
  <si>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</si>
  <si>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</si>
  <si>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</si>
  <si>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</si>
  <si>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</si>
  <si>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</si>
  <si>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</si>
  <si>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</si>
  <si>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</si>
  <si>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</si>
  <si>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</si>
  <si>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</si>
  <si>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</si>
  <si>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</si>
  <si>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</si>
  <si>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</si>
  <si>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</si>
  <si>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</si>
  <si>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</si>
  <si>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</si>
  <si>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</si>
  <si>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</si>
  <si>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</si>
  <si>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</si>
  <si>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</si>
  <si>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</si>
  <si>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</si>
  <si>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</si>
  <si>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</si>
  <si>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</si>
  <si>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</si>
  <si>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</si>
  <si>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</si>
  <si>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</si>
  <si>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</si>
  <si>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</si>
  <si>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</si>
  <si>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</si>
  <si>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</si>
  <si>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</si>
  <si>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</si>
  <si>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</si>
  <si>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</si>
  <si>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</si>
  <si>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</si>
  <si>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</si>
  <si>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</si>
  <si>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</si>
  <si>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</si>
  <si>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</si>
  <si>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</si>
  <si>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</si>
  <si>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</si>
  <si>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</si>
  <si>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</si>
  <si>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</si>
  <si>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</si>
  <si>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</si>
  <si>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</si>
  <si>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</si>
  <si>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</si>
  <si>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</si>
  <si>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</si>
  <si>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</si>
  <si>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</si>
  <si>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</si>
  <si>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</si>
  <si>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</si>
  <si>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</si>
  <si>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</si>
  <si>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</si>
  <si>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</si>
  <si>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</si>
  <si>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</si>
  <si>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</si>
  <si>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</si>
  <si>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</si>
  <si>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</si>
  <si>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</si>
  <si>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</si>
  <si>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</si>
  <si>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</si>
  <si>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</si>
  <si>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</si>
  <si>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</si>
  <si>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</si>
  <si>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</si>
  <si>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</si>
  <si>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</si>
  <si>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</si>
  <si>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</si>
  <si>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</si>
  <si>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</si>
  <si>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</si>
  <si>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</si>
  <si>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</si>
  <si>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</si>
  <si>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</si>
  <si>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</si>
  <si>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</si>
  <si>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</si>
  <si>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</si>
  <si>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</si>
  <si>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</si>
  <si>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</si>
  <si>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</si>
  <si>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</si>
  <si>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</si>
  <si>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</si>
  <si>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</si>
  <si>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</si>
  <si>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</si>
  <si>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</si>
  <si>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</si>
  <si>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</si>
  <si>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</si>
  <si>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</si>
  <si>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</si>
  <si>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</si>
  <si>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</si>
  <si>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</si>
  <si>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</si>
  <si>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</si>
  <si>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</si>
  <si>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</si>
  <si>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</si>
  <si>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</si>
  <si>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</si>
  <si>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</si>
  <si>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</si>
  <si>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</si>
  <si>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</si>
  <si>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</si>
  <si>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</si>
  <si>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</si>
  <si>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</si>
  <si>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</si>
  <si>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</si>
  <si>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</si>
  <si>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</si>
  <si>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</si>
  <si>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</si>
  <si>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</si>
  <si>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</si>
  <si>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</si>
  <si>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</si>
  <si>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</si>
  <si>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</si>
  <si>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</si>
  <si>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</si>
  <si>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</si>
  <si>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</si>
  <si>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</si>
  <si>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</si>
  <si>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</si>
  <si>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</si>
  <si>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</si>
  <si>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</si>
  <si>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</si>
  <si>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</si>
  <si>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</si>
  <si>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</si>
  <si>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</si>
  <si>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</si>
  <si>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</si>
  <si>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</si>
  <si>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</si>
  <si>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</si>
  <si>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</si>
  <si>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</si>
  <si>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</si>
  <si>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</si>
  <si>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</si>
  <si>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</si>
  <si>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</si>
  <si>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</si>
  <si>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</si>
  <si>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</si>
  <si>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</si>
  <si>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</si>
  <si>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</si>
  <si>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</si>
  <si>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</si>
  <si>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</si>
  <si>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</si>
  <si>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</si>
  <si>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</si>
  <si>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</si>
  <si>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</si>
  <si>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</si>
  <si>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</si>
  <si>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</si>
  <si>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</si>
  <si>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</si>
  <si>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</si>
  <si>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</si>
  <si>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</si>
  <si>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</si>
  <si>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</si>
  <si>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</si>
  <si>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</si>
  <si>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</si>
  <si>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</si>
  <si>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</si>
  <si>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</si>
  <si>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</si>
  <si>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</si>
  <si>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</si>
  <si>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</si>
  <si>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</si>
  <si>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</si>
  <si>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</si>
  <si>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</si>
  <si>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</si>
  <si>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</si>
  <si>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</si>
  <si>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</si>
  <si>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</si>
  <si>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</si>
  <si>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</si>
  <si>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</si>
  <si>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</si>
  <si>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</si>
  <si>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</si>
  <si>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</si>
  <si>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</si>
  <si>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</si>
  <si>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</si>
  <si>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</si>
  <si>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</si>
  <si>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</si>
  <si>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</si>
  <si>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</si>
  <si>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</si>
  <si>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</si>
  <si>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</si>
  <si>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</si>
  <si>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</si>
  <si>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</si>
  <si>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</si>
  <si>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</si>
  <si>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</si>
  <si>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</si>
  <si>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</si>
  <si>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</si>
  <si>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</si>
  <si>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</si>
  <si>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</si>
  <si>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</si>
  <si>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</si>
  <si>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</si>
  <si>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</si>
  <si>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</si>
  <si>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</si>
  <si>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</si>
  <si>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</si>
  <si>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</si>
  <si>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</si>
  <si>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</si>
  <si>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</si>
  <si>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</si>
  <si>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</si>
  <si>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</si>
  <si>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</si>
  <si>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</si>
  <si>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</si>
  <si>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</si>
  <si>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</si>
  <si>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</si>
  <si>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</si>
  <si>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</si>
  <si>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</si>
  <si>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</si>
  <si>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</si>
  <si>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</si>
  <si>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</si>
  <si>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</si>
  <si>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</si>
  <si>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</si>
  <si>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</si>
  <si>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</si>
  <si>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</si>
  <si>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</si>
  <si>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</si>
  <si>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</si>
  <si>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</si>
  <si>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</si>
  <si>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</si>
  <si>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</si>
  <si>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</si>
  <si>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</si>
  <si>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</si>
  <si>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</si>
  <si>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</si>
  <si>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</si>
  <si>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</si>
  <si>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</si>
  <si>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</si>
  <si>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</si>
  <si>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</si>
  <si>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</si>
  <si>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</si>
  <si>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</si>
  <si>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</si>
  <si>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</si>
  <si>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</si>
  <si>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</si>
  <si>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</si>
  <si>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</si>
  <si>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</si>
  <si>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</si>
  <si>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</si>
  <si>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</si>
  <si>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</si>
  <si>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</si>
  <si>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</si>
  <si>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</si>
  <si>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</si>
  <si>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</si>
  <si>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</si>
  <si>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</si>
  <si>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</si>
  <si>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</si>
  <si>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</si>
  <si>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</si>
  <si>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</si>
  <si>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</si>
  <si>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</si>
  <si>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</si>
  <si>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</si>
  <si>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</si>
  <si>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</si>
  <si>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</si>
  <si>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</si>
  <si>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</si>
  <si>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</si>
  <si>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</si>
  <si>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</si>
  <si>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</si>
  <si>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</si>
  <si>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</si>
  <si>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</si>
  <si>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</si>
  <si>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</si>
  <si>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</si>
  <si>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</si>
  <si>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</si>
  <si>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</si>
  <si>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</si>
  <si>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</si>
  <si>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</si>
  <si>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</si>
  <si>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</si>
  <si>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</si>
  <si>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</si>
  <si>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</si>
  <si>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</si>
  <si>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</si>
  <si>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</si>
  <si>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</si>
  <si>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</si>
  <si>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</si>
  <si>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</si>
  <si>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</si>
  <si>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</si>
  <si>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</si>
  <si>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</si>
  <si>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</si>
  <si>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</si>
  <si>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</si>
  <si>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</si>
  <si>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</si>
  <si>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</si>
  <si>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</si>
  <si>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</si>
  <si>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</si>
  <si>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</si>
  <si>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</si>
  <si>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</si>
  <si>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</si>
  <si>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</si>
  <si>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</si>
  <si>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</si>
  <si>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</si>
  <si>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</si>
  <si>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</si>
  <si>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</si>
  <si>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</si>
  <si>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</si>
  <si>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</si>
  <si>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</si>
  <si>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</si>
  <si>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</si>
  <si>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</si>
  <si>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</si>
  <si>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</si>
  <si>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</si>
  <si>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</si>
  <si>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</si>
  <si>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</si>
  <si>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</si>
  <si>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</si>
  <si>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</si>
  <si>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</si>
  <si>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</si>
  <si>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</si>
  <si>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</si>
  <si>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</si>
  <si>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</si>
  <si>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</si>
  <si>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</si>
  <si>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</si>
  <si>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</si>
  <si>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</si>
  <si>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</si>
  <si>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</si>
  <si>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</si>
  <si>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</si>
  <si>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</si>
  <si>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</si>
  <si>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</si>
  <si>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</si>
  <si>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</si>
  <si>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</si>
  <si>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</si>
  <si>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</si>
  <si>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</si>
  <si>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</si>
  <si>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</si>
  <si>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</si>
  <si>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</si>
  <si>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</si>
  <si>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</si>
  <si>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</si>
  <si>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</si>
  <si>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</si>
  <si>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</si>
  <si>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</si>
  <si>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</si>
  <si>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</si>
  <si>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</si>
  <si>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</si>
  <si>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</si>
  <si>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</si>
  <si>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</si>
  <si>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</si>
  <si>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</si>
  <si>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</si>
  <si>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</si>
  <si>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</si>
  <si>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</si>
  <si>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</si>
  <si>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</si>
  <si>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</si>
  <si>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</si>
  <si>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</si>
  <si>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</si>
  <si>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</si>
  <si>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</si>
  <si>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</si>
  <si>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</si>
  <si>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</si>
  <si>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</si>
  <si>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</si>
  <si>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</si>
  <si>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</si>
  <si>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</si>
  <si>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</si>
  <si>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</si>
  <si>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</si>
  <si>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</si>
  <si>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</si>
  <si>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</si>
  <si>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</si>
  <si>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</si>
  <si>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</si>
  <si>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</si>
  <si>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</si>
  <si>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</si>
  <si>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</si>
  <si>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</si>
  <si>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</si>
  <si>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</si>
  <si>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</si>
  <si>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</si>
  <si>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</si>
  <si>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</si>
  <si>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</si>
  <si>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</si>
  <si>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</si>
  <si>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</si>
  <si>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</si>
  <si>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</si>
  <si>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</si>
  <si>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</si>
  <si>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</si>
  <si>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</si>
  <si>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</si>
  <si>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</si>
  <si>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</si>
  <si>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</si>
  <si>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</si>
  <si>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</si>
  <si>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</si>
  <si>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</si>
  <si>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</si>
  <si>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</si>
  <si>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</si>
  <si>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</si>
  <si>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</si>
  <si>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</si>
  <si>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</si>
  <si>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</si>
  <si>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</si>
  <si>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</si>
  <si>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</si>
  <si>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</si>
  <si>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</si>
  <si>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</si>
  <si>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</si>
  <si>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</si>
  <si>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</si>
  <si>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</si>
  <si>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</si>
  <si>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</si>
  <si>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</si>
  <si>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</si>
  <si>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</si>
  <si>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</si>
  <si>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</si>
  <si>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</si>
  <si>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</si>
  <si>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</si>
  <si>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</si>
  <si>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</si>
  <si>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</si>
  <si>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</si>
  <si>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</si>
  <si>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</si>
  <si>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</si>
  <si>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</si>
  <si>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</si>
  <si>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</si>
  <si>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</si>
  <si>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</si>
  <si>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</si>
  <si>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</si>
  <si>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</si>
  <si>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</si>
  <si>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</si>
  <si>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</si>
  <si>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</si>
  <si>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</si>
  <si>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</si>
  <si>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</si>
  <si>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</si>
  <si>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</si>
  <si>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</si>
  <si>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</si>
  <si>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</si>
  <si>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</si>
  <si>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</si>
  <si>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</si>
  <si>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</si>
  <si>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</si>
  <si>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</si>
  <si>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</si>
  <si>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</si>
  <si>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</si>
  <si>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</si>
  <si>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</si>
  <si>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</si>
  <si>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</si>
  <si>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</si>
  <si>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</si>
  <si>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</si>
  <si>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</si>
  <si>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</si>
  <si>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</si>
  <si>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</si>
  <si>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</si>
  <si>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</si>
  <si>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</si>
  <si>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</si>
  <si>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</si>
  <si>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</si>
  <si>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</si>
  <si>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</si>
  <si>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</si>
  <si>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</si>
  <si>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</si>
  <si>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</si>
  <si>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</si>
  <si>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</si>
  <si>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</si>
  <si>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</si>
  <si>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</si>
  <si>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</si>
  <si>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</si>
  <si>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</si>
  <si>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</si>
  <si>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</si>
  <si>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</si>
  <si>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</si>
  <si>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</si>
  <si>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</si>
  <si>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</si>
  <si>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</si>
  <si>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</si>
  <si>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</si>
  <si>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</si>
  <si>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</si>
  <si>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</si>
  <si>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</si>
  <si>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</si>
  <si>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</si>
  <si>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</si>
  <si>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</si>
  <si>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</si>
  <si>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</si>
  <si>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</si>
  <si>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</si>
  <si>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</si>
  <si>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</si>
  <si>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</si>
  <si>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</si>
  <si>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</si>
  <si>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</si>
  <si>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</si>
  <si>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</si>
  <si>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</si>
  <si>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</si>
  <si>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</si>
  <si>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</si>
  <si>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</si>
  <si>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</si>
  <si>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</si>
  <si>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</si>
  <si>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</si>
  <si>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</si>
  <si>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</si>
  <si>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</si>
  <si>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</si>
  <si>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</si>
  <si>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</si>
  <si>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</si>
  <si>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</si>
  <si>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</si>
  <si>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</si>
  <si>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</si>
  <si>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</si>
  <si>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</si>
  <si>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</si>
  <si>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</si>
  <si>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</si>
  <si>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</si>
  <si>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</si>
  <si>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</si>
  <si>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</si>
  <si>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</si>
  <si>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</si>
  <si>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</si>
  <si>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</si>
  <si>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</si>
  <si>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</si>
  <si>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</si>
  <si>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</si>
  <si>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</si>
  <si>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</si>
  <si>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</si>
  <si>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</si>
  <si>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</si>
  <si>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</si>
  <si>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</si>
  <si>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</si>
  <si>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</si>
  <si>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</si>
  <si>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</si>
  <si>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</si>
  <si>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</si>
  <si>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</si>
  <si>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</si>
  <si>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</si>
  <si>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</si>
  <si>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</si>
  <si>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</si>
  <si>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</si>
  <si>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</si>
  <si>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</si>
  <si>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</si>
  <si>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</si>
  <si>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</si>
  <si>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</si>
  <si>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</si>
  <si>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</si>
  <si>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</si>
  <si>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</si>
  <si>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</si>
  <si>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</si>
  <si>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</si>
  <si>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</si>
  <si>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</si>
  <si>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</si>
  <si>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</si>
  <si>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</si>
  <si>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</si>
  <si>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</si>
  <si>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</si>
  <si>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</si>
  <si>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</si>
  <si>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</si>
  <si>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</si>
  <si>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</si>
  <si>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</si>
  <si>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</si>
  <si>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</si>
  <si>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</si>
  <si>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</si>
  <si>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</si>
  <si>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</si>
  <si>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</si>
  <si>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</si>
  <si>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</si>
  <si>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</si>
  <si>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</si>
  <si>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</si>
  <si>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</si>
  <si>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</si>
  <si>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</si>
  <si>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</si>
  <si>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</si>
  <si>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</si>
  <si>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</si>
  <si>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</si>
  <si>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</si>
  <si>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</si>
  <si>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</si>
  <si>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</si>
  <si>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</si>
  <si>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</si>
  <si>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</si>
  <si>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</si>
  <si>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</si>
  <si>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</si>
  <si>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</si>
  <si>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</si>
  <si>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</si>
  <si>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</si>
  <si>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</si>
  <si>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</si>
  <si>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</si>
  <si>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</si>
  <si>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</si>
  <si>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</si>
  <si>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</si>
  <si>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</si>
  <si>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</si>
  <si>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</si>
  <si>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</si>
  <si>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</si>
  <si>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</si>
  <si>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</si>
  <si>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</si>
  <si>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</si>
  <si>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</si>
  <si>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</si>
  <si>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</si>
  <si>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</si>
  <si>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</si>
  <si>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</si>
  <si>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</si>
  <si>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</si>
  <si>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</si>
  <si>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</si>
  <si>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</si>
  <si>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</si>
  <si>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</si>
  <si>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</si>
  <si>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</si>
  <si>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</si>
  <si>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</si>
  <si>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</si>
  <si>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</si>
  <si>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</si>
  <si>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</si>
  <si>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</si>
  <si>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</si>
  <si>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</si>
  <si>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</si>
  <si>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</si>
  <si>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</si>
  <si>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</si>
  <si>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</si>
  <si>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</si>
  <si>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</si>
  <si>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</si>
  <si>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</si>
  <si>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</si>
  <si>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</si>
  <si>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</si>
  <si>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</si>
  <si>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</si>
  <si>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</si>
  <si>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</si>
  <si>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</si>
  <si>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</si>
  <si>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</si>
  <si>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</si>
  <si>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</si>
  <si>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</si>
  <si>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</si>
  <si>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</si>
  <si>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</si>
  <si>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</si>
  <si>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</si>
  <si>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</si>
  <si>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</si>
  <si>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</si>
  <si>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</si>
  <si>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</si>
  <si>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</si>
  <si>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</si>
  <si>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</si>
  <si>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</si>
  <si>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</si>
  <si>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</si>
  <si>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</si>
  <si>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</si>
  <si>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</si>
  <si>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</si>
  <si>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</si>
  <si>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</si>
  <si>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</si>
  <si>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</si>
  <si>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</si>
  <si>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</si>
  <si>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</si>
  <si>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</si>
  <si>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</si>
  <si>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</si>
  <si>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</si>
  <si>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</si>
  <si>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</si>
  <si>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</si>
  <si>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</si>
  <si>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</si>
  <si>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</si>
  <si>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</si>
  <si>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</si>
  <si>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</si>
  <si>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</si>
  <si>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</si>
  <si>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</si>
  <si>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</si>
  <si>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</si>
  <si>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</si>
  <si>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</si>
  <si>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</si>
  <si>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</si>
  <si>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</si>
  <si>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</si>
  <si>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</si>
  <si>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</si>
  <si>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</si>
  <si>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</si>
  <si>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</si>
  <si>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</si>
  <si>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</si>
  <si>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</si>
  <si>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</si>
  <si>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</si>
  <si>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</si>
  <si>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</si>
  <si>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</si>
  <si>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</si>
  <si>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</si>
  <si>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</si>
  <si>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</si>
  <si>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</si>
  <si>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</si>
  <si>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</si>
  <si>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</si>
  <si>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</si>
  <si>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</si>
  <si>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</si>
  <si>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</si>
  <si>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</si>
  <si>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</si>
  <si>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</si>
  <si>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</si>
  <si>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</si>
  <si>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</si>
  <si>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</si>
  <si>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</si>
  <si>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</si>
  <si>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</si>
  <si>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</si>
  <si>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</si>
  <si>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</si>
  <si>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</si>
  <si>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</si>
  <si>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</si>
  <si>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</si>
  <si>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</si>
  <si>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</si>
  <si>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</si>
  <si>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</si>
  <si>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</si>
  <si>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</si>
  <si>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</si>
  <si>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</si>
  <si>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</si>
  <si>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</si>
  <si>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</si>
  <si>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</si>
  <si>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</si>
  <si>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</si>
  <si>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</si>
  <si>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</si>
  <si>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</si>
  <si>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</si>
  <si>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</si>
  <si>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</si>
  <si>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</si>
  <si>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</si>
  <si>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</si>
  <si>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</si>
  <si>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</si>
  <si>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</si>
  <si>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</si>
  <si>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</si>
  <si>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</si>
  <si>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</si>
  <si>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</si>
  <si>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</si>
  <si>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</si>
  <si>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</si>
  <si>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</si>
  <si>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</si>
  <si>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</si>
  <si>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</si>
  <si>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</si>
  <si>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</si>
  <si>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</si>
  <si>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</si>
  <si>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</si>
  <si>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</si>
  <si>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</si>
  <si>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</si>
  <si>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</si>
  <si>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</si>
  <si>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</si>
  <si>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</si>
  <si>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</si>
  <si>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</si>
  <si>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</si>
  <si>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</si>
  <si>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</si>
  <si>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</si>
  <si>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</si>
  <si>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</si>
  <si>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</si>
  <si>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</si>
  <si>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</si>
  <si>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</si>
  <si>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</si>
  <si>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</si>
  <si>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</si>
  <si>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</si>
  <si>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</si>
  <si>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</si>
  <si>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</si>
  <si>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</si>
  <si>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</si>
  <si>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</si>
  <si>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</si>
  <si>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</si>
  <si>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</si>
  <si>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</si>
  <si>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</si>
  <si>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</si>
  <si>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</si>
  <si>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</si>
  <si>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</si>
  <si>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</si>
  <si>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</si>
  <si>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</si>
  <si>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</si>
  <si>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</si>
  <si>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</si>
  <si>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</si>
  <si>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</si>
  <si>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</si>
  <si>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</si>
  <si>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</si>
  <si>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</si>
  <si>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</si>
  <si>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</si>
  <si>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</si>
  <si>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</si>
  <si>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</si>
  <si>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</si>
  <si>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</si>
  <si>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</si>
  <si>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</si>
  <si>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</si>
  <si>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</si>
  <si>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</si>
  <si>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</si>
  <si>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</si>
  <si>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</si>
  <si>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</si>
  <si>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</si>
  <si>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</si>
  <si>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</si>
  <si>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</si>
  <si>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</si>
  <si>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</si>
  <si>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</si>
  <si>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</si>
  <si>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</si>
  <si>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</si>
  <si>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</si>
  <si>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</si>
  <si>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</si>
  <si>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</si>
  <si>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</si>
  <si>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</si>
  <si>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</si>
  <si>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</si>
  <si>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</si>
  <si>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</si>
  <si>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</si>
  <si>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</si>
  <si>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</si>
  <si>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</si>
  <si>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</si>
  <si>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</si>
  <si>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</si>
  <si>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</si>
  <si>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</si>
  <si>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</si>
  <si>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</si>
  <si>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</si>
  <si>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</si>
  <si>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</si>
  <si>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</si>
  <si>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</si>
  <si>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</si>
  <si>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</si>
  <si>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</si>
  <si>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</si>
  <si>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</si>
  <si>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</si>
  <si>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</si>
  <si>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</si>
  <si>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</si>
  <si>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</si>
  <si>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</si>
  <si>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</si>
  <si>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</si>
  <si>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</si>
  <si>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</si>
  <si>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</si>
  <si>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</si>
  <si>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</si>
  <si>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</si>
  <si>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</si>
  <si>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</si>
  <si>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</si>
  <si>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</si>
  <si>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</si>
  <si>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</si>
  <si>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</si>
  <si>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</si>
  <si>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</si>
  <si>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</si>
  <si>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</si>
  <si>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</si>
  <si>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</si>
  <si>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</si>
  <si>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</si>
  <si>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</si>
  <si>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</si>
  <si>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</si>
  <si>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</si>
  <si>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</si>
  <si>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</si>
  <si>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</si>
  <si>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</si>
  <si>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</si>
  <si>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</si>
  <si>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</si>
  <si>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</si>
  <si>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</si>
  <si>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</si>
  <si>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</si>
  <si>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</si>
  <si>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</si>
  <si>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</si>
  <si>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</si>
  <si>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</si>
  <si>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</si>
  <si>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</si>
  <si>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</si>
  <si>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</si>
  <si>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</si>
  <si>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</si>
  <si>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</si>
  <si>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</si>
  <si>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</si>
  <si>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</si>
  <si>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</si>
  <si>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</si>
  <si>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</si>
  <si>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</si>
  <si>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</si>
  <si>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</si>
  <si>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</si>
  <si>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</si>
  <si>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</si>
  <si>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</si>
  <si>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</si>
  <si>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</si>
  <si>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</si>
  <si>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</si>
  <si>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</si>
  <si>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</si>
  <si>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</si>
  <si>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</si>
  <si>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</si>
  <si>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</si>
  <si>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</si>
  <si>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</si>
  <si>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</si>
  <si>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</si>
  <si>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</si>
  <si>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</si>
  <si>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</si>
  <si>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</si>
  <si>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</si>
  <si>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</si>
  <si>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</si>
  <si>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</si>
  <si>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</si>
  <si>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</si>
  <si>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</si>
  <si>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</si>
  <si>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</si>
  <si>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</si>
  <si>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</si>
  <si>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</si>
  <si>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</si>
  <si>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</si>
  <si>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</si>
  <si>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</si>
  <si>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</si>
  <si>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</si>
  <si>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</si>
  <si>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</si>
  <si>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</si>
  <si>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</si>
  <si>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</si>
  <si>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</si>
  <si>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</si>
  <si>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</si>
  <si>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</si>
  <si>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</si>
  <si>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</si>
  <si>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</si>
  <si>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</si>
  <si>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</si>
  <si>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</si>
  <si>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</si>
  <si>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</si>
  <si>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</si>
  <si>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</si>
  <si>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</si>
  <si>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</si>
  <si>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</si>
  <si>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</si>
  <si>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</si>
  <si>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</si>
  <si>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</si>
  <si>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</si>
  <si>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</si>
  <si>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</si>
  <si>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</si>
  <si>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</si>
  <si>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</si>
  <si>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</si>
  <si>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</si>
  <si>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</si>
  <si>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</si>
  <si>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</si>
  <si>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</si>
  <si>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</si>
  <si>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</si>
  <si>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</si>
  <si>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</si>
  <si>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</si>
  <si>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</si>
  <si>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</si>
  <si>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</si>
  <si>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</si>
  <si>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</si>
  <si>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</si>
  <si>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</si>
  <si>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</si>
  <si>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</si>
  <si>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</si>
  <si>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</si>
  <si>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</si>
  <si>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</si>
  <si>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</si>
  <si>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</si>
  <si>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</si>
  <si>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</si>
  <si>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</si>
  <si>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</si>
  <si>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</si>
  <si>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</si>
  <si>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</si>
  <si>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</si>
  <si>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</si>
  <si>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</si>
  <si>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</si>
  <si>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</si>
  <si>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</si>
  <si>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</si>
  <si>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</si>
  <si>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</si>
  <si>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</si>
  <si>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</si>
  <si>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</si>
  <si>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</si>
  <si>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</si>
  <si>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</si>
  <si>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</si>
  <si>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</si>
  <si>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</si>
  <si>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</si>
  <si>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</si>
  <si>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</si>
  <si>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</si>
  <si>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</si>
  <si>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</si>
  <si>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</si>
  <si>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</si>
  <si>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</si>
  <si>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</si>
  <si>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</si>
  <si>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</si>
  <si>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</si>
  <si>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</si>
  <si>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</si>
  <si>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</si>
  <si>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</si>
  <si>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</si>
  <si>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</si>
  <si>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</si>
  <si>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</si>
  <si>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</si>
  <si>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</si>
  <si>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</si>
  <si>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</si>
  <si>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</si>
  <si>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</si>
  <si>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</si>
  <si>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</si>
  <si>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</si>
  <si>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</si>
  <si>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</si>
  <si>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</si>
  <si>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</si>
  <si>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</si>
  <si>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</si>
  <si>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</si>
  <si>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</si>
  <si>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</si>
  <si>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</si>
  <si>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</si>
  <si>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</si>
  <si>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</si>
  <si>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</si>
  <si>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</si>
  <si>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</si>
  <si>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</si>
  <si>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</si>
  <si>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</si>
  <si>
    <t>1077/922</t>
  </si>
  <si>
    <t>179/165</t>
  </si>
  <si>
    <t>199/172</t>
  </si>
  <si>
    <t>1330/1180</t>
  </si>
  <si>
    <t>10729/9890</t>
  </si>
  <si>
    <t>2688/2478</t>
  </si>
  <si>
    <t>100/98</t>
  </si>
  <si>
    <t>9170/8453</t>
  </si>
  <si>
    <t>9 451 035 558</t>
  </si>
  <si>
    <t>DOT 3</t>
  </si>
  <si>
    <t>828/763</t>
  </si>
  <si>
    <t>1199/1105</t>
  </si>
  <si>
    <t>1245/1147</t>
  </si>
  <si>
    <t>NET- 1400</t>
  </si>
  <si>
    <t>935/862</t>
  </si>
  <si>
    <t>1465/1350</t>
  </si>
  <si>
    <t>1739/1603</t>
  </si>
  <si>
    <t>1399/1289</t>
  </si>
  <si>
    <t>1092/1006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</si>
</sst>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abSelected="1" topLeftCell="A156" zoomScale="120" zoomScaleNormal="120" workbookViewId="0">
      <selection activeCell="D169" sqref="D169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3142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3142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3142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3142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3142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3142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3142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3142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3142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3142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3142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3142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3142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3142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3142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3142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3142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3142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3142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3142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3142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3142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3142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3142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3142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3142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3142</v>
      </c>
      <c r="D28" s="17"/>
      <c r="E28" s="19">
        <v>5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3142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3142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3142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3142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3142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3142</v>
      </c>
      <c r="D34" s="17"/>
      <c r="E34" s="19">
        <v>6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3142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3142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3142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3142</v>
      </c>
      <c r="D38" s="17"/>
      <c r="E38" s="19">
        <v>1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3142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3142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3142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3142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3142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3142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3142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3142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3142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3142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3142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3142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3142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3142</v>
      </c>
      <c r="D52" s="17"/>
      <c r="E52" s="19">
        <v>8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3142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3142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3142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3142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3142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3142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3142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3142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3142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3142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3142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3142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3142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3142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3142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3142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3142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3142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3142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3142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3142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3142</v>
      </c>
      <c r="D74" s="17"/>
      <c r="E74" s="19">
        <v>0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3142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3142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3142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3142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3142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3142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3142</v>
      </c>
      <c r="D81" s="17"/>
      <c r="E81" s="19">
        <v>2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3142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3142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3142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3142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3142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3142</v>
      </c>
      <c r="D87" s="17"/>
      <c r="E87" s="19">
        <v>2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3142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3142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3142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3142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3142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3142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3142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3142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3142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3142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3142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3142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3142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3142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3142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3142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3142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3142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3142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3142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3142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3142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3142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3142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3142</v>
      </c>
      <c r="D112" s="17"/>
      <c r="E112" s="19">
        <v>6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3142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3142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3142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3142</v>
      </c>
      <c r="D116" s="17"/>
      <c r="E116" s="19">
        <v>0</v>
      </c>
      <c r="F116" s="17" t="s">
        <v>2773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3142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3142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3142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3142</v>
      </c>
      <c r="D120" s="17"/>
      <c r="E120" s="19">
        <v>9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3142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3142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3142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3142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3142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3142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3142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3142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3142</v>
      </c>
      <c r="D129" s="17"/>
      <c r="E129" s="19">
        <v>0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3142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3142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3142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3142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3142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3142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3142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3142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3142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3142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3142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3142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3142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3142</v>
      </c>
      <c r="D143" s="17"/>
      <c r="E143" s="19">
        <v>1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3142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3142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3142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3142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3142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3142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3142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3142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3142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3142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3142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3142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3142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3142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3142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3142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3142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3142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3142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3142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3142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3583</v>
      </c>
      <c r="C165" s="18" t="s">
        <v>3142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3142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2761</v>
      </c>
      <c r="C167" s="18" t="s">
        <v>3142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3142</v>
      </c>
      <c r="D168" s="17" t="s">
        <v>2164</v>
      </c>
      <c r="E168" s="19">
        <v>2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3142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3142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3142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3142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3142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04" zoomScale="120" zoomScaleNormal="120" workbookViewId="0">
      <selection activeCell="B110" sqref="B110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2918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2794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2749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3100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 t="s">
        <v>2647</v>
      </c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6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2921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2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2</v>
      </c>
      <c r="F147" s="9"/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0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3069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3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2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2993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1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3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3070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3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6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4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/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6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92" zoomScale="130" zoomScaleNormal="130" workbookViewId="0">
      <selection activeCell="B98" sqref="B98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24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10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3087</v>
      </c>
      <c r="C7" s="33" t="s">
        <v>847</v>
      </c>
      <c r="D7" s="40" t="s">
        <v>3088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3143</v>
      </c>
      <c r="C9" s="33" t="s">
        <v>3144</v>
      </c>
      <c r="D9" s="41" t="s">
        <v>3145</v>
      </c>
      <c r="E9" s="35">
        <v>0</v>
      </c>
      <c r="F9" s="33"/>
    </row>
    <row r="10" spans="1:8" ht="38.25">
      <c r="A10" s="33">
        <v>9</v>
      </c>
      <c r="B10" s="33" t="s">
        <v>3146</v>
      </c>
      <c r="C10" s="33" t="s">
        <v>3144</v>
      </c>
      <c r="D10" s="41" t="s">
        <v>3147</v>
      </c>
      <c r="E10" s="35">
        <v>0</v>
      </c>
      <c r="F10" s="33"/>
    </row>
    <row r="11" spans="1:8" ht="38.25">
      <c r="A11" s="33">
        <v>10</v>
      </c>
      <c r="B11" s="33" t="s">
        <v>3148</v>
      </c>
      <c r="C11" s="33" t="s">
        <v>1895</v>
      </c>
      <c r="D11" s="41" t="s">
        <v>3149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3150</v>
      </c>
      <c r="C12" s="33" t="s">
        <v>1895</v>
      </c>
      <c r="D12" s="41" t="s">
        <v>3151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3184</v>
      </c>
      <c r="C13" s="42" t="s">
        <v>1895</v>
      </c>
      <c r="D13" s="41" t="s">
        <v>3152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3153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3185</v>
      </c>
      <c r="C15" s="42" t="s">
        <v>1895</v>
      </c>
      <c r="D15" s="43" t="s">
        <v>3154</v>
      </c>
      <c r="E15" s="35">
        <v>0</v>
      </c>
      <c r="F15" s="33"/>
    </row>
    <row r="16" spans="1:8" ht="38.25">
      <c r="A16" s="33">
        <v>15</v>
      </c>
      <c r="B16" s="42" t="s">
        <v>3186</v>
      </c>
      <c r="C16" s="42" t="s">
        <v>1895</v>
      </c>
      <c r="D16" s="43" t="s">
        <v>3155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3151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3156</v>
      </c>
      <c r="E18" s="44">
        <v>0</v>
      </c>
      <c r="F18" s="87"/>
    </row>
    <row r="19" spans="1:8" ht="38.25">
      <c r="A19" s="33">
        <v>18</v>
      </c>
      <c r="B19" s="42" t="s">
        <v>3187</v>
      </c>
      <c r="C19" s="42" t="s">
        <v>1895</v>
      </c>
      <c r="D19" s="43" t="s">
        <v>3157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3188</v>
      </c>
      <c r="C20" s="42" t="s">
        <v>1895</v>
      </c>
      <c r="D20" s="43" t="s">
        <v>3158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3189</v>
      </c>
      <c r="C21" s="42" t="s">
        <v>1895</v>
      </c>
      <c r="D21" s="43" t="s">
        <v>3159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3158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3190</v>
      </c>
      <c r="C23" s="42" t="s">
        <v>1895</v>
      </c>
      <c r="D23" s="43" t="s">
        <v>3160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3191</v>
      </c>
      <c r="C24" s="42" t="s">
        <v>1895</v>
      </c>
      <c r="D24" s="43" t="s">
        <v>3161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3162</v>
      </c>
      <c r="E25" s="35">
        <v>0</v>
      </c>
      <c r="F25" s="42"/>
    </row>
    <row r="26" spans="1:8" ht="38.25">
      <c r="A26" s="33">
        <v>25</v>
      </c>
      <c r="B26" s="42" t="s">
        <v>3192</v>
      </c>
      <c r="C26" s="42" t="s">
        <v>1895</v>
      </c>
      <c r="D26" s="43" t="s">
        <v>3163</v>
      </c>
      <c r="E26" s="44">
        <v>1</v>
      </c>
      <c r="F26" s="42"/>
    </row>
    <row r="27" spans="1:8" ht="38.25">
      <c r="A27" s="33">
        <v>26</v>
      </c>
      <c r="B27" s="42" t="s">
        <v>3193</v>
      </c>
      <c r="C27" s="42" t="s">
        <v>1895</v>
      </c>
      <c r="D27" s="43" t="s">
        <v>3164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3194</v>
      </c>
      <c r="C28" s="42" t="s">
        <v>1895</v>
      </c>
      <c r="D28" s="43" t="s">
        <v>3165</v>
      </c>
      <c r="E28" s="44">
        <v>1</v>
      </c>
      <c r="F28" s="42"/>
    </row>
    <row r="29" spans="1:8" ht="38.25">
      <c r="A29" s="33">
        <v>28</v>
      </c>
      <c r="B29" s="42" t="s">
        <v>3195</v>
      </c>
      <c r="C29" s="33" t="s">
        <v>1895</v>
      </c>
      <c r="D29" s="43" t="s">
        <v>3166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3196</v>
      </c>
      <c r="C30" s="42" t="s">
        <v>1895</v>
      </c>
      <c r="D30" s="43" t="s">
        <v>3166</v>
      </c>
      <c r="E30" s="35">
        <v>0</v>
      </c>
      <c r="F30" s="46" t="s">
        <v>1810</v>
      </c>
    </row>
    <row r="31" spans="1:8" ht="38.25">
      <c r="A31" s="33">
        <v>30</v>
      </c>
      <c r="B31" s="42" t="s">
        <v>3197</v>
      </c>
      <c r="C31" s="46" t="s">
        <v>1895</v>
      </c>
      <c r="D31" s="43" t="s">
        <v>3167</v>
      </c>
      <c r="E31" s="44">
        <v>0</v>
      </c>
      <c r="F31" s="42"/>
    </row>
    <row r="32" spans="1:8" ht="38.25">
      <c r="A32" s="33">
        <v>31</v>
      </c>
      <c r="B32" s="42" t="s">
        <v>3198</v>
      </c>
      <c r="C32" s="46" t="s">
        <v>1895</v>
      </c>
      <c r="D32" s="43" t="s">
        <v>3168</v>
      </c>
      <c r="E32" s="44">
        <v>0</v>
      </c>
      <c r="F32" s="42"/>
    </row>
    <row r="33" spans="1:8" ht="38.25">
      <c r="A33" s="33">
        <v>32</v>
      </c>
      <c r="B33" s="42" t="s">
        <v>3199</v>
      </c>
      <c r="C33" s="46" t="s">
        <v>1895</v>
      </c>
      <c r="D33" s="43" t="s">
        <v>3169</v>
      </c>
      <c r="E33" s="44">
        <v>1</v>
      </c>
      <c r="F33" s="42" t="s">
        <v>3071</v>
      </c>
    </row>
    <row r="34" spans="1:8" ht="38.25">
      <c r="A34" s="33">
        <v>33</v>
      </c>
      <c r="B34" s="42" t="s">
        <v>3200</v>
      </c>
      <c r="C34" s="46" t="s">
        <v>1895</v>
      </c>
      <c r="D34" s="43" t="s">
        <v>3170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3201</v>
      </c>
      <c r="C35" s="46" t="s">
        <v>1895</v>
      </c>
      <c r="D35" s="43" t="s">
        <v>3171</v>
      </c>
      <c r="E35" s="35">
        <v>0</v>
      </c>
      <c r="F35" s="42"/>
    </row>
    <row r="36" spans="1:8" ht="38.25">
      <c r="A36" s="33">
        <v>35</v>
      </c>
      <c r="B36" s="42" t="s">
        <v>3202</v>
      </c>
      <c r="C36" s="46" t="s">
        <v>1895</v>
      </c>
      <c r="D36" s="43" t="s">
        <v>3170</v>
      </c>
      <c r="E36" s="44">
        <v>0</v>
      </c>
      <c r="F36" s="42"/>
    </row>
    <row r="37" spans="1:8" ht="38.25">
      <c r="A37" s="33">
        <v>36</v>
      </c>
      <c r="B37" s="42" t="s">
        <v>3203</v>
      </c>
      <c r="C37" s="46" t="s">
        <v>1895</v>
      </c>
      <c r="D37" s="43" t="s">
        <v>3172</v>
      </c>
      <c r="E37" s="44">
        <v>0</v>
      </c>
      <c r="F37" s="42"/>
    </row>
    <row r="38" spans="1:8" ht="38.25">
      <c r="A38" s="33">
        <v>37</v>
      </c>
      <c r="B38" s="42" t="s">
        <v>3204</v>
      </c>
      <c r="C38" s="46" t="s">
        <v>1895</v>
      </c>
      <c r="D38" s="43" t="s">
        <v>3173</v>
      </c>
      <c r="E38" s="35">
        <v>0</v>
      </c>
      <c r="F38" s="42"/>
    </row>
    <row r="39" spans="1:8" ht="38.25">
      <c r="A39" s="33">
        <v>38</v>
      </c>
      <c r="B39" s="42" t="s">
        <v>3205</v>
      </c>
      <c r="C39" s="42" t="s">
        <v>1895</v>
      </c>
      <c r="D39" s="43" t="s">
        <v>3174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3175</v>
      </c>
      <c r="E40" s="35">
        <v>0</v>
      </c>
      <c r="F40" s="42"/>
    </row>
    <row r="41" spans="1:8" ht="38.25">
      <c r="A41" s="33">
        <v>40</v>
      </c>
      <c r="B41" s="42" t="s">
        <v>3206</v>
      </c>
      <c r="C41" s="42" t="s">
        <v>1895</v>
      </c>
      <c r="D41" s="43" t="s">
        <v>3176</v>
      </c>
      <c r="E41" s="44">
        <v>2</v>
      </c>
      <c r="F41" s="42" t="s">
        <v>1914</v>
      </c>
      <c r="H41" t="s">
        <v>3072</v>
      </c>
    </row>
    <row r="42" spans="1:8" ht="38.25">
      <c r="A42" s="33">
        <v>41</v>
      </c>
      <c r="B42" s="42" t="s">
        <v>3207</v>
      </c>
      <c r="C42" s="42" t="s">
        <v>1895</v>
      </c>
      <c r="D42" s="43" t="s">
        <v>3177</v>
      </c>
      <c r="E42" s="35">
        <v>0</v>
      </c>
      <c r="F42" s="42"/>
    </row>
    <row r="43" spans="1:8" ht="38.25">
      <c r="A43" s="33">
        <v>42</v>
      </c>
      <c r="B43" s="42" t="s">
        <v>3208</v>
      </c>
      <c r="C43" s="42" t="s">
        <v>1895</v>
      </c>
      <c r="D43" s="43" t="s">
        <v>3178</v>
      </c>
      <c r="E43" s="44">
        <v>0</v>
      </c>
      <c r="F43" s="87"/>
    </row>
    <row r="44" spans="1:8" ht="38.25">
      <c r="A44" s="33">
        <v>43</v>
      </c>
      <c r="B44" s="42" t="s">
        <v>3209</v>
      </c>
      <c r="C44" s="42" t="s">
        <v>3210</v>
      </c>
      <c r="D44" s="43" t="s">
        <v>3179</v>
      </c>
      <c r="E44" s="35">
        <v>0</v>
      </c>
      <c r="F44" s="42"/>
    </row>
    <row r="45" spans="1:8" ht="38.25">
      <c r="A45" s="33">
        <v>44</v>
      </c>
      <c r="B45" s="42" t="s">
        <v>3211</v>
      </c>
      <c r="C45" s="42" t="s">
        <v>3212</v>
      </c>
      <c r="D45" s="43" t="s">
        <v>3180</v>
      </c>
      <c r="E45" s="44">
        <v>0</v>
      </c>
      <c r="F45" s="42"/>
    </row>
    <row r="46" spans="1:8" ht="38.25">
      <c r="A46" s="33">
        <v>45</v>
      </c>
      <c r="B46" s="42" t="s">
        <v>3213</v>
      </c>
      <c r="C46" s="42" t="s">
        <v>3212</v>
      </c>
      <c r="D46" s="43" t="s">
        <v>3181</v>
      </c>
      <c r="E46" s="44">
        <v>0</v>
      </c>
      <c r="F46" s="87"/>
    </row>
    <row r="47" spans="1:8" ht="38.25">
      <c r="A47" s="33">
        <v>46</v>
      </c>
      <c r="B47" s="42" t="s">
        <v>3214</v>
      </c>
      <c r="C47" s="42" t="s">
        <v>3215</v>
      </c>
      <c r="D47" s="43" t="s">
        <v>3180</v>
      </c>
      <c r="E47" s="44">
        <v>0</v>
      </c>
      <c r="F47" s="87"/>
    </row>
    <row r="48" spans="1:8" ht="25.5">
      <c r="A48" s="33">
        <v>47</v>
      </c>
      <c r="B48" s="42" t="s">
        <v>3216</v>
      </c>
      <c r="C48" s="42" t="s">
        <v>3217</v>
      </c>
      <c r="D48" s="43" t="s">
        <v>3182</v>
      </c>
      <c r="E48" s="35">
        <v>0</v>
      </c>
      <c r="F48" s="42"/>
    </row>
    <row r="49" spans="1:6" ht="38.25">
      <c r="A49" s="33">
        <v>48</v>
      </c>
      <c r="B49" s="42" t="s">
        <v>3218</v>
      </c>
      <c r="C49" s="42" t="s">
        <v>3217</v>
      </c>
      <c r="D49" s="43" t="s">
        <v>3183</v>
      </c>
      <c r="E49" s="35">
        <v>0</v>
      </c>
      <c r="F49" s="42"/>
    </row>
    <row r="50" spans="1:6">
      <c r="A50" s="33">
        <v>49</v>
      </c>
      <c r="B50" s="33" t="s">
        <v>3219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3220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3221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3222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3223</v>
      </c>
      <c r="C54" s="48" t="s">
        <v>1895</v>
      </c>
      <c r="D54" s="38" t="s">
        <v>2856</v>
      </c>
      <c r="E54" s="35">
        <v>3</v>
      </c>
      <c r="F54" s="33">
        <v>2500</v>
      </c>
    </row>
    <row r="55" spans="1:6">
      <c r="A55" s="33">
        <v>54</v>
      </c>
      <c r="B55" s="33" t="s">
        <v>3224</v>
      </c>
      <c r="C55" s="48" t="s">
        <v>3225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3226</v>
      </c>
      <c r="C56" s="48" t="s">
        <v>3225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3227</v>
      </c>
      <c r="C57" s="48" t="s">
        <v>3228</v>
      </c>
      <c r="D57" s="38" t="s">
        <v>2904</v>
      </c>
      <c r="E57" s="35">
        <v>1</v>
      </c>
      <c r="F57" s="33"/>
    </row>
    <row r="58" spans="1:6">
      <c r="A58" s="33">
        <v>57</v>
      </c>
      <c r="B58" s="33" t="s">
        <v>3229</v>
      </c>
      <c r="C58" s="48" t="s">
        <v>3230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3231</v>
      </c>
      <c r="C59" s="48" t="s">
        <v>3230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3232</v>
      </c>
      <c r="C60" s="48" t="s">
        <v>3230</v>
      </c>
      <c r="D60" s="38" t="s">
        <v>2905</v>
      </c>
      <c r="E60" s="35">
        <v>1</v>
      </c>
      <c r="F60" s="33"/>
    </row>
    <row r="61" spans="1:6">
      <c r="A61" s="33">
        <v>60</v>
      </c>
      <c r="B61" s="33" t="s">
        <v>3028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2906</v>
      </c>
      <c r="C65" s="33" t="s">
        <v>2021</v>
      </c>
      <c r="D65" s="50" t="s">
        <v>2907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13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/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7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3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5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3233</v>
      </c>
      <c r="D124" s="38" t="s">
        <v>3234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90" zoomScale="110" zoomScaleNormal="110" workbookViewId="0">
      <selection activeCell="B297" sqref="B29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3236</v>
      </c>
      <c r="D2" s="51" t="s">
        <v>3235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3236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5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3237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3238</v>
      </c>
      <c r="C10" s="33" t="s">
        <v>3239</v>
      </c>
      <c r="D10" s="33"/>
      <c r="E10" s="35">
        <v>24</v>
      </c>
      <c r="F10" s="33"/>
    </row>
    <row r="11" spans="1:7">
      <c r="A11" s="33">
        <v>10</v>
      </c>
      <c r="B11" s="33" t="s">
        <v>3240</v>
      </c>
      <c r="C11" s="33" t="s">
        <v>3241</v>
      </c>
      <c r="D11" s="33"/>
      <c r="E11" s="35">
        <v>4</v>
      </c>
      <c r="F11" s="33"/>
    </row>
    <row r="12" spans="1:7">
      <c r="A12" s="33">
        <v>11</v>
      </c>
      <c r="B12" s="33" t="s">
        <v>3242</v>
      </c>
      <c r="C12" s="33" t="s">
        <v>3243</v>
      </c>
      <c r="D12" s="33"/>
      <c r="E12" s="35">
        <v>9</v>
      </c>
      <c r="F12" s="33"/>
    </row>
    <row r="13" spans="1:7">
      <c r="A13" s="33">
        <v>12</v>
      </c>
      <c r="B13" s="33" t="s">
        <v>3244</v>
      </c>
      <c r="C13" s="33" t="s">
        <v>3245</v>
      </c>
      <c r="D13" s="33"/>
      <c r="E13" s="35">
        <v>10</v>
      </c>
      <c r="F13" s="33"/>
    </row>
    <row r="14" spans="1:7">
      <c r="A14" s="33">
        <v>13</v>
      </c>
      <c r="B14" s="33" t="s">
        <v>3246</v>
      </c>
      <c r="C14" s="33" t="s">
        <v>3247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3248</v>
      </c>
      <c r="C15" s="33" t="s">
        <v>3249</v>
      </c>
      <c r="D15" s="33"/>
      <c r="E15" s="35">
        <v>6</v>
      </c>
      <c r="F15" s="33"/>
    </row>
    <row r="16" spans="1:7">
      <c r="A16" s="33">
        <v>15</v>
      </c>
      <c r="B16" s="33" t="s">
        <v>3250</v>
      </c>
      <c r="C16" s="33" t="s">
        <v>3251</v>
      </c>
      <c r="D16" s="33"/>
      <c r="E16" s="35">
        <v>62</v>
      </c>
      <c r="F16" s="33"/>
    </row>
    <row r="17" spans="1:6">
      <c r="A17" s="33">
        <v>16</v>
      </c>
      <c r="B17" s="33" t="s">
        <v>3252</v>
      </c>
      <c r="C17" s="33" t="s">
        <v>3253</v>
      </c>
      <c r="D17" s="33"/>
      <c r="E17" s="35">
        <v>18</v>
      </c>
      <c r="F17" s="33"/>
    </row>
    <row r="18" spans="1:6">
      <c r="A18" s="33">
        <v>17</v>
      </c>
      <c r="B18" s="33" t="s">
        <v>3254</v>
      </c>
      <c r="C18" s="33" t="s">
        <v>3255</v>
      </c>
      <c r="D18" s="33"/>
      <c r="E18" s="35">
        <v>4</v>
      </c>
      <c r="F18" s="33"/>
    </row>
    <row r="19" spans="1:6">
      <c r="A19" s="33">
        <v>18</v>
      </c>
      <c r="B19" s="33" t="s">
        <v>3256</v>
      </c>
      <c r="C19" s="33" t="s">
        <v>3257</v>
      </c>
      <c r="D19" s="33"/>
      <c r="E19" s="35">
        <v>11</v>
      </c>
      <c r="F19" s="33"/>
    </row>
    <row r="20" spans="1:6">
      <c r="A20" s="33">
        <v>19</v>
      </c>
      <c r="B20" s="33" t="s">
        <v>3258</v>
      </c>
      <c r="C20" s="33" t="s">
        <v>3259</v>
      </c>
      <c r="D20" s="33"/>
      <c r="E20" s="35">
        <v>2</v>
      </c>
      <c r="F20" s="33"/>
    </row>
    <row r="21" spans="1:6">
      <c r="A21" s="33">
        <v>20</v>
      </c>
      <c r="B21" s="33" t="s">
        <v>3260</v>
      </c>
      <c r="C21" s="33" t="s">
        <v>3261</v>
      </c>
      <c r="D21" s="33"/>
      <c r="E21" s="35">
        <v>1</v>
      </c>
      <c r="F21" s="33"/>
    </row>
    <row r="22" spans="1:6">
      <c r="A22" s="33">
        <v>21</v>
      </c>
      <c r="B22" s="33" t="s">
        <v>3262</v>
      </c>
      <c r="C22" s="33" t="s">
        <v>3261</v>
      </c>
      <c r="D22" s="33"/>
      <c r="E22" s="35">
        <v>2</v>
      </c>
      <c r="F22" s="33"/>
    </row>
    <row r="23" spans="1:6">
      <c r="A23" s="33">
        <v>22</v>
      </c>
      <c r="B23" s="33" t="s">
        <v>3263</v>
      </c>
      <c r="C23" s="33" t="s">
        <v>3261</v>
      </c>
      <c r="D23" s="33"/>
      <c r="E23" s="35">
        <v>36</v>
      </c>
      <c r="F23" s="33"/>
    </row>
    <row r="24" spans="1:6">
      <c r="A24" s="33">
        <v>23</v>
      </c>
      <c r="B24" s="33" t="s">
        <v>3264</v>
      </c>
      <c r="C24" s="33" t="s">
        <v>3265</v>
      </c>
      <c r="D24" s="33"/>
      <c r="E24" s="35">
        <v>3</v>
      </c>
      <c r="F24" s="33"/>
    </row>
    <row r="25" spans="1:6">
      <c r="A25" s="33">
        <v>24</v>
      </c>
      <c r="B25" s="33" t="s">
        <v>3266</v>
      </c>
      <c r="C25" s="33" t="s">
        <v>3267</v>
      </c>
      <c r="D25" s="33"/>
      <c r="E25" s="35">
        <v>29</v>
      </c>
      <c r="F25" s="33"/>
    </row>
    <row r="26" spans="1:6">
      <c r="A26" s="33">
        <v>25</v>
      </c>
      <c r="B26" s="33" t="s">
        <v>3268</v>
      </c>
      <c r="C26" s="33" t="s">
        <v>3269</v>
      </c>
      <c r="D26" s="33"/>
      <c r="E26" s="35">
        <v>6</v>
      </c>
      <c r="F26" s="33"/>
    </row>
    <row r="27" spans="1:6">
      <c r="A27" s="33">
        <v>26</v>
      </c>
      <c r="B27" s="33" t="s">
        <v>3270</v>
      </c>
      <c r="C27" s="33" t="s">
        <v>3271</v>
      </c>
      <c r="D27" s="33"/>
      <c r="E27" s="35">
        <v>3</v>
      </c>
      <c r="F27" s="33"/>
    </row>
    <row r="28" spans="1:6">
      <c r="A28" s="33">
        <v>27</v>
      </c>
      <c r="B28" s="33" t="s">
        <v>3272</v>
      </c>
      <c r="C28" s="33" t="s">
        <v>3273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16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3274</v>
      </c>
      <c r="C52" s="33" t="s">
        <v>3275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2911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0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0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3276</v>
      </c>
      <c r="C177" s="33" t="s">
        <v>1075</v>
      </c>
      <c r="D177" s="33" t="s">
        <v>3277</v>
      </c>
      <c r="E177" s="35">
        <v>7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3291</v>
      </c>
      <c r="C183" s="33" t="s">
        <v>1077</v>
      </c>
      <c r="D183" s="33"/>
      <c r="E183" s="35">
        <v>2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2971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32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2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3310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8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12</v>
      </c>
      <c r="F259" s="33">
        <v>327</v>
      </c>
    </row>
    <row r="260" spans="1:6">
      <c r="A260" s="33">
        <v>259</v>
      </c>
      <c r="B260" s="33" t="s">
        <v>1169</v>
      </c>
      <c r="C260" s="33" t="s">
        <v>3589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5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3029</v>
      </c>
      <c r="C268" s="33"/>
      <c r="D268" s="33"/>
      <c r="E268" s="35">
        <v>21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0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163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7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18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14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2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2969</v>
      </c>
      <c r="C299" s="33" t="s">
        <v>1809</v>
      </c>
      <c r="D299" s="33" t="s">
        <v>2970</v>
      </c>
      <c r="E299" s="1">
        <v>0</v>
      </c>
      <c r="F299" s="33"/>
      <c r="G299" s="35" t="s">
        <v>2971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2765</v>
      </c>
      <c r="C301" s="33" t="s">
        <v>1809</v>
      </c>
      <c r="D301" s="33" t="s">
        <v>2778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2940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2775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32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2</v>
      </c>
      <c r="F318" s="33">
        <v>968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3575</v>
      </c>
      <c r="E322" s="35">
        <v>33</v>
      </c>
      <c r="F322" s="33" t="s">
        <v>2927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3576</v>
      </c>
      <c r="E323" s="35">
        <v>35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3278</v>
      </c>
      <c r="C326" s="33" t="s">
        <v>3577</v>
      </c>
      <c r="D326" s="33" t="s">
        <v>3311</v>
      </c>
      <c r="E326" s="35">
        <v>0</v>
      </c>
      <c r="F326" s="33" t="s">
        <v>2816</v>
      </c>
    </row>
    <row r="327" spans="1:6">
      <c r="A327" s="33">
        <v>326</v>
      </c>
      <c r="B327" s="33" t="s">
        <v>3279</v>
      </c>
      <c r="C327" s="33" t="s">
        <v>2250</v>
      </c>
      <c r="D327" s="33"/>
      <c r="E327" s="35">
        <v>12</v>
      </c>
      <c r="F327" s="33" t="s">
        <v>2834</v>
      </c>
    </row>
    <row r="328" spans="1:6">
      <c r="A328" s="33">
        <v>327</v>
      </c>
      <c r="B328" s="33" t="s">
        <v>3280</v>
      </c>
      <c r="C328" s="33" t="s">
        <v>2253</v>
      </c>
      <c r="D328" s="33" t="s">
        <v>2295</v>
      </c>
      <c r="E328" s="35">
        <v>3</v>
      </c>
      <c r="F328" s="33">
        <v>7770</v>
      </c>
    </row>
    <row r="329" spans="1:6">
      <c r="A329" s="33">
        <v>328</v>
      </c>
      <c r="B329" s="33" t="s">
        <v>3281</v>
      </c>
      <c r="C329" s="33" t="s">
        <v>2253</v>
      </c>
      <c r="D329" s="33" t="s">
        <v>2416</v>
      </c>
      <c r="E329" s="35">
        <v>3</v>
      </c>
      <c r="F329" s="33">
        <v>6204</v>
      </c>
    </row>
    <row r="330" spans="1:6">
      <c r="A330" s="33">
        <v>329</v>
      </c>
      <c r="B330" s="33" t="s">
        <v>3574</v>
      </c>
      <c r="C330" s="33" t="s">
        <v>3312</v>
      </c>
      <c r="D330" s="33" t="s">
        <v>1747</v>
      </c>
      <c r="E330" s="35">
        <v>2</v>
      </c>
      <c r="F330" s="33">
        <v>9827</v>
      </c>
    </row>
    <row r="331" spans="1:6">
      <c r="A331" s="33">
        <v>330</v>
      </c>
      <c r="B331" s="33" t="s">
        <v>3282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3283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3284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3285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3286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3287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3288</v>
      </c>
      <c r="C338" s="33" t="s">
        <v>3313</v>
      </c>
      <c r="D338" s="33" t="s">
        <v>3314</v>
      </c>
      <c r="E338" s="35">
        <v>1</v>
      </c>
      <c r="F338" s="33">
        <v>9850</v>
      </c>
    </row>
    <row r="339" spans="1:6">
      <c r="A339" s="33">
        <v>338</v>
      </c>
      <c r="B339" s="33" t="s">
        <v>3289</v>
      </c>
      <c r="C339" s="33" t="s">
        <v>2602</v>
      </c>
      <c r="D339" s="33"/>
      <c r="E339" s="35" t="s">
        <v>3010</v>
      </c>
      <c r="F339" s="33">
        <v>6944</v>
      </c>
    </row>
    <row r="340" spans="1:6">
      <c r="A340" s="33">
        <v>339</v>
      </c>
      <c r="B340" s="52" t="s">
        <v>3290</v>
      </c>
      <c r="C340" s="33" t="s">
        <v>2692</v>
      </c>
      <c r="D340" s="33" t="s">
        <v>3315</v>
      </c>
      <c r="E340" s="35">
        <v>6</v>
      </c>
      <c r="F340" s="33">
        <v>4690</v>
      </c>
    </row>
    <row r="341" spans="1:6">
      <c r="A341" s="33">
        <v>340</v>
      </c>
      <c r="B341" s="33" t="s">
        <v>3292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3293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3294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3309</v>
      </c>
      <c r="C344" s="33" t="s">
        <v>3316</v>
      </c>
      <c r="D344" s="33" t="s">
        <v>3317</v>
      </c>
      <c r="E344" s="35">
        <v>1</v>
      </c>
      <c r="F344" s="33">
        <v>5943</v>
      </c>
    </row>
    <row r="345" spans="1:6">
      <c r="A345" s="33">
        <v>344</v>
      </c>
      <c r="B345" s="33" t="s">
        <v>3308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3307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3306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3305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3304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3303</v>
      </c>
      <c r="C350" s="33" t="s">
        <v>2751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2750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5</v>
      </c>
      <c r="F352" s="33">
        <v>1433</v>
      </c>
    </row>
    <row r="353" spans="1:6">
      <c r="A353" s="33">
        <v>352</v>
      </c>
      <c r="B353" s="33" t="s">
        <v>3302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2812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2798</v>
      </c>
      <c r="C355" s="33" t="s">
        <v>2799</v>
      </c>
      <c r="D355" s="33"/>
      <c r="E355" s="35">
        <v>0</v>
      </c>
      <c r="F355" s="33"/>
    </row>
    <row r="356" spans="1:6">
      <c r="A356" s="33">
        <v>355</v>
      </c>
      <c r="B356" s="42" t="s">
        <v>2841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3301</v>
      </c>
      <c r="C357" s="53" t="s">
        <v>2855</v>
      </c>
      <c r="D357" s="33"/>
      <c r="E357" s="35">
        <v>0</v>
      </c>
      <c r="F357" s="33"/>
    </row>
    <row r="358" spans="1:6">
      <c r="A358" s="33">
        <v>357</v>
      </c>
      <c r="B358" s="33" t="s">
        <v>3300</v>
      </c>
      <c r="C358" s="53" t="s">
        <v>2864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3299</v>
      </c>
      <c r="C359" s="53" t="s">
        <v>2889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3298</v>
      </c>
      <c r="C360" s="33" t="s">
        <v>2942</v>
      </c>
      <c r="D360" s="33"/>
      <c r="E360" s="35">
        <v>0</v>
      </c>
      <c r="F360" s="33"/>
    </row>
    <row r="361" spans="1:6">
      <c r="A361" s="33">
        <v>360</v>
      </c>
      <c r="B361" s="33" t="s">
        <v>2953</v>
      </c>
      <c r="C361" s="33" t="s">
        <v>3318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3297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2962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2963</v>
      </c>
      <c r="C364" s="33" t="s">
        <v>2964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2965</v>
      </c>
      <c r="C365" s="33" t="s">
        <v>2966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2967</v>
      </c>
      <c r="C366" s="33" t="s">
        <v>2964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2968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2981</v>
      </c>
      <c r="C368" s="33" t="s">
        <v>2966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2982</v>
      </c>
      <c r="C369" s="33" t="s">
        <v>2855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2994</v>
      </c>
      <c r="C370" s="33" t="s">
        <v>2995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3026</v>
      </c>
      <c r="C371" s="33" t="s">
        <v>2292</v>
      </c>
      <c r="D371" s="33"/>
      <c r="E371" s="35">
        <v>0</v>
      </c>
      <c r="F371" s="33">
        <v>3867</v>
      </c>
    </row>
    <row r="372" spans="1:6">
      <c r="A372" s="33">
        <v>371</v>
      </c>
      <c r="B372" s="33" t="s">
        <v>3039</v>
      </c>
      <c r="C372" s="33" t="s">
        <v>3040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3091</v>
      </c>
      <c r="C374" s="33" t="s">
        <v>3319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3296</v>
      </c>
      <c r="C375" s="33" t="s">
        <v>2922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3295</v>
      </c>
      <c r="C376" s="33" t="s">
        <v>2922</v>
      </c>
      <c r="D376" s="33"/>
      <c r="E376" s="35">
        <v>0</v>
      </c>
      <c r="F376" s="33">
        <v>1050</v>
      </c>
    </row>
    <row r="377" spans="1:6">
      <c r="B377" s="34" t="s">
        <v>3580</v>
      </c>
      <c r="C377" s="89" t="s">
        <v>3581</v>
      </c>
      <c r="E377" s="1">
        <v>5</v>
      </c>
      <c r="F377" s="89">
        <v>1750</v>
      </c>
    </row>
    <row r="378" spans="1:6">
      <c r="B378" s="34" t="s">
        <v>3601</v>
      </c>
      <c r="E378" s="1">
        <v>4</v>
      </c>
      <c r="F378" s="89">
        <v>520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42" zoomScale="110" zoomScaleNormal="110" zoomScalePageLayoutView="110" workbookViewId="0">
      <selection activeCell="F149" sqref="F149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3320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2700</v>
      </c>
      <c r="E21" s="56">
        <v>14</v>
      </c>
      <c r="F21" s="35">
        <v>748</v>
      </c>
    </row>
    <row r="22" spans="1:7">
      <c r="A22" s="33">
        <v>21</v>
      </c>
      <c r="B22" s="33" t="s">
        <v>1706</v>
      </c>
      <c r="C22" s="33" t="s">
        <v>236</v>
      </c>
      <c r="D22" s="33" t="s">
        <v>2260</v>
      </c>
      <c r="E22" s="56">
        <v>5</v>
      </c>
      <c r="F22" s="35" t="s">
        <v>3560</v>
      </c>
      <c r="G22" t="s">
        <v>2700</v>
      </c>
    </row>
    <row r="23" spans="1:7">
      <c r="A23" s="33">
        <v>22</v>
      </c>
      <c r="B23" s="33" t="s">
        <v>2800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2256</v>
      </c>
      <c r="C24" s="33" t="s">
        <v>236</v>
      </c>
      <c r="D24" s="33" t="s">
        <v>2694</v>
      </c>
      <c r="E24" s="56">
        <v>88</v>
      </c>
      <c r="F24" s="35" t="s">
        <v>2815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1878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1445</v>
      </c>
    </row>
    <row r="30" spans="1:7">
      <c r="A30" s="33">
        <v>29</v>
      </c>
      <c r="B30" s="33" t="s">
        <v>1722</v>
      </c>
      <c r="C30" s="33" t="s">
        <v>246</v>
      </c>
      <c r="D30" s="33" t="s">
        <v>1721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2080</v>
      </c>
      <c r="D32" s="33" t="s">
        <v>2700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1492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1627</v>
      </c>
      <c r="C36" s="33" t="s">
        <v>1628</v>
      </c>
      <c r="D36" s="33" t="s">
        <v>2186</v>
      </c>
      <c r="E36" s="56">
        <v>0</v>
      </c>
      <c r="F36" s="35"/>
    </row>
    <row r="37" spans="1:7">
      <c r="A37" s="33">
        <v>36</v>
      </c>
      <c r="B37" s="33" t="s">
        <v>2785</v>
      </c>
      <c r="C37" s="33" t="s">
        <v>1628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1369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3001</v>
      </c>
      <c r="C51" s="33" t="s">
        <v>1628</v>
      </c>
      <c r="D51" s="33"/>
      <c r="E51" s="56">
        <v>0</v>
      </c>
      <c r="F51" s="35"/>
    </row>
    <row r="52" spans="1:7">
      <c r="A52" s="33">
        <v>51</v>
      </c>
      <c r="B52" s="33" t="s">
        <v>1564</v>
      </c>
      <c r="C52" s="33" t="s">
        <v>1565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1897</v>
      </c>
      <c r="D54" s="33" t="s">
        <v>2700</v>
      </c>
      <c r="E54" s="56">
        <v>9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1911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2165</v>
      </c>
      <c r="C57" s="33" t="s">
        <v>277</v>
      </c>
      <c r="D57" s="33" t="s">
        <v>2694</v>
      </c>
      <c r="E57" s="56">
        <v>34</v>
      </c>
      <c r="F57" s="35">
        <v>2075</v>
      </c>
    </row>
    <row r="58" spans="1:7">
      <c r="A58" s="33">
        <v>57</v>
      </c>
      <c r="B58" s="33" t="s">
        <v>1796</v>
      </c>
      <c r="C58" s="33" t="s">
        <v>1837</v>
      </c>
      <c r="D58" s="33" t="s">
        <v>2697</v>
      </c>
      <c r="E58" s="56">
        <v>97</v>
      </c>
      <c r="F58" s="35" t="s">
        <v>3566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2700</v>
      </c>
      <c r="E65" s="56">
        <v>55</v>
      </c>
      <c r="F65" s="35" t="s">
        <v>2760</v>
      </c>
      <c r="G65" t="s">
        <v>2700</v>
      </c>
    </row>
    <row r="66" spans="1:7">
      <c r="A66" s="33">
        <v>65</v>
      </c>
      <c r="B66" s="33" t="s">
        <v>679</v>
      </c>
      <c r="C66" s="33" t="s">
        <v>275</v>
      </c>
      <c r="D66" s="33" t="s">
        <v>1502</v>
      </c>
      <c r="E66" s="56">
        <v>73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2759</v>
      </c>
      <c r="E67" s="56">
        <v>6</v>
      </c>
      <c r="F67" s="35">
        <v>609</v>
      </c>
    </row>
    <row r="68" spans="1:7">
      <c r="A68" s="33">
        <v>67</v>
      </c>
      <c r="B68" s="33" t="s">
        <v>2004</v>
      </c>
      <c r="C68" s="33" t="s">
        <v>2005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2712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1622</v>
      </c>
      <c r="C74" s="33" t="s">
        <v>1964</v>
      </c>
      <c r="D74" s="33" t="s">
        <v>2700</v>
      </c>
      <c r="E74" s="56">
        <v>1</v>
      </c>
      <c r="F74" s="35">
        <v>3335</v>
      </c>
    </row>
    <row r="75" spans="1:7">
      <c r="A75" s="33">
        <v>74</v>
      </c>
      <c r="B75" s="33" t="s">
        <v>1493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2713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5</v>
      </c>
      <c r="F82" s="35">
        <v>1260</v>
      </c>
      <c r="G82" t="s">
        <v>1889</v>
      </c>
    </row>
    <row r="83" spans="1:7">
      <c r="A83" s="33">
        <v>82</v>
      </c>
      <c r="B83" s="33" t="s">
        <v>733</v>
      </c>
      <c r="C83" s="33" t="s">
        <v>672</v>
      </c>
      <c r="D83" s="33" t="s">
        <v>2714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2710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2700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2715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3322</v>
      </c>
      <c r="D90" s="33" t="s">
        <v>3323</v>
      </c>
      <c r="E90" s="56">
        <v>1</v>
      </c>
      <c r="F90" s="35" t="s">
        <v>2528</v>
      </c>
    </row>
    <row r="91" spans="1:7">
      <c r="A91" s="33">
        <v>90</v>
      </c>
      <c r="B91" s="33" t="s">
        <v>742</v>
      </c>
      <c r="C91" s="33" t="s">
        <v>672</v>
      </c>
      <c r="D91" s="33" t="s">
        <v>2704</v>
      </c>
      <c r="E91" s="56">
        <v>39</v>
      </c>
      <c r="F91" s="35">
        <v>855</v>
      </c>
    </row>
    <row r="92" spans="1:7">
      <c r="A92" s="33">
        <v>91</v>
      </c>
      <c r="B92" s="33" t="s">
        <v>743</v>
      </c>
      <c r="C92" s="33" t="s">
        <v>3324</v>
      </c>
      <c r="D92" s="33" t="s">
        <v>3325</v>
      </c>
      <c r="E92" s="56">
        <v>10</v>
      </c>
      <c r="F92" s="35" t="s">
        <v>2827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2700</v>
      </c>
      <c r="E96" s="56">
        <v>3</v>
      </c>
      <c r="F96" s="35" t="s">
        <v>3582</v>
      </c>
    </row>
    <row r="97" spans="1:7">
      <c r="A97" s="33">
        <v>96</v>
      </c>
      <c r="B97" s="33" t="s">
        <v>2599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2168</v>
      </c>
      <c r="C98" s="33" t="s">
        <v>1859</v>
      </c>
      <c r="D98" s="33" t="s">
        <v>2700</v>
      </c>
      <c r="E98" s="56">
        <v>37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2708</v>
      </c>
      <c r="E99" s="56">
        <v>11</v>
      </c>
      <c r="F99" s="35" t="s">
        <v>3127</v>
      </c>
    </row>
    <row r="100" spans="1:7">
      <c r="A100" s="33">
        <v>99</v>
      </c>
      <c r="B100" s="33" t="s">
        <v>2184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1524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2003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21</v>
      </c>
      <c r="F106" s="35" t="s">
        <v>3596</v>
      </c>
    </row>
    <row r="107" spans="1:7">
      <c r="A107" s="33">
        <v>106</v>
      </c>
      <c r="B107" s="33" t="s">
        <v>1874</v>
      </c>
      <c r="C107" s="33"/>
      <c r="D107" s="33" t="s">
        <v>3326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2700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2700</v>
      </c>
      <c r="E110" s="56">
        <v>10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2701</v>
      </c>
      <c r="E112" s="56">
        <v>19</v>
      </c>
      <c r="F112" s="35" t="s">
        <v>2991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2195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2700</v>
      </c>
      <c r="E116" s="56">
        <v>0</v>
      </c>
      <c r="F116" s="35">
        <v>1272</v>
      </c>
    </row>
    <row r="117" spans="1:7">
      <c r="A117" s="33">
        <v>116</v>
      </c>
      <c r="B117" s="33" t="s">
        <v>1873</v>
      </c>
      <c r="C117" s="33" t="s">
        <v>672</v>
      </c>
      <c r="D117" s="33" t="s">
        <v>2700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2304</v>
      </c>
      <c r="C122" s="33" t="s">
        <v>246</v>
      </c>
      <c r="D122" s="33" t="s">
        <v>2700</v>
      </c>
      <c r="E122" s="56">
        <v>4</v>
      </c>
      <c r="F122" s="35" t="s">
        <v>2769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2238</v>
      </c>
      <c r="C124" s="33"/>
      <c r="D124" s="33" t="s">
        <v>2700</v>
      </c>
      <c r="E124" s="56">
        <v>2</v>
      </c>
      <c r="F124" s="35" t="s">
        <v>2724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1723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2700</v>
      </c>
      <c r="E127" s="56">
        <v>20</v>
      </c>
      <c r="F127" s="35">
        <v>772</v>
      </c>
      <c r="G127" t="s">
        <v>1385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3006</v>
      </c>
      <c r="C130" s="33" t="s">
        <v>1953</v>
      </c>
      <c r="D130" s="33"/>
      <c r="E130" s="56">
        <v>0</v>
      </c>
      <c r="F130" s="35">
        <v>1423</v>
      </c>
    </row>
    <row r="131" spans="1:7">
      <c r="A131" s="33">
        <v>130</v>
      </c>
      <c r="B131" s="33" t="s">
        <v>2573</v>
      </c>
      <c r="C131" s="33" t="s">
        <v>1953</v>
      </c>
      <c r="D131" s="33" t="s">
        <v>2695</v>
      </c>
      <c r="E131" s="56">
        <v>13</v>
      </c>
      <c r="F131" s="35" t="s">
        <v>3117</v>
      </c>
    </row>
    <row r="132" spans="1:7">
      <c r="A132" s="33">
        <v>131</v>
      </c>
      <c r="B132" s="33" t="s">
        <v>1975</v>
      </c>
      <c r="C132" s="33" t="s">
        <v>1976</v>
      </c>
      <c r="D132" s="33" t="s">
        <v>2700</v>
      </c>
      <c r="E132" s="56">
        <v>1</v>
      </c>
      <c r="F132" s="35"/>
    </row>
    <row r="133" spans="1:7">
      <c r="A133" s="33">
        <v>132</v>
      </c>
      <c r="B133" s="33" t="s">
        <v>1394</v>
      </c>
      <c r="C133" s="33" t="s">
        <v>672</v>
      </c>
      <c r="D133" s="33" t="s">
        <v>2703</v>
      </c>
      <c r="E133" s="56">
        <v>25</v>
      </c>
      <c r="F133" s="35" t="s">
        <v>3569</v>
      </c>
    </row>
    <row r="134" spans="1:7">
      <c r="A134" s="33">
        <v>133</v>
      </c>
      <c r="B134" s="33" t="s">
        <v>1389</v>
      </c>
      <c r="C134" s="33" t="s">
        <v>246</v>
      </c>
      <c r="D134" s="33" t="s">
        <v>2700</v>
      </c>
      <c r="E134" s="56">
        <v>26</v>
      </c>
      <c r="F134" s="35">
        <v>1507</v>
      </c>
    </row>
    <row r="135" spans="1:7">
      <c r="A135" s="33">
        <v>134</v>
      </c>
      <c r="B135" s="33" t="s">
        <v>1936</v>
      </c>
      <c r="C135" s="33" t="s">
        <v>268</v>
      </c>
      <c r="D135" s="33" t="s">
        <v>1937</v>
      </c>
      <c r="E135" s="56">
        <v>1</v>
      </c>
      <c r="F135" s="35">
        <v>2685</v>
      </c>
      <c r="G135" t="s">
        <v>1393</v>
      </c>
    </row>
    <row r="136" spans="1:7">
      <c r="A136" s="33">
        <v>135</v>
      </c>
      <c r="B136" s="33" t="s">
        <v>780</v>
      </c>
      <c r="C136" s="33" t="s">
        <v>2698</v>
      </c>
      <c r="D136" s="57">
        <v>518894</v>
      </c>
      <c r="E136" s="56">
        <v>108</v>
      </c>
      <c r="F136" s="35" t="s">
        <v>3567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1859</v>
      </c>
      <c r="D138" s="33" t="s">
        <v>3327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2600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2700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2581</v>
      </c>
      <c r="C144" s="33" t="s">
        <v>1953</v>
      </c>
      <c r="D144" s="33"/>
      <c r="E144" s="56">
        <v>0</v>
      </c>
      <c r="F144" s="35"/>
    </row>
    <row r="145" spans="1:7">
      <c r="A145" s="33">
        <v>144</v>
      </c>
      <c r="B145" s="33" t="s">
        <v>1533</v>
      </c>
      <c r="C145" s="33" t="s">
        <v>236</v>
      </c>
      <c r="D145" s="33" t="s">
        <v>2700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2700</v>
      </c>
      <c r="E146" s="56">
        <v>3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2696</v>
      </c>
      <c r="E147" s="56">
        <v>83</v>
      </c>
      <c r="F147" s="35">
        <v>554</v>
      </c>
    </row>
    <row r="148" spans="1:7">
      <c r="A148" s="33">
        <v>147</v>
      </c>
      <c r="B148" s="33" t="s">
        <v>1942</v>
      </c>
      <c r="C148" s="33" t="s">
        <v>268</v>
      </c>
      <c r="D148" s="33" t="s">
        <v>2753</v>
      </c>
      <c r="E148" s="56">
        <v>6</v>
      </c>
      <c r="F148" s="35">
        <v>2493</v>
      </c>
    </row>
    <row r="149" spans="1:7">
      <c r="A149" s="33">
        <v>148</v>
      </c>
      <c r="B149" s="33" t="s">
        <v>1935</v>
      </c>
      <c r="C149" s="33" t="s">
        <v>1628</v>
      </c>
      <c r="D149" s="33" t="s">
        <v>2700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2699</v>
      </c>
      <c r="E150" s="56">
        <v>87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2709</v>
      </c>
      <c r="E151" s="56">
        <v>6</v>
      </c>
      <c r="F151" s="35" t="s">
        <v>3115</v>
      </c>
    </row>
    <row r="152" spans="1:7">
      <c r="A152" s="33">
        <v>151</v>
      </c>
      <c r="B152" s="33" t="s">
        <v>794</v>
      </c>
      <c r="C152" s="33" t="s">
        <v>3328</v>
      </c>
      <c r="D152" s="33" t="s">
        <v>3329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2700</v>
      </c>
      <c r="E153" s="56">
        <v>1</v>
      </c>
      <c r="F153" s="35"/>
    </row>
    <row r="154" spans="1:7">
      <c r="A154" s="33">
        <v>153</v>
      </c>
      <c r="B154" s="33" t="s">
        <v>2287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2700</v>
      </c>
      <c r="E155" s="56">
        <v>2</v>
      </c>
      <c r="F155" s="35"/>
    </row>
    <row r="156" spans="1:7">
      <c r="A156" s="33">
        <v>155</v>
      </c>
      <c r="B156" s="33" t="s">
        <v>1420</v>
      </c>
      <c r="C156" s="33" t="s">
        <v>672</v>
      </c>
      <c r="D156" s="33" t="s">
        <v>2700</v>
      </c>
      <c r="E156" s="56">
        <v>5</v>
      </c>
      <c r="F156" s="35" t="s">
        <v>3611</v>
      </c>
    </row>
    <row r="157" spans="1:7">
      <c r="A157" s="33">
        <v>156</v>
      </c>
      <c r="B157" s="33" t="s">
        <v>1876</v>
      </c>
      <c r="C157" s="33" t="s">
        <v>229</v>
      </c>
      <c r="D157" s="33" t="s">
        <v>2700</v>
      </c>
      <c r="E157" s="56">
        <v>10</v>
      </c>
      <c r="F157" s="35">
        <v>3175</v>
      </c>
      <c r="G157" t="s">
        <v>1421</v>
      </c>
    </row>
    <row r="158" spans="1:7">
      <c r="A158" s="33">
        <v>157</v>
      </c>
      <c r="B158" s="33" t="s">
        <v>2009</v>
      </c>
      <c r="C158" s="33" t="s">
        <v>2010</v>
      </c>
      <c r="D158" s="33" t="s">
        <v>2700</v>
      </c>
      <c r="E158" s="56">
        <v>13</v>
      </c>
      <c r="F158" s="35" t="s">
        <v>2789</v>
      </c>
    </row>
    <row r="159" spans="1:7">
      <c r="A159" s="33">
        <v>158</v>
      </c>
      <c r="B159" s="33" t="s">
        <v>2730</v>
      </c>
      <c r="C159" s="33" t="s">
        <v>246</v>
      </c>
      <c r="D159" s="33" t="s">
        <v>2694</v>
      </c>
      <c r="E159" s="56">
        <v>0</v>
      </c>
      <c r="F159" s="35">
        <v>1352</v>
      </c>
    </row>
    <row r="160" spans="1:7">
      <c r="A160" s="33">
        <v>159</v>
      </c>
      <c r="B160" s="33" t="s">
        <v>2554</v>
      </c>
      <c r="C160" s="33" t="s">
        <v>268</v>
      </c>
      <c r="D160" s="33" t="s">
        <v>2700</v>
      </c>
      <c r="E160" s="56">
        <v>4</v>
      </c>
      <c r="F160" s="35">
        <v>1515</v>
      </c>
    </row>
    <row r="161" spans="1:6">
      <c r="A161" s="33">
        <v>160</v>
      </c>
      <c r="B161" s="33" t="s">
        <v>1674</v>
      </c>
      <c r="C161" s="33" t="s">
        <v>586</v>
      </c>
      <c r="D161" s="33" t="s">
        <v>3330</v>
      </c>
      <c r="E161" s="56">
        <v>6</v>
      </c>
      <c r="F161" s="35" t="s">
        <v>3118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1384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2199</v>
      </c>
      <c r="C164" s="33" t="s">
        <v>672</v>
      </c>
      <c r="D164" s="33" t="s">
        <v>1889</v>
      </c>
      <c r="E164" s="56">
        <v>8</v>
      </c>
      <c r="F164" s="35" t="s">
        <v>2729</v>
      </c>
    </row>
    <row r="165" spans="1:6">
      <c r="A165" s="33">
        <v>164</v>
      </c>
      <c r="B165" s="33" t="s">
        <v>1631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2703</v>
      </c>
      <c r="E166" s="56">
        <v>12</v>
      </c>
      <c r="F166" s="35">
        <v>3219</v>
      </c>
    </row>
    <row r="167" spans="1:6">
      <c r="A167" s="33">
        <v>166</v>
      </c>
      <c r="B167" s="33" t="s">
        <v>1522</v>
      </c>
      <c r="C167" s="33" t="s">
        <v>1546</v>
      </c>
      <c r="D167" s="33" t="s">
        <v>2702</v>
      </c>
      <c r="E167" s="56">
        <v>4</v>
      </c>
      <c r="F167" s="35">
        <v>2872</v>
      </c>
    </row>
    <row r="168" spans="1:6">
      <c r="A168" s="33">
        <v>167</v>
      </c>
      <c r="B168" s="33" t="s">
        <v>1494</v>
      </c>
      <c r="C168" s="33" t="s">
        <v>672</v>
      </c>
      <c r="D168" s="33" t="s">
        <v>2700</v>
      </c>
      <c r="E168" s="56">
        <v>3</v>
      </c>
      <c r="F168" s="35" t="s">
        <v>2831</v>
      </c>
    </row>
    <row r="169" spans="1:6">
      <c r="A169" s="33">
        <v>168</v>
      </c>
      <c r="B169" s="33" t="s">
        <v>1495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1616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1496</v>
      </c>
      <c r="C171" s="33" t="s">
        <v>236</v>
      </c>
      <c r="D171" s="33" t="s">
        <v>2702</v>
      </c>
      <c r="E171" s="56">
        <v>11</v>
      </c>
      <c r="F171" s="35">
        <v>1186</v>
      </c>
    </row>
    <row r="172" spans="1:6">
      <c r="A172" s="33">
        <v>171</v>
      </c>
      <c r="B172" s="33" t="s">
        <v>1602</v>
      </c>
      <c r="C172" s="33"/>
      <c r="D172" s="33" t="s">
        <v>1797</v>
      </c>
      <c r="E172" s="56">
        <v>0</v>
      </c>
      <c r="F172" s="35"/>
    </row>
    <row r="173" spans="1:6">
      <c r="A173" s="33">
        <v>172</v>
      </c>
      <c r="B173" s="33" t="s">
        <v>2038</v>
      </c>
      <c r="C173" s="33" t="s">
        <v>2010</v>
      </c>
      <c r="D173" s="33" t="s">
        <v>2700</v>
      </c>
      <c r="E173" s="56">
        <v>6</v>
      </c>
      <c r="F173" s="35">
        <v>1561</v>
      </c>
    </row>
    <row r="174" spans="1:6">
      <c r="A174" s="33">
        <v>173</v>
      </c>
      <c r="B174" s="33" t="s">
        <v>1525</v>
      </c>
      <c r="C174" s="33" t="s">
        <v>229</v>
      </c>
      <c r="D174" s="33" t="s">
        <v>2700</v>
      </c>
      <c r="E174" s="56">
        <v>5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2700</v>
      </c>
      <c r="E175" s="56">
        <v>31</v>
      </c>
      <c r="F175" s="56">
        <v>2310</v>
      </c>
    </row>
    <row r="176" spans="1:6">
      <c r="A176" s="33">
        <v>175</v>
      </c>
      <c r="B176" s="33" t="s">
        <v>2014</v>
      </c>
      <c r="C176" s="33" t="s">
        <v>2010</v>
      </c>
      <c r="D176" s="33" t="s">
        <v>2700</v>
      </c>
      <c r="E176" s="56">
        <v>2</v>
      </c>
      <c r="F176" s="35">
        <v>1398</v>
      </c>
    </row>
    <row r="177" spans="1:7">
      <c r="A177" s="33">
        <v>176</v>
      </c>
      <c r="B177" s="33" t="s">
        <v>2977</v>
      </c>
      <c r="C177" s="33" t="s">
        <v>1546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1825</v>
      </c>
      <c r="C178" s="33" t="s">
        <v>672</v>
      </c>
      <c r="D178" s="33" t="s">
        <v>2700</v>
      </c>
      <c r="E178" s="56">
        <v>14</v>
      </c>
      <c r="F178" s="35">
        <v>1545</v>
      </c>
    </row>
    <row r="179" spans="1:7">
      <c r="A179" s="33">
        <v>178</v>
      </c>
      <c r="B179" s="33" t="s">
        <v>1422</v>
      </c>
      <c r="C179" s="33" t="s">
        <v>236</v>
      </c>
      <c r="D179" s="33" t="s">
        <v>2700</v>
      </c>
      <c r="E179" s="56">
        <v>10</v>
      </c>
      <c r="F179" s="35">
        <v>627</v>
      </c>
    </row>
    <row r="180" spans="1:7">
      <c r="A180" s="33">
        <v>179</v>
      </c>
      <c r="B180" s="33" t="s">
        <v>1526</v>
      </c>
      <c r="C180" s="33" t="s">
        <v>2081</v>
      </c>
      <c r="D180" s="33" t="s">
        <v>2700</v>
      </c>
      <c r="E180" s="56">
        <v>4</v>
      </c>
      <c r="F180" s="35" t="s">
        <v>3605</v>
      </c>
    </row>
    <row r="181" spans="1:7">
      <c r="A181" s="33">
        <v>180</v>
      </c>
      <c r="B181" s="33" t="s">
        <v>2183</v>
      </c>
      <c r="C181" s="33" t="s">
        <v>236</v>
      </c>
      <c r="D181" s="33" t="s">
        <v>2700</v>
      </c>
      <c r="E181" s="56">
        <v>8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2013</v>
      </c>
      <c r="C183" s="33" t="s">
        <v>2010</v>
      </c>
      <c r="D183" s="57" t="s">
        <v>2700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2706</v>
      </c>
      <c r="E184" s="56">
        <v>6</v>
      </c>
      <c r="F184" s="35" t="s">
        <v>3609</v>
      </c>
    </row>
    <row r="185" spans="1:7">
      <c r="A185" s="33">
        <v>184</v>
      </c>
      <c r="B185" s="33" t="s">
        <v>2008</v>
      </c>
      <c r="C185" s="33" t="s">
        <v>229</v>
      </c>
      <c r="D185" s="33" t="s">
        <v>2700</v>
      </c>
      <c r="E185" s="56">
        <v>7</v>
      </c>
      <c r="F185" s="35" t="s">
        <v>2758</v>
      </c>
      <c r="G185" t="s">
        <v>1421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2705</v>
      </c>
      <c r="E186" s="56">
        <v>9</v>
      </c>
      <c r="F186" s="35" t="s">
        <v>3111</v>
      </c>
    </row>
    <row r="187" spans="1:7">
      <c r="A187" s="33">
        <v>186</v>
      </c>
      <c r="B187" s="33" t="s">
        <v>2196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3063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2582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2518</v>
      </c>
      <c r="C190" s="33"/>
      <c r="D190" s="33" t="s">
        <v>2700</v>
      </c>
      <c r="E190" s="56">
        <v>2</v>
      </c>
      <c r="F190" s="35">
        <v>1418</v>
      </c>
    </row>
    <row r="191" spans="1:7">
      <c r="A191" s="33">
        <v>190</v>
      </c>
      <c r="B191" s="33" t="s">
        <v>2574</v>
      </c>
      <c r="C191" s="33" t="s">
        <v>1837</v>
      </c>
      <c r="D191" s="33" t="s">
        <v>2700</v>
      </c>
      <c r="E191" s="56">
        <v>24</v>
      </c>
      <c r="F191" s="35">
        <v>1106</v>
      </c>
    </row>
    <row r="192" spans="1:7">
      <c r="A192" s="33">
        <v>191</v>
      </c>
      <c r="B192" s="33" t="s">
        <v>2801</v>
      </c>
      <c r="C192" s="33" t="s">
        <v>2802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2230</v>
      </c>
      <c r="C193" s="33" t="s">
        <v>1837</v>
      </c>
      <c r="D193" s="33" t="s">
        <v>2700</v>
      </c>
      <c r="E193" s="56">
        <v>12</v>
      </c>
      <c r="F193" s="35">
        <v>843</v>
      </c>
    </row>
    <row r="194" spans="1:6">
      <c r="A194" s="33">
        <v>193</v>
      </c>
      <c r="B194" s="33" t="s">
        <v>2790</v>
      </c>
      <c r="C194" s="33" t="s">
        <v>2524</v>
      </c>
      <c r="D194" s="33" t="s">
        <v>2694</v>
      </c>
      <c r="E194" s="56">
        <v>1</v>
      </c>
      <c r="F194" s="35">
        <v>1240</v>
      </c>
    </row>
    <row r="195" spans="1:6">
      <c r="A195" s="33">
        <v>194</v>
      </c>
      <c r="B195" s="33" t="s">
        <v>2167</v>
      </c>
      <c r="C195" s="33" t="s">
        <v>1953</v>
      </c>
      <c r="D195" s="33" t="s">
        <v>2700</v>
      </c>
      <c r="E195" s="56">
        <v>5</v>
      </c>
      <c r="F195" s="35">
        <v>4839</v>
      </c>
    </row>
    <row r="196" spans="1:6">
      <c r="A196" s="33">
        <v>195</v>
      </c>
      <c r="B196" s="33" t="s">
        <v>1945</v>
      </c>
      <c r="C196" s="33" t="s">
        <v>1837</v>
      </c>
      <c r="D196" s="33" t="s">
        <v>2726</v>
      </c>
      <c r="E196" s="56">
        <v>12</v>
      </c>
      <c r="F196" s="35">
        <v>1087</v>
      </c>
    </row>
    <row r="197" spans="1:6">
      <c r="A197" s="33">
        <v>196</v>
      </c>
      <c r="B197" s="33" t="s">
        <v>3022</v>
      </c>
      <c r="C197" s="33" t="s">
        <v>1546</v>
      </c>
      <c r="D197" s="33"/>
      <c r="E197" s="56">
        <v>0</v>
      </c>
      <c r="F197" s="35"/>
    </row>
    <row r="198" spans="1:6">
      <c r="A198" s="33">
        <v>197</v>
      </c>
      <c r="B198" s="33" t="s">
        <v>2068</v>
      </c>
      <c r="C198" s="33" t="s">
        <v>1944</v>
      </c>
      <c r="D198" s="33" t="s">
        <v>2700</v>
      </c>
      <c r="E198" s="56">
        <v>2</v>
      </c>
      <c r="F198" s="35">
        <v>1173</v>
      </c>
    </row>
    <row r="199" spans="1:6">
      <c r="A199" s="33">
        <v>198</v>
      </c>
      <c r="B199" s="33" t="s">
        <v>1713</v>
      </c>
      <c r="C199" s="33" t="s">
        <v>3331</v>
      </c>
      <c r="D199" s="33" t="s">
        <v>3332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2524</v>
      </c>
      <c r="D200" s="33" t="s">
        <v>2694</v>
      </c>
      <c r="E200" s="56">
        <v>17</v>
      </c>
      <c r="F200" s="35" t="s">
        <v>3610</v>
      </c>
    </row>
    <row r="201" spans="1:6">
      <c r="A201" s="33">
        <v>200</v>
      </c>
      <c r="B201" s="33" t="s">
        <v>3136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2973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2793</v>
      </c>
      <c r="C203" s="33" t="s">
        <v>2524</v>
      </c>
      <c r="D203" s="33" t="s">
        <v>2694</v>
      </c>
      <c r="E203" s="56">
        <v>0</v>
      </c>
      <c r="F203" s="35"/>
    </row>
    <row r="204" spans="1:6">
      <c r="A204" s="33">
        <v>203</v>
      </c>
      <c r="B204" s="33" t="s">
        <v>2629</v>
      </c>
      <c r="C204" s="33" t="s">
        <v>1628</v>
      </c>
      <c r="D204" s="33" t="s">
        <v>2700</v>
      </c>
      <c r="E204" s="56">
        <v>2</v>
      </c>
      <c r="F204" s="35">
        <v>1750</v>
      </c>
    </row>
    <row r="205" spans="1:6">
      <c r="A205" s="33">
        <v>204</v>
      </c>
      <c r="B205" s="33" t="s">
        <v>2532</v>
      </c>
      <c r="C205" s="33" t="s">
        <v>2533</v>
      </c>
      <c r="D205" s="33" t="s">
        <v>2700</v>
      </c>
      <c r="E205" s="56">
        <v>4</v>
      </c>
      <c r="F205" s="35" t="s">
        <v>3604</v>
      </c>
    </row>
    <row r="206" spans="1:6">
      <c r="A206" s="33">
        <v>205</v>
      </c>
      <c r="B206" s="33" t="s">
        <v>2511</v>
      </c>
      <c r="C206" s="33" t="s">
        <v>236</v>
      </c>
      <c r="D206" s="33" t="s">
        <v>2700</v>
      </c>
      <c r="E206" s="56">
        <v>13</v>
      </c>
      <c r="F206" s="35" t="s">
        <v>3112</v>
      </c>
    </row>
    <row r="207" spans="1:6">
      <c r="A207" s="33">
        <v>206</v>
      </c>
      <c r="B207" s="33" t="s">
        <v>1724</v>
      </c>
      <c r="C207" s="33" t="s">
        <v>672</v>
      </c>
      <c r="D207" s="33" t="s">
        <v>2711</v>
      </c>
      <c r="E207" s="56">
        <v>40</v>
      </c>
      <c r="F207" s="35" t="s">
        <v>3593</v>
      </c>
    </row>
    <row r="208" spans="1:6">
      <c r="A208" s="33">
        <v>207</v>
      </c>
      <c r="B208" s="33" t="s">
        <v>1990</v>
      </c>
      <c r="C208" s="33" t="s">
        <v>1991</v>
      </c>
      <c r="D208" s="33"/>
      <c r="E208" s="56">
        <v>0</v>
      </c>
      <c r="F208" s="35"/>
    </row>
    <row r="209" spans="1:7">
      <c r="A209" s="33">
        <v>208</v>
      </c>
      <c r="B209" s="33" t="s">
        <v>1425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1907</v>
      </c>
      <c r="C210" s="33" t="s">
        <v>1908</v>
      </c>
      <c r="D210" s="33" t="s">
        <v>2187</v>
      </c>
      <c r="E210" s="56">
        <v>18</v>
      </c>
      <c r="F210" s="35" t="s">
        <v>2731</v>
      </c>
    </row>
    <row r="211" spans="1:7">
      <c r="A211" s="33">
        <v>210</v>
      </c>
      <c r="B211" s="33" t="s">
        <v>2015</v>
      </c>
      <c r="C211" s="33" t="s">
        <v>2010</v>
      </c>
      <c r="D211" s="33" t="s">
        <v>2700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2468</v>
      </c>
      <c r="C214" s="33" t="s">
        <v>1546</v>
      </c>
      <c r="D214" s="33" t="s">
        <v>2707</v>
      </c>
      <c r="E214" s="56">
        <v>5</v>
      </c>
      <c r="F214" s="35">
        <v>2327</v>
      </c>
    </row>
    <row r="215" spans="1:7">
      <c r="A215" s="33">
        <v>214</v>
      </c>
      <c r="B215" s="33" t="s">
        <v>2669</v>
      </c>
      <c r="C215" s="33"/>
      <c r="D215" s="33" t="s">
        <v>2700</v>
      </c>
      <c r="E215" s="56">
        <v>0</v>
      </c>
      <c r="F215" s="35">
        <v>1945</v>
      </c>
    </row>
    <row r="216" spans="1:7">
      <c r="A216" s="33">
        <v>215</v>
      </c>
      <c r="B216" s="33" t="s">
        <v>2931</v>
      </c>
      <c r="C216" s="33" t="s">
        <v>1953</v>
      </c>
      <c r="D216" s="33"/>
      <c r="E216" s="56">
        <v>0</v>
      </c>
      <c r="F216" s="35"/>
    </row>
    <row r="217" spans="1:7">
      <c r="A217" s="33">
        <v>216</v>
      </c>
      <c r="B217" s="33" t="s">
        <v>2654</v>
      </c>
      <c r="C217" s="33" t="s">
        <v>236</v>
      </c>
      <c r="D217" s="33" t="s">
        <v>2700</v>
      </c>
      <c r="E217" s="56">
        <v>12</v>
      </c>
      <c r="F217" s="35">
        <v>1496</v>
      </c>
    </row>
    <row r="218" spans="1:7">
      <c r="A218" s="33">
        <v>217</v>
      </c>
      <c r="B218" s="33" t="s">
        <v>2655</v>
      </c>
      <c r="C218" s="33" t="s">
        <v>1953</v>
      </c>
      <c r="D218" s="33" t="s">
        <v>2700</v>
      </c>
      <c r="E218" s="56">
        <v>4</v>
      </c>
      <c r="F218" s="35">
        <v>658</v>
      </c>
    </row>
    <row r="219" spans="1:7">
      <c r="A219" s="33">
        <v>218</v>
      </c>
      <c r="B219" s="33" t="s">
        <v>2545</v>
      </c>
      <c r="C219" s="33" t="s">
        <v>236</v>
      </c>
      <c r="D219" s="33" t="s">
        <v>2727</v>
      </c>
      <c r="E219" s="56">
        <v>5</v>
      </c>
      <c r="F219" s="35">
        <v>845</v>
      </c>
    </row>
    <row r="220" spans="1:7">
      <c r="A220" s="33">
        <v>219</v>
      </c>
      <c r="B220" s="33" t="s">
        <v>2670</v>
      </c>
      <c r="C220" s="33" t="s">
        <v>268</v>
      </c>
      <c r="D220" s="33" t="s">
        <v>2700</v>
      </c>
      <c r="E220" s="56">
        <v>0</v>
      </c>
      <c r="F220" s="35">
        <v>2866</v>
      </c>
    </row>
    <row r="221" spans="1:7">
      <c r="A221" s="33">
        <v>220</v>
      </c>
      <c r="B221" s="33" t="s">
        <v>2217</v>
      </c>
      <c r="C221" s="33" t="s">
        <v>2218</v>
      </c>
      <c r="D221" s="33"/>
      <c r="E221" s="56">
        <v>0</v>
      </c>
      <c r="F221" s="35"/>
    </row>
    <row r="222" spans="1:7">
      <c r="A222" s="33">
        <v>221</v>
      </c>
      <c r="B222" s="33" t="s">
        <v>2725</v>
      </c>
      <c r="C222" s="33" t="s">
        <v>268</v>
      </c>
      <c r="D222" s="33"/>
      <c r="E222" s="56">
        <v>35</v>
      </c>
      <c r="F222" s="35">
        <v>1321</v>
      </c>
    </row>
    <row r="223" spans="1:7">
      <c r="A223" s="33">
        <v>222</v>
      </c>
      <c r="B223" s="33" t="s">
        <v>2728</v>
      </c>
      <c r="C223" s="33" t="s">
        <v>1908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2689</v>
      </c>
      <c r="C224" s="33" t="s">
        <v>2690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2289</v>
      </c>
      <c r="C226" s="33" t="s">
        <v>1546</v>
      </c>
      <c r="D226" s="33"/>
      <c r="E226" s="56">
        <v>0</v>
      </c>
      <c r="F226" s="35"/>
    </row>
    <row r="227" spans="1:6">
      <c r="A227" s="33">
        <v>226</v>
      </c>
      <c r="B227" s="33" t="s">
        <v>2770</v>
      </c>
      <c r="C227" s="33" t="s">
        <v>229</v>
      </c>
      <c r="D227" s="33"/>
      <c r="E227" s="56">
        <v>7</v>
      </c>
      <c r="F227" s="35">
        <v>2749</v>
      </c>
    </row>
    <row r="228" spans="1:6">
      <c r="A228" s="33">
        <v>227</v>
      </c>
      <c r="B228" s="33" t="s">
        <v>2825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2844</v>
      </c>
      <c r="C229" s="33" t="s">
        <v>2845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17</v>
      </c>
      <c r="F230" s="35" t="s">
        <v>3603</v>
      </c>
    </row>
    <row r="231" spans="1:6">
      <c r="A231" s="33">
        <v>230</v>
      </c>
      <c r="B231" s="33" t="s">
        <v>3116</v>
      </c>
      <c r="C231" s="33"/>
      <c r="D231" s="33"/>
      <c r="E231" s="56">
        <v>4</v>
      </c>
      <c r="F231" s="35" t="s">
        <v>3565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154" zoomScale="115" zoomScaleNormal="115" workbookViewId="0">
      <selection activeCell="D167" sqref="D167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24.1406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54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172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20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51</v>
      </c>
      <c r="F8" s="35">
        <v>121</v>
      </c>
    </row>
    <row r="9" spans="1:10">
      <c r="A9" s="33"/>
      <c r="B9" s="33" t="s">
        <v>3573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176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60</v>
      </c>
      <c r="F11" s="35">
        <v>184</v>
      </c>
    </row>
    <row r="12" spans="1:10">
      <c r="A12" s="33">
        <v>10</v>
      </c>
      <c r="B12" s="33" t="s">
        <v>2222</v>
      </c>
      <c r="C12" s="33" t="s">
        <v>3356</v>
      </c>
      <c r="D12" s="33"/>
      <c r="E12" s="33">
        <v>378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3333</v>
      </c>
      <c r="D14" s="33" t="s">
        <v>3334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3333</v>
      </c>
      <c r="D15" s="33" t="s">
        <v>3335</v>
      </c>
      <c r="E15" s="42">
        <v>7</v>
      </c>
      <c r="F15" s="35" t="s">
        <v>2763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33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52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7</v>
      </c>
      <c r="F18" s="35">
        <v>1301</v>
      </c>
    </row>
    <row r="19" spans="1:6">
      <c r="A19" s="33">
        <v>17</v>
      </c>
      <c r="B19" s="33" t="s">
        <v>1216</v>
      </c>
      <c r="C19" s="33" t="s">
        <v>3357</v>
      </c>
      <c r="D19" s="33"/>
      <c r="E19" s="33">
        <v>97</v>
      </c>
      <c r="F19" s="35" t="s">
        <v>2784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8</v>
      </c>
      <c r="F20" s="35">
        <v>1854</v>
      </c>
    </row>
    <row r="21" spans="1:6">
      <c r="A21" s="33">
        <v>19</v>
      </c>
      <c r="B21" s="33" t="s">
        <v>2508</v>
      </c>
      <c r="C21" s="33" t="s">
        <v>3333</v>
      </c>
      <c r="D21" s="33" t="s">
        <v>3336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3358</v>
      </c>
      <c r="D22" s="33"/>
      <c r="E22" s="33">
        <v>265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73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2678</v>
      </c>
      <c r="C27" s="33" t="s">
        <v>3341</v>
      </c>
      <c r="D27" s="33" t="s">
        <v>3342</v>
      </c>
      <c r="E27" s="53">
        <v>9</v>
      </c>
      <c r="F27" s="35">
        <v>1064</v>
      </c>
    </row>
    <row r="28" spans="1:6">
      <c r="A28" s="33">
        <v>27</v>
      </c>
      <c r="B28" s="33" t="s">
        <v>2052</v>
      </c>
      <c r="C28" s="33" t="s">
        <v>3341</v>
      </c>
      <c r="D28" s="33" t="s">
        <v>3343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3341</v>
      </c>
      <c r="D29" s="33" t="s">
        <v>3344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3341</v>
      </c>
      <c r="D30" s="33" t="s">
        <v>3345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3341</v>
      </c>
      <c r="D31" s="33" t="s">
        <v>3346</v>
      </c>
      <c r="E31" s="60">
        <v>20</v>
      </c>
      <c r="F31" s="33">
        <v>424</v>
      </c>
    </row>
    <row r="32" spans="1:6">
      <c r="A32" s="33">
        <v>31</v>
      </c>
      <c r="B32" s="33" t="s">
        <v>2684</v>
      </c>
      <c r="C32" s="33" t="s">
        <v>3347</v>
      </c>
      <c r="D32" s="33" t="s">
        <v>3348</v>
      </c>
      <c r="E32" s="60">
        <v>4</v>
      </c>
      <c r="F32" s="35">
        <v>1061</v>
      </c>
    </row>
    <row r="33" spans="1:7">
      <c r="A33" s="33">
        <v>32</v>
      </c>
      <c r="B33" s="33" t="s">
        <v>2177</v>
      </c>
      <c r="C33" s="33" t="s">
        <v>2176</v>
      </c>
      <c r="D33" s="33"/>
      <c r="E33" s="53">
        <v>53</v>
      </c>
      <c r="F33" s="35">
        <v>392</v>
      </c>
    </row>
    <row r="34" spans="1:7">
      <c r="A34" s="33">
        <v>33</v>
      </c>
      <c r="B34" s="33" t="s">
        <v>2257</v>
      </c>
      <c r="C34" s="33" t="s">
        <v>2142</v>
      </c>
      <c r="D34" s="33" t="s">
        <v>3349</v>
      </c>
      <c r="E34" s="60">
        <v>26</v>
      </c>
      <c r="F34" s="35">
        <v>1118</v>
      </c>
    </row>
    <row r="35" spans="1:7">
      <c r="A35" s="33">
        <v>34</v>
      </c>
      <c r="B35" s="33" t="s">
        <v>2442</v>
      </c>
      <c r="C35" s="33" t="s">
        <v>3350</v>
      </c>
      <c r="D35" s="33">
        <v>239</v>
      </c>
      <c r="E35" s="60">
        <v>12</v>
      </c>
      <c r="F35" s="35">
        <v>283</v>
      </c>
    </row>
    <row r="36" spans="1:7">
      <c r="A36" s="33">
        <v>35</v>
      </c>
      <c r="B36" s="33" t="s">
        <v>2661</v>
      </c>
      <c r="C36" s="33" t="s">
        <v>3351</v>
      </c>
      <c r="D36" s="33" t="s">
        <v>3352</v>
      </c>
      <c r="E36" s="33">
        <v>5</v>
      </c>
      <c r="F36" s="35">
        <v>485</v>
      </c>
    </row>
    <row r="37" spans="1:7">
      <c r="A37" s="33">
        <v>36</v>
      </c>
      <c r="B37" s="33" t="s">
        <v>2852</v>
      </c>
      <c r="C37" s="33" t="s">
        <v>3354</v>
      </c>
      <c r="D37" s="33" t="s">
        <v>3353</v>
      </c>
      <c r="E37" s="33">
        <v>1</v>
      </c>
      <c r="F37" s="35">
        <v>1138</v>
      </c>
    </row>
    <row r="38" spans="1:7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7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3564</v>
      </c>
    </row>
    <row r="40" spans="1:7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  <c r="G40" t="s">
        <v>2647</v>
      </c>
    </row>
    <row r="41" spans="1:7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7">
      <c r="A42" s="33">
        <v>42</v>
      </c>
      <c r="B42" s="33" t="s">
        <v>2762</v>
      </c>
      <c r="C42" s="33" t="s">
        <v>2142</v>
      </c>
      <c r="D42" s="33"/>
      <c r="E42" s="60">
        <v>5</v>
      </c>
      <c r="F42" s="35">
        <v>1473</v>
      </c>
      <c r="G42" t="s">
        <v>2647</v>
      </c>
    </row>
    <row r="43" spans="1:7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3558</v>
      </c>
    </row>
    <row r="44" spans="1:7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7">
      <c r="A45" s="33">
        <v>45</v>
      </c>
      <c r="B45" s="33" t="s">
        <v>3092</v>
      </c>
      <c r="C45" s="33" t="s">
        <v>3350</v>
      </c>
      <c r="D45" s="33" t="s">
        <v>3355</v>
      </c>
      <c r="E45" s="60">
        <v>95</v>
      </c>
      <c r="F45" s="35">
        <v>208</v>
      </c>
    </row>
    <row r="46" spans="1:7">
      <c r="A46" s="33">
        <v>46</v>
      </c>
      <c r="B46" s="33" t="s">
        <v>3096</v>
      </c>
      <c r="C46" s="33"/>
      <c r="D46" s="33" t="s">
        <v>3097</v>
      </c>
      <c r="E46" s="60">
        <v>2</v>
      </c>
      <c r="F46" s="35">
        <v>1720</v>
      </c>
    </row>
    <row r="47" spans="1:7">
      <c r="A47" s="33">
        <v>47</v>
      </c>
      <c r="B47" s="33" t="s">
        <v>3098</v>
      </c>
      <c r="C47" s="33"/>
      <c r="D47" s="33" t="s">
        <v>3099</v>
      </c>
      <c r="E47" s="60">
        <v>0</v>
      </c>
      <c r="F47" s="35"/>
    </row>
    <row r="48" spans="1:7">
      <c r="A48" s="33">
        <v>48</v>
      </c>
      <c r="B48" s="33" t="s">
        <v>3114</v>
      </c>
      <c r="C48" s="33"/>
      <c r="D48" s="33"/>
      <c r="E48" s="60">
        <v>2</v>
      </c>
      <c r="F48" s="35">
        <v>2039</v>
      </c>
      <c r="G48" t="s">
        <v>2647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3359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38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19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3385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25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10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53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3360</v>
      </c>
      <c r="E72" s="42">
        <v>8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3361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194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102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72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3362</v>
      </c>
      <c r="D79" s="33" t="s">
        <v>3363</v>
      </c>
      <c r="E79" s="33">
        <v>17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3364</v>
      </c>
      <c r="E82" s="33">
        <v>3</v>
      </c>
      <c r="F82" s="35">
        <v>417</v>
      </c>
    </row>
    <row r="83" spans="1:8">
      <c r="A83" s="33">
        <v>86</v>
      </c>
      <c r="B83" s="33" t="s">
        <v>1259</v>
      </c>
      <c r="C83" s="33" t="s">
        <v>3362</v>
      </c>
      <c r="D83" s="33" t="s">
        <v>3365</v>
      </c>
      <c r="E83" s="33">
        <v>39</v>
      </c>
      <c r="F83" s="35">
        <v>286</v>
      </c>
    </row>
    <row r="84" spans="1:8">
      <c r="A84" s="33">
        <v>87</v>
      </c>
      <c r="B84" s="33" t="s">
        <v>2748</v>
      </c>
      <c r="C84" s="33" t="s">
        <v>3366</v>
      </c>
      <c r="D84" s="33" t="s">
        <v>3367</v>
      </c>
      <c r="E84" s="33">
        <v>10</v>
      </c>
      <c r="F84" s="35">
        <v>410</v>
      </c>
    </row>
    <row r="85" spans="1:8">
      <c r="A85" s="33">
        <v>88</v>
      </c>
      <c r="B85" s="33" t="s">
        <v>1260</v>
      </c>
      <c r="C85" s="33" t="s">
        <v>3368</v>
      </c>
      <c r="D85" s="33" t="s">
        <v>3369</v>
      </c>
      <c r="E85" s="33">
        <v>104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3370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3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3</v>
      </c>
      <c r="F92" s="61" t="s">
        <v>3557</v>
      </c>
    </row>
    <row r="93" spans="1:8">
      <c r="A93" s="33">
        <v>96</v>
      </c>
      <c r="B93" s="33" t="s">
        <v>1612</v>
      </c>
      <c r="C93" s="33" t="s">
        <v>1223</v>
      </c>
      <c r="D93" s="33" t="s">
        <v>3386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29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3093</v>
      </c>
      <c r="C96" s="33" t="s">
        <v>1223</v>
      </c>
      <c r="D96" s="33" t="s">
        <v>3094</v>
      </c>
      <c r="E96" s="33">
        <v>5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2938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55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7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3366</v>
      </c>
      <c r="D102" s="33" t="s">
        <v>3371</v>
      </c>
      <c r="E102" s="33">
        <v>13</v>
      </c>
      <c r="F102" s="35">
        <v>345</v>
      </c>
    </row>
    <row r="103" spans="1:6">
      <c r="A103" s="33">
        <v>106</v>
      </c>
      <c r="B103" s="33" t="s">
        <v>2208</v>
      </c>
      <c r="C103" s="33" t="s">
        <v>3372</v>
      </c>
      <c r="D103" s="33" t="s">
        <v>3373</v>
      </c>
      <c r="E103" s="60">
        <v>9</v>
      </c>
      <c r="F103" s="33">
        <v>401</v>
      </c>
    </row>
    <row r="104" spans="1:6">
      <c r="A104" s="33">
        <v>107</v>
      </c>
      <c r="B104" s="33" t="s">
        <v>2079</v>
      </c>
      <c r="C104" s="33" t="s">
        <v>3366</v>
      </c>
      <c r="D104" s="33" t="s">
        <v>3374</v>
      </c>
      <c r="E104" s="60">
        <v>16</v>
      </c>
      <c r="F104" s="35">
        <v>396</v>
      </c>
    </row>
    <row r="105" spans="1:6">
      <c r="A105" s="33">
        <v>108</v>
      </c>
      <c r="B105" s="33" t="s">
        <v>1969</v>
      </c>
      <c r="C105" s="33" t="s">
        <v>3366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3375</v>
      </c>
      <c r="E107" s="33">
        <v>9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13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8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3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3387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2939</v>
      </c>
      <c r="C118" s="33" t="s">
        <v>3366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19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3388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3376</v>
      </c>
      <c r="D125" s="42" t="s">
        <v>3389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3578</v>
      </c>
      <c r="C127" s="33" t="s">
        <v>1276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3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  <c r="G130" t="s">
        <v>2647</v>
      </c>
    </row>
    <row r="131" spans="1:8">
      <c r="A131" s="33">
        <v>137</v>
      </c>
      <c r="B131" s="33" t="s">
        <v>2235</v>
      </c>
      <c r="C131" s="33" t="s">
        <v>3377</v>
      </c>
      <c r="D131" s="33" t="s">
        <v>3378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3379</v>
      </c>
      <c r="D133" s="33" t="s">
        <v>3380</v>
      </c>
      <c r="E133" s="33">
        <v>2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3563</v>
      </c>
      <c r="E134" s="33">
        <v>10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42</v>
      </c>
      <c r="F136" s="33">
        <v>210</v>
      </c>
    </row>
    <row r="137" spans="1:8">
      <c r="A137" s="33">
        <v>144</v>
      </c>
      <c r="B137" s="33" t="s">
        <v>2863</v>
      </c>
      <c r="C137" s="33" t="s">
        <v>3377</v>
      </c>
      <c r="D137" s="33" t="s">
        <v>3381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2792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3390</v>
      </c>
      <c r="E141" s="35">
        <v>4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71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3391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3382</v>
      </c>
      <c r="D149" s="33" t="s">
        <v>3383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3382</v>
      </c>
      <c r="D150" s="33" t="s">
        <v>3384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6</v>
      </c>
      <c r="F156" s="33">
        <v>150</v>
      </c>
    </row>
    <row r="157" spans="1:7" ht="21">
      <c r="A157" s="33">
        <v>175</v>
      </c>
      <c r="B157" s="95" t="s">
        <v>3337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3392</v>
      </c>
      <c r="D158" s="33" t="s">
        <v>836</v>
      </c>
      <c r="E158" s="33">
        <v>40</v>
      </c>
      <c r="F158" s="35">
        <v>568</v>
      </c>
    </row>
    <row r="159" spans="1:7">
      <c r="A159" s="33">
        <v>179</v>
      </c>
      <c r="B159" s="33" t="s">
        <v>1811</v>
      </c>
      <c r="C159" s="33" t="s">
        <v>3333</v>
      </c>
      <c r="D159" s="33" t="s">
        <v>1855</v>
      </c>
      <c r="E159" s="33">
        <v>270</v>
      </c>
      <c r="F159" s="35">
        <v>234</v>
      </c>
    </row>
    <row r="160" spans="1:7">
      <c r="A160" s="33">
        <v>180</v>
      </c>
      <c r="B160" s="33" t="s">
        <v>2102</v>
      </c>
      <c r="C160" s="33" t="s">
        <v>3333</v>
      </c>
      <c r="D160" s="33" t="s">
        <v>2419</v>
      </c>
      <c r="E160" s="33">
        <v>33</v>
      </c>
      <c r="F160" s="35">
        <v>300</v>
      </c>
    </row>
    <row r="161" spans="1:6">
      <c r="A161" s="33">
        <v>181</v>
      </c>
      <c r="B161" s="33" t="s">
        <v>2376</v>
      </c>
      <c r="C161" s="57" t="s">
        <v>3393</v>
      </c>
      <c r="D161" s="57" t="s">
        <v>3394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3395</v>
      </c>
      <c r="D162" s="33" t="s">
        <v>3396</v>
      </c>
      <c r="E162" s="33">
        <v>147</v>
      </c>
      <c r="F162" s="35">
        <v>686</v>
      </c>
    </row>
    <row r="163" spans="1:6">
      <c r="A163" s="33">
        <v>183</v>
      </c>
      <c r="B163" s="33" t="s">
        <v>2258</v>
      </c>
      <c r="C163" s="33" t="s">
        <v>3350</v>
      </c>
      <c r="D163" s="33" t="s">
        <v>3397</v>
      </c>
      <c r="E163" s="60">
        <v>22</v>
      </c>
      <c r="F163" s="33">
        <v>868</v>
      </c>
    </row>
    <row r="164" spans="1:6">
      <c r="A164" s="33">
        <v>184</v>
      </c>
      <c r="B164" s="33" t="s">
        <v>2363</v>
      </c>
      <c r="C164" s="33" t="s">
        <v>3350</v>
      </c>
      <c r="D164" s="33" t="s">
        <v>3398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3333</v>
      </c>
      <c r="D165" s="33" t="s">
        <v>3399</v>
      </c>
      <c r="E165" s="33">
        <v>10</v>
      </c>
      <c r="F165" s="35" t="s">
        <v>2842</v>
      </c>
    </row>
    <row r="166" spans="1:6">
      <c r="A166" s="33">
        <v>186</v>
      </c>
      <c r="B166" s="33" t="s">
        <v>1998</v>
      </c>
      <c r="C166" s="33" t="s">
        <v>3333</v>
      </c>
      <c r="D166" s="33" t="s">
        <v>2549</v>
      </c>
      <c r="E166" s="33">
        <v>22</v>
      </c>
      <c r="F166" s="35" t="s">
        <v>2928</v>
      </c>
    </row>
    <row r="167" spans="1:6">
      <c r="A167" s="33">
        <v>187</v>
      </c>
      <c r="B167" s="33" t="s">
        <v>1221</v>
      </c>
      <c r="C167" s="33" t="s">
        <v>3400</v>
      </c>
      <c r="D167" s="33" t="s">
        <v>3401</v>
      </c>
      <c r="E167" s="33">
        <v>124</v>
      </c>
      <c r="F167" s="35">
        <v>451</v>
      </c>
    </row>
    <row r="168" spans="1:6">
      <c r="A168" s="33">
        <v>188</v>
      </c>
      <c r="B168" s="33" t="s">
        <v>1938</v>
      </c>
      <c r="C168" s="33" t="s">
        <v>3402</v>
      </c>
      <c r="D168" s="33" t="s">
        <v>3403</v>
      </c>
      <c r="E168" s="33">
        <v>16</v>
      </c>
      <c r="F168" s="35">
        <v>1454</v>
      </c>
    </row>
    <row r="169" spans="1:6">
      <c r="A169" s="33">
        <v>189</v>
      </c>
      <c r="B169" s="33" t="s">
        <v>2336</v>
      </c>
      <c r="C169" s="33" t="s">
        <v>3404</v>
      </c>
      <c r="D169" s="33" t="s">
        <v>3405</v>
      </c>
      <c r="E169" s="33">
        <v>2</v>
      </c>
      <c r="F169" s="35" t="s">
        <v>2822</v>
      </c>
    </row>
    <row r="170" spans="1:6">
      <c r="A170" s="33">
        <v>190</v>
      </c>
      <c r="B170" s="33" t="s">
        <v>2322</v>
      </c>
      <c r="C170" s="33" t="s">
        <v>3404</v>
      </c>
      <c r="D170" s="33" t="s">
        <v>3406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3407</v>
      </c>
      <c r="D171" s="33" t="s">
        <v>3408</v>
      </c>
      <c r="E171" s="33">
        <v>50</v>
      </c>
      <c r="F171" s="35">
        <v>649</v>
      </c>
    </row>
    <row r="172" spans="1:6">
      <c r="A172" s="33">
        <v>192</v>
      </c>
      <c r="B172" s="33" t="s">
        <v>2484</v>
      </c>
      <c r="C172" s="33" t="s">
        <v>3407</v>
      </c>
      <c r="D172" s="33" t="s">
        <v>3409</v>
      </c>
      <c r="E172" s="33">
        <v>48</v>
      </c>
      <c r="F172" s="35">
        <v>759</v>
      </c>
    </row>
    <row r="173" spans="1:6">
      <c r="A173" s="33">
        <v>193</v>
      </c>
      <c r="B173" s="33" t="s">
        <v>2483</v>
      </c>
      <c r="C173" s="33" t="s">
        <v>3410</v>
      </c>
      <c r="D173" s="33" t="s">
        <v>3411</v>
      </c>
      <c r="E173" s="33">
        <v>18</v>
      </c>
      <c r="F173" s="35">
        <v>605</v>
      </c>
    </row>
    <row r="174" spans="1:6">
      <c r="A174" s="33">
        <v>194</v>
      </c>
      <c r="B174" s="33" t="s">
        <v>2335</v>
      </c>
      <c r="C174" s="33" t="s">
        <v>3404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3412</v>
      </c>
      <c r="D175" s="33" t="s">
        <v>3413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3404</v>
      </c>
      <c r="D176" s="33" t="s">
        <v>3414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3407</v>
      </c>
      <c r="D177" s="33" t="s">
        <v>3415</v>
      </c>
      <c r="E177" s="33">
        <v>62</v>
      </c>
      <c r="F177" s="35">
        <v>288</v>
      </c>
    </row>
    <row r="178" spans="1:6">
      <c r="A178" s="33">
        <v>198</v>
      </c>
      <c r="B178" s="33" t="s">
        <v>2951</v>
      </c>
      <c r="C178" s="33"/>
      <c r="D178" s="33" t="s">
        <v>2952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3404</v>
      </c>
      <c r="D179" s="33" t="s">
        <v>3416</v>
      </c>
      <c r="E179" s="33">
        <v>17</v>
      </c>
      <c r="F179" s="35">
        <v>1004</v>
      </c>
    </row>
    <row r="180" spans="1:6" ht="21">
      <c r="A180" s="33">
        <v>203</v>
      </c>
      <c r="B180" s="95" t="s">
        <v>3338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3362</v>
      </c>
      <c r="D181" s="33" t="s">
        <v>3417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3362</v>
      </c>
      <c r="D182" s="33" t="s">
        <v>290</v>
      </c>
      <c r="E182" s="33">
        <v>43</v>
      </c>
      <c r="F182" s="35">
        <v>170</v>
      </c>
    </row>
    <row r="183" spans="1:6">
      <c r="A183" s="33">
        <v>208</v>
      </c>
      <c r="B183" s="33" t="s">
        <v>1261</v>
      </c>
      <c r="C183" s="33" t="s">
        <v>3362</v>
      </c>
      <c r="D183" s="33" t="s">
        <v>318</v>
      </c>
      <c r="E183" s="33">
        <v>57</v>
      </c>
      <c r="F183" s="35">
        <v>186</v>
      </c>
    </row>
    <row r="184" spans="1:6">
      <c r="A184" s="33">
        <v>209</v>
      </c>
      <c r="B184" s="33" t="s">
        <v>1542</v>
      </c>
      <c r="C184" s="33" t="s">
        <v>3362</v>
      </c>
      <c r="D184" s="33" t="s">
        <v>3418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3362</v>
      </c>
      <c r="D185" s="33" t="s">
        <v>3419</v>
      </c>
      <c r="E185" s="33">
        <v>41</v>
      </c>
      <c r="F185" s="35">
        <v>627</v>
      </c>
    </row>
    <row r="186" spans="1:6">
      <c r="A186" s="33">
        <v>211</v>
      </c>
      <c r="B186" s="33" t="s">
        <v>1263</v>
      </c>
      <c r="C186" s="33" t="s">
        <v>3362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3362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3362</v>
      </c>
      <c r="D188" s="33" t="s">
        <v>3420</v>
      </c>
      <c r="E188" s="33">
        <v>62</v>
      </c>
      <c r="F188" s="35" t="s">
        <v>2783</v>
      </c>
    </row>
    <row r="189" spans="1:6">
      <c r="A189" s="33">
        <v>214</v>
      </c>
      <c r="B189" s="33" t="s">
        <v>1267</v>
      </c>
      <c r="C189" s="33" t="s">
        <v>3362</v>
      </c>
      <c r="D189" s="33" t="s">
        <v>3421</v>
      </c>
      <c r="E189" s="33">
        <v>84</v>
      </c>
      <c r="F189" s="33">
        <v>210</v>
      </c>
    </row>
    <row r="190" spans="1:6">
      <c r="A190" s="33">
        <v>215</v>
      </c>
      <c r="B190" s="33" t="s">
        <v>1539</v>
      </c>
      <c r="C190" s="33" t="s">
        <v>3362</v>
      </c>
      <c r="D190" s="33" t="s">
        <v>3422</v>
      </c>
      <c r="E190" s="33">
        <v>39</v>
      </c>
      <c r="F190" s="35" t="s">
        <v>3585</v>
      </c>
    </row>
    <row r="191" spans="1:6">
      <c r="A191" s="33">
        <v>216</v>
      </c>
      <c r="B191" s="33" t="s">
        <v>1886</v>
      </c>
      <c r="C191" s="33" t="s">
        <v>3362</v>
      </c>
      <c r="D191" s="33" t="s">
        <v>3423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3362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1775</v>
      </c>
      <c r="C193" s="33" t="s">
        <v>3362</v>
      </c>
      <c r="D193" s="33" t="s">
        <v>2795</v>
      </c>
      <c r="E193" s="42">
        <v>211</v>
      </c>
      <c r="F193" s="35">
        <v>170</v>
      </c>
    </row>
    <row r="194" spans="1:6">
      <c r="A194" s="33">
        <v>219</v>
      </c>
      <c r="B194" s="33" t="s">
        <v>1697</v>
      </c>
      <c r="C194" s="33" t="s">
        <v>3362</v>
      </c>
      <c r="D194" s="33" t="s">
        <v>3424</v>
      </c>
      <c r="E194" s="42">
        <v>82</v>
      </c>
      <c r="F194" s="35" t="s">
        <v>2996</v>
      </c>
    </row>
    <row r="195" spans="1:6">
      <c r="A195" s="33">
        <v>220</v>
      </c>
      <c r="B195" s="33" t="s">
        <v>1426</v>
      </c>
      <c r="C195" s="33" t="s">
        <v>3362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3362</v>
      </c>
      <c r="D196" s="33" t="s">
        <v>3425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3362</v>
      </c>
      <c r="D197" s="33" t="s">
        <v>3426</v>
      </c>
      <c r="E197" s="33">
        <v>0</v>
      </c>
      <c r="F197" s="35">
        <v>559</v>
      </c>
    </row>
    <row r="198" spans="1:6">
      <c r="A198" s="33">
        <v>223</v>
      </c>
      <c r="B198" s="33" t="s">
        <v>2786</v>
      </c>
      <c r="C198" s="33" t="s">
        <v>3362</v>
      </c>
      <c r="D198" s="33" t="s">
        <v>3132</v>
      </c>
      <c r="E198" s="33">
        <v>22</v>
      </c>
      <c r="F198" s="35">
        <v>199</v>
      </c>
    </row>
    <row r="199" spans="1:6">
      <c r="A199" s="33">
        <v>224</v>
      </c>
      <c r="B199" s="33" t="s">
        <v>1999</v>
      </c>
      <c r="C199" s="33" t="s">
        <v>3362</v>
      </c>
      <c r="D199" s="33" t="s">
        <v>3427</v>
      </c>
      <c r="E199" s="33">
        <v>111</v>
      </c>
      <c r="F199" s="35">
        <v>155</v>
      </c>
    </row>
    <row r="200" spans="1:6">
      <c r="A200" s="33">
        <v>225</v>
      </c>
      <c r="B200" s="33" t="s">
        <v>2354</v>
      </c>
      <c r="C200" s="33" t="s">
        <v>3362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3362</v>
      </c>
      <c r="D201" s="33" t="s">
        <v>3428</v>
      </c>
      <c r="E201" s="33">
        <v>30</v>
      </c>
      <c r="F201" s="35" t="s">
        <v>2937</v>
      </c>
    </row>
    <row r="202" spans="1:6">
      <c r="A202" s="33">
        <v>227</v>
      </c>
      <c r="B202" s="33" t="s">
        <v>2323</v>
      </c>
      <c r="C202" s="33" t="s">
        <v>3362</v>
      </c>
      <c r="D202" s="33" t="s">
        <v>3429</v>
      </c>
      <c r="E202" s="33">
        <v>10</v>
      </c>
      <c r="F202" s="35" t="s">
        <v>2920</v>
      </c>
    </row>
    <row r="203" spans="1:6">
      <c r="A203" s="33">
        <v>228</v>
      </c>
      <c r="B203" s="33" t="s">
        <v>2324</v>
      </c>
      <c r="C203" s="33" t="s">
        <v>3362</v>
      </c>
      <c r="D203" s="33" t="s">
        <v>3430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3362</v>
      </c>
      <c r="D204" s="33" t="s">
        <v>3431</v>
      </c>
      <c r="E204" s="33">
        <v>6</v>
      </c>
      <c r="F204" s="35">
        <v>622</v>
      </c>
    </row>
    <row r="205" spans="1:6">
      <c r="A205" s="33"/>
      <c r="B205" s="33" t="s">
        <v>3571</v>
      </c>
      <c r="C205" s="33" t="s">
        <v>3362</v>
      </c>
      <c r="D205" s="33" t="s">
        <v>3572</v>
      </c>
      <c r="E205" s="33">
        <v>4</v>
      </c>
      <c r="F205" s="35">
        <v>300</v>
      </c>
    </row>
    <row r="206" spans="1:6">
      <c r="A206" s="33">
        <v>230</v>
      </c>
      <c r="B206" s="33" t="s">
        <v>2327</v>
      </c>
      <c r="C206" s="33" t="s">
        <v>3362</v>
      </c>
      <c r="D206" s="33" t="s">
        <v>3432</v>
      </c>
      <c r="E206" s="33">
        <v>16</v>
      </c>
      <c r="F206" s="35">
        <v>533</v>
      </c>
    </row>
    <row r="207" spans="1:6">
      <c r="A207" s="33">
        <v>231</v>
      </c>
      <c r="B207" s="33" t="s">
        <v>2555</v>
      </c>
      <c r="C207" s="33" t="s">
        <v>3362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3362</v>
      </c>
      <c r="D208" s="33" t="s">
        <v>3433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3362</v>
      </c>
      <c r="D209" s="33" t="s">
        <v>3434</v>
      </c>
      <c r="E209" s="33">
        <v>109</v>
      </c>
      <c r="F209" s="35">
        <v>345</v>
      </c>
    </row>
    <row r="210" spans="1:6">
      <c r="A210" s="33">
        <v>234</v>
      </c>
      <c r="B210" s="33" t="s">
        <v>2236</v>
      </c>
      <c r="C210" s="33" t="s">
        <v>3362</v>
      </c>
      <c r="D210" s="33" t="s">
        <v>2833</v>
      </c>
      <c r="E210" s="33">
        <v>2</v>
      </c>
      <c r="F210" s="35"/>
    </row>
    <row r="211" spans="1:6" ht="21">
      <c r="A211" s="33">
        <v>237</v>
      </c>
      <c r="B211" s="95" t="s">
        <v>3339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3376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3376</v>
      </c>
      <c r="D213" s="33" t="s">
        <v>3435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3436</v>
      </c>
      <c r="D214" s="33" t="s">
        <v>3437</v>
      </c>
      <c r="E214" s="33">
        <v>18</v>
      </c>
      <c r="F214" s="33" t="s">
        <v>2932</v>
      </c>
    </row>
    <row r="215" spans="1:6">
      <c r="A215" s="33">
        <v>243</v>
      </c>
      <c r="B215" s="33" t="s">
        <v>2309</v>
      </c>
      <c r="C215" s="33" t="s">
        <v>3382</v>
      </c>
      <c r="D215" s="33" t="s">
        <v>3438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3382</v>
      </c>
      <c r="D216" s="33" t="s">
        <v>3439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3382</v>
      </c>
      <c r="D217" s="33" t="s">
        <v>3440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3382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3382</v>
      </c>
      <c r="D219" s="33" t="s">
        <v>3441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3382</v>
      </c>
      <c r="D220" s="33" t="s">
        <v>3442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3382</v>
      </c>
      <c r="D221" s="33" t="s">
        <v>2402</v>
      </c>
      <c r="E221" s="33">
        <v>8</v>
      </c>
      <c r="F221" s="33" t="s">
        <v>2933</v>
      </c>
    </row>
    <row r="222" spans="1:6">
      <c r="A222" s="33">
        <v>250</v>
      </c>
      <c r="B222" s="33" t="s">
        <v>2355</v>
      </c>
      <c r="C222" s="33" t="s">
        <v>3382</v>
      </c>
      <c r="D222" s="33" t="s">
        <v>3443</v>
      </c>
      <c r="E222" s="33">
        <v>12</v>
      </c>
      <c r="F222" s="33" t="s">
        <v>2823</v>
      </c>
    </row>
    <row r="223" spans="1:6">
      <c r="A223" s="33">
        <v>251</v>
      </c>
      <c r="B223" s="33" t="s">
        <v>2315</v>
      </c>
      <c r="C223" s="33" t="s">
        <v>3382</v>
      </c>
      <c r="D223" s="33" t="s">
        <v>3013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3444</v>
      </c>
      <c r="D224" s="33" t="s">
        <v>3445</v>
      </c>
      <c r="E224" s="33">
        <v>12</v>
      </c>
      <c r="F224" s="33">
        <v>237</v>
      </c>
    </row>
    <row r="225" spans="1:6">
      <c r="A225" s="33">
        <v>253</v>
      </c>
      <c r="B225" s="33" t="s">
        <v>2910</v>
      </c>
      <c r="C225" s="33" t="s">
        <v>3444</v>
      </c>
      <c r="D225" s="33" t="s">
        <v>3446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3382</v>
      </c>
      <c r="D226" s="33" t="s">
        <v>3447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3382</v>
      </c>
      <c r="D227" s="33" t="s">
        <v>3448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3382</v>
      </c>
      <c r="D228" s="33" t="s">
        <v>3449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3444</v>
      </c>
      <c r="D229" s="33" t="s">
        <v>3450</v>
      </c>
      <c r="E229" s="33">
        <v>11</v>
      </c>
      <c r="F229" s="35">
        <v>309</v>
      </c>
    </row>
    <row r="230" spans="1:6">
      <c r="A230" s="33">
        <v>258</v>
      </c>
      <c r="B230" s="33" t="s">
        <v>2321</v>
      </c>
      <c r="C230" s="33" t="s">
        <v>3444</v>
      </c>
      <c r="D230" s="33" t="s">
        <v>3451</v>
      </c>
      <c r="E230" s="33">
        <v>32</v>
      </c>
      <c r="F230" s="35" t="s">
        <v>2781</v>
      </c>
    </row>
    <row r="231" spans="1:6">
      <c r="A231" s="33">
        <v>259</v>
      </c>
      <c r="B231" s="33" t="s">
        <v>2330</v>
      </c>
      <c r="C231" s="33" t="s">
        <v>3382</v>
      </c>
      <c r="D231" s="33" t="s">
        <v>3452</v>
      </c>
      <c r="E231" s="33">
        <v>7</v>
      </c>
      <c r="F231" s="35">
        <v>1026</v>
      </c>
    </row>
    <row r="232" spans="1:6">
      <c r="A232" s="33">
        <v>260</v>
      </c>
      <c r="B232" s="33" t="s">
        <v>1679</v>
      </c>
      <c r="C232" s="33" t="s">
        <v>3382</v>
      </c>
      <c r="D232" s="33" t="s">
        <v>3453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3382</v>
      </c>
      <c r="D233" s="33" t="s">
        <v>3454</v>
      </c>
      <c r="E233" s="33">
        <v>12</v>
      </c>
      <c r="F233" s="35" t="s">
        <v>2934</v>
      </c>
    </row>
    <row r="234" spans="1:6">
      <c r="A234" s="33">
        <v>262</v>
      </c>
      <c r="B234" s="33" t="s">
        <v>2362</v>
      </c>
      <c r="C234" s="33" t="s">
        <v>3382</v>
      </c>
      <c r="D234" s="33" t="s">
        <v>3455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3382</v>
      </c>
      <c r="D235" s="33" t="s">
        <v>3456</v>
      </c>
      <c r="E235" s="33">
        <v>48</v>
      </c>
      <c r="F235" s="35" t="s">
        <v>2781</v>
      </c>
    </row>
    <row r="236" spans="1:6">
      <c r="A236" s="33">
        <v>264</v>
      </c>
      <c r="B236" s="33" t="s">
        <v>2344</v>
      </c>
      <c r="C236" s="33" t="s">
        <v>3382</v>
      </c>
      <c r="D236" s="33" t="s">
        <v>3457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3382</v>
      </c>
      <c r="D237" s="33" t="s">
        <v>3458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2975</v>
      </c>
      <c r="D238" s="33" t="s">
        <v>3459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3436</v>
      </c>
      <c r="D239" s="33" t="s">
        <v>3460</v>
      </c>
      <c r="E239" s="33">
        <v>13</v>
      </c>
      <c r="F239" s="35">
        <v>330</v>
      </c>
    </row>
    <row r="240" spans="1:6">
      <c r="A240" s="33">
        <v>268</v>
      </c>
      <c r="B240" s="33" t="s">
        <v>2923</v>
      </c>
      <c r="C240" s="33" t="s">
        <v>3436</v>
      </c>
      <c r="D240" s="33" t="s">
        <v>3461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3382</v>
      </c>
      <c r="D241" s="33" t="s">
        <v>3462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3382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3463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3382</v>
      </c>
      <c r="D244" s="33" t="s">
        <v>3464</v>
      </c>
      <c r="E244" s="33">
        <v>4</v>
      </c>
      <c r="F244" s="35">
        <v>390</v>
      </c>
    </row>
    <row r="245" spans="1:6">
      <c r="A245" s="33">
        <v>273</v>
      </c>
      <c r="B245" s="33" t="s">
        <v>2734</v>
      </c>
      <c r="C245" s="33" t="s">
        <v>3382</v>
      </c>
      <c r="D245" s="33" t="s">
        <v>3465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3382</v>
      </c>
      <c r="D246" s="33" t="s">
        <v>3466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3382</v>
      </c>
      <c r="D247" s="33" t="s">
        <v>3467</v>
      </c>
      <c r="E247" s="33">
        <v>20</v>
      </c>
      <c r="F247" s="35">
        <v>338</v>
      </c>
    </row>
    <row r="248" spans="1:6">
      <c r="A248" s="33">
        <v>276</v>
      </c>
      <c r="B248" s="33" t="s">
        <v>2740</v>
      </c>
      <c r="C248" s="33" t="s">
        <v>3382</v>
      </c>
      <c r="D248" s="33" t="s">
        <v>3468</v>
      </c>
      <c r="E248" s="33">
        <v>6</v>
      </c>
      <c r="F248" s="35">
        <v>830</v>
      </c>
    </row>
    <row r="249" spans="1:6">
      <c r="A249" s="33">
        <v>278</v>
      </c>
      <c r="B249" s="33" t="s">
        <v>2813</v>
      </c>
      <c r="C249" s="33" t="s">
        <v>2860</v>
      </c>
      <c r="D249" s="33"/>
      <c r="E249" s="33">
        <v>7</v>
      </c>
      <c r="F249" s="35" t="s">
        <v>2935</v>
      </c>
    </row>
    <row r="250" spans="1:6">
      <c r="A250" s="33">
        <v>279</v>
      </c>
      <c r="B250" s="33" t="s">
        <v>2865</v>
      </c>
      <c r="C250" s="33" t="s">
        <v>2860</v>
      </c>
      <c r="D250" s="33" t="s">
        <v>2877</v>
      </c>
      <c r="E250" s="33">
        <v>10</v>
      </c>
      <c r="F250" s="35">
        <v>613</v>
      </c>
    </row>
    <row r="251" spans="1:6">
      <c r="A251" s="33">
        <v>280</v>
      </c>
      <c r="B251" s="33" t="s">
        <v>2866</v>
      </c>
      <c r="C251" s="33" t="s">
        <v>2860</v>
      </c>
      <c r="D251" s="33" t="s">
        <v>2878</v>
      </c>
      <c r="E251" s="33">
        <v>18</v>
      </c>
      <c r="F251" s="35">
        <v>567</v>
      </c>
    </row>
    <row r="252" spans="1:6">
      <c r="A252" s="33">
        <v>281</v>
      </c>
      <c r="B252" s="33" t="s">
        <v>2870</v>
      </c>
      <c r="C252" s="33" t="s">
        <v>2860</v>
      </c>
      <c r="D252" s="33" t="s">
        <v>2876</v>
      </c>
      <c r="E252" s="33">
        <v>8</v>
      </c>
      <c r="F252" s="35">
        <v>297</v>
      </c>
    </row>
    <row r="253" spans="1:6">
      <c r="A253" s="33">
        <v>282</v>
      </c>
      <c r="B253" s="33" t="s">
        <v>2871</v>
      </c>
      <c r="C253" s="33" t="s">
        <v>2860</v>
      </c>
      <c r="D253" s="33" t="s">
        <v>2875</v>
      </c>
      <c r="E253" s="33">
        <v>12</v>
      </c>
      <c r="F253" s="35">
        <v>303</v>
      </c>
    </row>
    <row r="254" spans="1:6">
      <c r="A254" s="33">
        <v>283</v>
      </c>
      <c r="B254" s="33" t="s">
        <v>2872</v>
      </c>
      <c r="C254" s="33" t="s">
        <v>2860</v>
      </c>
      <c r="D254" s="33" t="s">
        <v>2874</v>
      </c>
      <c r="E254" s="33">
        <v>10</v>
      </c>
      <c r="F254" s="35">
        <v>325</v>
      </c>
    </row>
    <row r="255" spans="1:6">
      <c r="A255" s="33">
        <v>284</v>
      </c>
      <c r="B255" s="33" t="s">
        <v>2888</v>
      </c>
      <c r="C255" s="33" t="s">
        <v>2860</v>
      </c>
      <c r="D255" s="33" t="s">
        <v>2421</v>
      </c>
      <c r="E255" s="33">
        <v>29</v>
      </c>
      <c r="F255" s="35">
        <v>761</v>
      </c>
    </row>
    <row r="256" spans="1:6">
      <c r="A256" s="33">
        <v>285</v>
      </c>
      <c r="B256" s="33" t="s">
        <v>2909</v>
      </c>
      <c r="C256" s="33" t="s">
        <v>2860</v>
      </c>
      <c r="D256" s="33" t="s">
        <v>3056</v>
      </c>
      <c r="E256" s="33">
        <v>25</v>
      </c>
      <c r="F256" s="35">
        <v>546</v>
      </c>
    </row>
    <row r="257" spans="1:7">
      <c r="A257" s="33">
        <v>286</v>
      </c>
      <c r="B257" s="33" t="s">
        <v>2974</v>
      </c>
      <c r="C257" s="33" t="s">
        <v>2975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2979</v>
      </c>
      <c r="C258" s="33" t="s">
        <v>2975</v>
      </c>
      <c r="D258" s="33" t="s">
        <v>2980</v>
      </c>
      <c r="E258" s="33">
        <v>16</v>
      </c>
      <c r="F258" s="35">
        <v>505</v>
      </c>
    </row>
    <row r="259" spans="1:7">
      <c r="A259" s="33">
        <v>288</v>
      </c>
      <c r="B259" s="33" t="s">
        <v>3043</v>
      </c>
      <c r="C259" s="33" t="s">
        <v>2975</v>
      </c>
      <c r="D259" s="33" t="s">
        <v>3058</v>
      </c>
      <c r="E259" s="33">
        <v>4</v>
      </c>
      <c r="F259" s="35">
        <v>825</v>
      </c>
    </row>
    <row r="260" spans="1:7">
      <c r="A260" s="33">
        <v>289</v>
      </c>
      <c r="B260" s="33" t="s">
        <v>3044</v>
      </c>
      <c r="C260" s="33" t="s">
        <v>2975</v>
      </c>
      <c r="D260" s="33" t="s">
        <v>3055</v>
      </c>
      <c r="E260" s="33">
        <v>22</v>
      </c>
      <c r="F260" s="35">
        <v>550</v>
      </c>
    </row>
    <row r="261" spans="1:7">
      <c r="A261" s="33">
        <v>290</v>
      </c>
      <c r="B261" s="33" t="s">
        <v>3045</v>
      </c>
      <c r="C261" s="33" t="s">
        <v>2975</v>
      </c>
      <c r="D261" s="33" t="s">
        <v>3059</v>
      </c>
      <c r="E261" s="33">
        <v>3</v>
      </c>
      <c r="F261" s="35">
        <v>850</v>
      </c>
    </row>
    <row r="262" spans="1:7">
      <c r="A262" s="33">
        <v>291</v>
      </c>
      <c r="B262" s="33" t="s">
        <v>3046</v>
      </c>
      <c r="C262" s="33" t="s">
        <v>2975</v>
      </c>
      <c r="D262" s="33" t="s">
        <v>3053</v>
      </c>
      <c r="E262" s="33">
        <v>0</v>
      </c>
      <c r="F262" s="35">
        <v>375</v>
      </c>
    </row>
    <row r="263" spans="1:7">
      <c r="A263" s="33">
        <v>292</v>
      </c>
      <c r="B263" s="33" t="s">
        <v>3047</v>
      </c>
      <c r="C263" s="33" t="s">
        <v>2975</v>
      </c>
      <c r="D263" s="33" t="s">
        <v>3057</v>
      </c>
      <c r="E263" s="33">
        <v>1</v>
      </c>
      <c r="F263" s="35">
        <v>515</v>
      </c>
    </row>
    <row r="264" spans="1:7">
      <c r="A264" s="33">
        <v>293</v>
      </c>
      <c r="B264" s="33" t="s">
        <v>3048</v>
      </c>
      <c r="C264" s="33" t="s">
        <v>2975</v>
      </c>
      <c r="D264" s="33" t="s">
        <v>3054</v>
      </c>
      <c r="E264" s="33">
        <v>13</v>
      </c>
      <c r="F264" s="35">
        <v>430</v>
      </c>
    </row>
    <row r="265" spans="1:7">
      <c r="A265" s="33">
        <v>294</v>
      </c>
      <c r="B265" s="33" t="s">
        <v>3049</v>
      </c>
      <c r="C265" s="33" t="s">
        <v>2975</v>
      </c>
      <c r="D265" s="33" t="s">
        <v>3052</v>
      </c>
      <c r="E265" s="33">
        <v>5</v>
      </c>
      <c r="F265" s="35">
        <v>720</v>
      </c>
    </row>
    <row r="266" spans="1:7">
      <c r="A266" s="33"/>
      <c r="B266" s="33" t="s">
        <v>3561</v>
      </c>
      <c r="C266" s="33" t="s">
        <v>2975</v>
      </c>
      <c r="D266" s="33" t="s">
        <v>3562</v>
      </c>
      <c r="E266" s="33">
        <v>16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3340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3469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2990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3406</v>
      </c>
      <c r="E272" s="33">
        <v>17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3470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3471</v>
      </c>
      <c r="E274" s="33">
        <v>7</v>
      </c>
      <c r="F274" s="33">
        <v>249</v>
      </c>
    </row>
    <row r="275" spans="1:6">
      <c r="A275" s="33">
        <v>308</v>
      </c>
      <c r="B275" s="33" t="s">
        <v>2915</v>
      </c>
      <c r="C275" s="33" t="s">
        <v>2377</v>
      </c>
      <c r="D275" s="33" t="s">
        <v>3472</v>
      </c>
      <c r="E275" s="33">
        <v>18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3473</v>
      </c>
      <c r="E276" s="33">
        <v>7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3474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2849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3588</v>
      </c>
      <c r="E281" s="33">
        <v>27</v>
      </c>
      <c r="F281" s="35" t="s">
        <v>2936</v>
      </c>
    </row>
    <row r="282" spans="1:6">
      <c r="A282" s="33">
        <v>315</v>
      </c>
      <c r="B282" s="33" t="s">
        <v>2835</v>
      </c>
      <c r="C282" s="33" t="s">
        <v>2377</v>
      </c>
      <c r="D282" s="33" t="s">
        <v>2883</v>
      </c>
      <c r="E282" s="33">
        <v>9</v>
      </c>
      <c r="F282" s="35">
        <v>330</v>
      </c>
    </row>
    <row r="283" spans="1:6">
      <c r="A283" s="33">
        <v>316</v>
      </c>
      <c r="B283" s="33" t="s">
        <v>2836</v>
      </c>
      <c r="C283" s="33" t="s">
        <v>2377</v>
      </c>
      <c r="D283" s="33" t="s">
        <v>2857</v>
      </c>
      <c r="E283" s="33">
        <v>14</v>
      </c>
      <c r="F283" s="35">
        <v>339</v>
      </c>
    </row>
    <row r="284" spans="1:6">
      <c r="A284" s="33">
        <v>317</v>
      </c>
      <c r="B284" s="33" t="s">
        <v>2867</v>
      </c>
      <c r="C284" s="33" t="s">
        <v>2377</v>
      </c>
      <c r="D284" s="33" t="s">
        <v>2879</v>
      </c>
      <c r="E284" s="33">
        <v>7</v>
      </c>
      <c r="F284" s="35">
        <v>251</v>
      </c>
    </row>
    <row r="285" spans="1:6">
      <c r="A285" s="33">
        <v>318</v>
      </c>
      <c r="B285" s="33" t="s">
        <v>2868</v>
      </c>
      <c r="C285" s="33" t="s">
        <v>2377</v>
      </c>
      <c r="D285" s="33" t="s">
        <v>2908</v>
      </c>
      <c r="E285" s="33">
        <v>17</v>
      </c>
      <c r="F285" s="35">
        <v>260</v>
      </c>
    </row>
    <row r="286" spans="1:6">
      <c r="A286" s="33">
        <v>319</v>
      </c>
      <c r="B286" s="33" t="s">
        <v>2948</v>
      </c>
      <c r="C286" s="33" t="s">
        <v>2377</v>
      </c>
      <c r="D286" s="33" t="s">
        <v>2998</v>
      </c>
      <c r="E286" s="33">
        <v>8</v>
      </c>
      <c r="F286" s="35">
        <v>345</v>
      </c>
    </row>
    <row r="287" spans="1:6">
      <c r="A287" s="33">
        <v>320</v>
      </c>
      <c r="B287" s="33" t="s">
        <v>2950</v>
      </c>
      <c r="C287" s="33" t="s">
        <v>2377</v>
      </c>
      <c r="D287" s="33" t="s">
        <v>2997</v>
      </c>
      <c r="E287" s="33">
        <v>10</v>
      </c>
      <c r="F287" s="35">
        <v>259</v>
      </c>
    </row>
    <row r="288" spans="1:6">
      <c r="A288" s="33">
        <v>321</v>
      </c>
      <c r="B288" s="33" t="s">
        <v>3050</v>
      </c>
      <c r="C288" s="33" t="s">
        <v>2377</v>
      </c>
      <c r="D288" s="33" t="s">
        <v>3060</v>
      </c>
      <c r="E288" s="33">
        <v>5</v>
      </c>
      <c r="F288" s="35">
        <v>285</v>
      </c>
    </row>
    <row r="289" spans="1:6">
      <c r="A289" s="33">
        <v>322</v>
      </c>
      <c r="B289" s="33" t="s">
        <v>3051</v>
      </c>
      <c r="C289" s="33" t="s">
        <v>2377</v>
      </c>
      <c r="D289" s="33" t="s">
        <v>3061</v>
      </c>
      <c r="E289" s="33">
        <v>9</v>
      </c>
      <c r="F289" s="35">
        <v>209</v>
      </c>
    </row>
    <row r="290" spans="1:6">
      <c r="A290" s="33">
        <v>323</v>
      </c>
      <c r="B290" s="33" t="s">
        <v>3042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3064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3073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8" zoomScale="130" zoomScaleNormal="130" workbookViewId="0">
      <selection activeCell="B69" sqref="B69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2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4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2767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2976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2766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3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3559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4" zoomScale="140" zoomScaleNormal="140" workbookViewId="0">
      <selection activeCell="D18" sqref="D18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85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76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2893</v>
      </c>
      <c r="C13" s="33" t="s">
        <v>2894</v>
      </c>
      <c r="D13" s="33" t="s">
        <v>2895</v>
      </c>
      <c r="E13" s="35">
        <v>37</v>
      </c>
      <c r="F13" s="33">
        <v>1027</v>
      </c>
    </row>
    <row r="14" spans="1:6">
      <c r="A14" s="33">
        <v>25</v>
      </c>
      <c r="B14" s="33" t="s">
        <v>2943</v>
      </c>
      <c r="C14" s="33" t="s">
        <v>2945</v>
      </c>
      <c r="D14" s="33" t="s">
        <v>2946</v>
      </c>
      <c r="E14" s="35">
        <v>10</v>
      </c>
      <c r="F14" s="33">
        <v>573</v>
      </c>
    </row>
    <row r="15" spans="1:6">
      <c r="A15" s="33">
        <v>27</v>
      </c>
      <c r="B15" s="33" t="s">
        <v>2869</v>
      </c>
      <c r="C15" s="33" t="s">
        <v>1903</v>
      </c>
      <c r="D15" s="63" t="s">
        <v>2880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40</v>
      </c>
      <c r="F16" s="33">
        <v>182</v>
      </c>
    </row>
    <row r="17" spans="1:6">
      <c r="A17" s="33">
        <v>31</v>
      </c>
      <c r="B17" s="33" t="s">
        <v>2843</v>
      </c>
      <c r="C17" s="33" t="s">
        <v>2500</v>
      </c>
      <c r="D17" s="33" t="s">
        <v>2435</v>
      </c>
      <c r="E17" s="35">
        <v>48</v>
      </c>
      <c r="F17" s="33" t="s">
        <v>3595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2957</v>
      </c>
      <c r="E19" s="35">
        <v>65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2944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3135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2958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2959</v>
      </c>
      <c r="E23" s="35">
        <v>11</v>
      </c>
      <c r="F23" s="33">
        <v>465</v>
      </c>
    </row>
    <row r="24" spans="1:6">
      <c r="A24" s="33">
        <v>49</v>
      </c>
      <c r="B24" s="33" t="s">
        <v>3553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119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3554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3003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2954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3030</v>
      </c>
      <c r="C38" s="33" t="s">
        <v>3125</v>
      </c>
      <c r="D38" s="33" t="s">
        <v>3123</v>
      </c>
      <c r="E38" s="35">
        <v>10</v>
      </c>
      <c r="F38" s="33">
        <v>140</v>
      </c>
    </row>
    <row r="39" spans="1:6">
      <c r="A39" s="33">
        <v>83</v>
      </c>
      <c r="B39" s="33" t="s">
        <v>3031</v>
      </c>
      <c r="C39" s="33" t="s">
        <v>3130</v>
      </c>
      <c r="D39" s="33" t="s">
        <v>3012</v>
      </c>
      <c r="E39" s="35">
        <v>15</v>
      </c>
      <c r="F39" s="33">
        <v>400</v>
      </c>
    </row>
    <row r="40" spans="1:6">
      <c r="A40" s="33">
        <v>84</v>
      </c>
      <c r="B40" s="33" t="s">
        <v>3032</v>
      </c>
      <c r="C40" s="33" t="s">
        <v>3128</v>
      </c>
      <c r="D40" s="33" t="s">
        <v>3129</v>
      </c>
      <c r="E40" s="35">
        <v>65</v>
      </c>
      <c r="F40" s="33">
        <v>153</v>
      </c>
    </row>
    <row r="41" spans="1:6">
      <c r="A41" s="33">
        <v>85</v>
      </c>
      <c r="B41" s="33" t="s">
        <v>3034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3033</v>
      </c>
      <c r="C42" s="33" t="s">
        <v>3126</v>
      </c>
      <c r="D42" s="33" t="s">
        <v>3124</v>
      </c>
      <c r="E42" s="35">
        <v>10</v>
      </c>
      <c r="F42" s="33">
        <v>140</v>
      </c>
    </row>
    <row r="43" spans="1:6">
      <c r="A43" s="33">
        <v>87</v>
      </c>
      <c r="B43" s="33" t="s">
        <v>3109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104" zoomScale="130" zoomScaleNormal="130" workbookViewId="0">
      <selection activeCell="F115" sqref="F115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3476</v>
      </c>
      <c r="D3" s="33" t="s">
        <v>3475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2886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3476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578</v>
      </c>
      <c r="F7" s="33" t="s">
        <v>2809</v>
      </c>
    </row>
    <row r="8" spans="1:7">
      <c r="A8" s="33">
        <v>7</v>
      </c>
      <c r="B8" s="33" t="s">
        <v>415</v>
      </c>
      <c r="C8" s="33" t="s">
        <v>2192</v>
      </c>
      <c r="D8" s="33" t="s">
        <v>2884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162</v>
      </c>
      <c r="F9" s="33" t="s">
        <v>2810</v>
      </c>
    </row>
    <row r="10" spans="1:7">
      <c r="A10" s="33">
        <v>9</v>
      </c>
      <c r="B10" s="33" t="s">
        <v>417</v>
      </c>
      <c r="C10" s="33" t="s">
        <v>2192</v>
      </c>
      <c r="D10" s="33" t="s">
        <v>2885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242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320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610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140</v>
      </c>
      <c r="F23" s="33">
        <v>105</v>
      </c>
    </row>
    <row r="24" spans="1:7">
      <c r="A24" s="33">
        <v>23</v>
      </c>
      <c r="B24" s="33" t="s">
        <v>430</v>
      </c>
      <c r="C24" s="33" t="s">
        <v>3486</v>
      </c>
      <c r="D24" s="33" t="s">
        <v>3004</v>
      </c>
      <c r="E24" s="35">
        <v>36</v>
      </c>
      <c r="F24" s="33">
        <v>262</v>
      </c>
    </row>
    <row r="25" spans="1:7">
      <c r="A25" s="33">
        <v>24</v>
      </c>
      <c r="B25" s="33" t="s">
        <v>431</v>
      </c>
      <c r="C25" s="33" t="s">
        <v>3485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3484</v>
      </c>
      <c r="D26" s="33"/>
      <c r="E26" s="35">
        <v>180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3483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3482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3481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3480</v>
      </c>
      <c r="D31" s="33"/>
      <c r="E31" s="35">
        <v>360</v>
      </c>
      <c r="F31" s="33" t="s">
        <v>2814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3478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3479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2811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2821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2924</v>
      </c>
    </row>
    <row r="50" spans="1:7" ht="23.25">
      <c r="A50" s="33">
        <v>49</v>
      </c>
      <c r="B50" s="96" t="s">
        <v>3477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2803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2804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14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2805</v>
      </c>
      <c r="C119" s="33" t="s">
        <v>2806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A267" zoomScale="90" zoomScaleNormal="90" workbookViewId="0">
      <selection activeCell="E279" sqref="E279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2796</v>
      </c>
      <c r="C2" s="74" t="s">
        <v>598</v>
      </c>
      <c r="D2" s="74" t="s">
        <v>2797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8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3487</v>
      </c>
      <c r="E5" s="75">
        <v>8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6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2947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3019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6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102</v>
      </c>
      <c r="F15" s="74" t="s">
        <v>3594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3587</v>
      </c>
      <c r="G16" s="74"/>
      <c r="H16" s="74"/>
    </row>
    <row r="17" spans="1:8" ht="21">
      <c r="A17" s="74">
        <v>16</v>
      </c>
      <c r="B17" s="74" t="s">
        <v>2917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2846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9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8</v>
      </c>
      <c r="F75" s="74" t="s">
        <v>3110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2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2988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7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2840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5</v>
      </c>
      <c r="F128" s="74">
        <v>2717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10</v>
      </c>
      <c r="F130" s="74" t="s">
        <v>3081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3488</v>
      </c>
      <c r="E131" s="75">
        <v>2</v>
      </c>
      <c r="F131" s="74" t="s">
        <v>2956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3489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2807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27</v>
      </c>
      <c r="F137" s="74" t="s">
        <v>2788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14</v>
      </c>
      <c r="F138" s="74" t="s">
        <v>2757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96</v>
      </c>
      <c r="F142" s="74">
        <v>687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3490</v>
      </c>
      <c r="E148" s="75">
        <v>8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3491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2989</v>
      </c>
      <c r="C153" s="74" t="s">
        <v>2819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3492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3083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460</v>
      </c>
      <c r="F159" s="74" t="s">
        <v>3599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6</v>
      </c>
      <c r="F167" s="74" t="s">
        <v>3598</v>
      </c>
      <c r="G167" s="74" t="s">
        <v>1553</v>
      </c>
      <c r="H167" s="74"/>
    </row>
    <row r="168" spans="1:8" ht="21">
      <c r="A168" s="74">
        <v>167</v>
      </c>
      <c r="B168" s="74" t="s">
        <v>2777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2817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3078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5</v>
      </c>
      <c r="F173" s="74">
        <v>1949</v>
      </c>
      <c r="G173" s="74"/>
      <c r="H173" s="74"/>
    </row>
    <row r="174" spans="1:8" ht="21">
      <c r="A174" s="74">
        <v>173</v>
      </c>
      <c r="B174" s="74" t="s">
        <v>2752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2983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2791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3</v>
      </c>
      <c r="F190" s="74">
        <v>1761</v>
      </c>
      <c r="G190" s="74"/>
      <c r="H190" s="74"/>
    </row>
    <row r="191" spans="1:8" ht="21">
      <c r="A191" s="74">
        <v>190</v>
      </c>
      <c r="B191" s="74" t="s">
        <v>2850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2972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3008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3009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2851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2764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2987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2914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3139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3089</v>
      </c>
      <c r="C204" s="74" t="s">
        <v>825</v>
      </c>
      <c r="D204" s="74"/>
      <c r="E204" s="75">
        <v>4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2986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2782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3007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2787</v>
      </c>
      <c r="C211" s="74" t="s">
        <v>598</v>
      </c>
      <c r="D211" s="74"/>
      <c r="E211" s="75">
        <v>13</v>
      </c>
      <c r="F211" s="74">
        <v>2360</v>
      </c>
      <c r="G211" s="74"/>
      <c r="H211" s="74"/>
    </row>
    <row r="212" spans="1:8" ht="21">
      <c r="A212" s="74">
        <v>211</v>
      </c>
      <c r="B212" s="74" t="s">
        <v>3101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2955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3079</v>
      </c>
      <c r="C215" s="74" t="s">
        <v>3080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2978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2992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3011</v>
      </c>
      <c r="C219" s="74" t="s">
        <v>598</v>
      </c>
      <c r="D219" s="74" t="s">
        <v>3012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3570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4</v>
      </c>
      <c r="F225" s="74" t="s">
        <v>3579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2</v>
      </c>
      <c r="F227" s="74" t="s">
        <v>3586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2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2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2839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2902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0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3</v>
      </c>
      <c r="F242" s="78">
        <v>11650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3</v>
      </c>
      <c r="F243" s="74" t="s">
        <v>3600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1</v>
      </c>
      <c r="F247" s="74">
        <v>7490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3036</v>
      </c>
      <c r="D260" s="74" t="s">
        <v>2553</v>
      </c>
      <c r="E260" s="75">
        <v>2</v>
      </c>
      <c r="F260" s="74" t="s">
        <v>3119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2</v>
      </c>
      <c r="F262" s="74" t="s">
        <v>3597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2901</v>
      </c>
      <c r="E265" s="75">
        <v>1</v>
      </c>
      <c r="F265" s="74">
        <v>9183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2900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2899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2768</v>
      </c>
      <c r="C269" s="74" t="s">
        <v>843</v>
      </c>
      <c r="D269" s="74" t="s">
        <v>2898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2779</v>
      </c>
      <c r="C270" s="74" t="s">
        <v>843</v>
      </c>
      <c r="D270" s="74" t="s">
        <v>2780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2818</v>
      </c>
      <c r="C271" s="74" t="s">
        <v>2819</v>
      </c>
      <c r="D271" s="74"/>
      <c r="E271" s="75">
        <v>6</v>
      </c>
      <c r="F271" s="74">
        <v>890</v>
      </c>
      <c r="G271" s="74"/>
      <c r="H271" s="74"/>
    </row>
    <row r="272" spans="1:8" ht="21">
      <c r="A272" s="74">
        <v>270</v>
      </c>
      <c r="B272" s="74" t="s">
        <v>2820</v>
      </c>
      <c r="C272" s="74" t="s">
        <v>2819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2824</v>
      </c>
      <c r="C273" s="74" t="s">
        <v>843</v>
      </c>
      <c r="D273" s="74" t="s">
        <v>1569</v>
      </c>
      <c r="E273" s="75">
        <v>1</v>
      </c>
      <c r="F273" s="74">
        <v>9474</v>
      </c>
      <c r="G273" s="74"/>
      <c r="H273" s="74"/>
    </row>
    <row r="274" spans="1:8" ht="21">
      <c r="A274" s="74">
        <v>272</v>
      </c>
      <c r="B274" s="74" t="s">
        <v>2830</v>
      </c>
      <c r="C274" s="74" t="s">
        <v>1966</v>
      </c>
      <c r="D274" s="74" t="s">
        <v>2941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2853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2890</v>
      </c>
      <c r="C276" s="74" t="s">
        <v>843</v>
      </c>
      <c r="D276" s="74" t="s">
        <v>2896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2891</v>
      </c>
      <c r="C277" s="74" t="s">
        <v>1966</v>
      </c>
      <c r="D277" s="74" t="s">
        <v>2903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3037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2892</v>
      </c>
      <c r="C279" s="74" t="s">
        <v>1966</v>
      </c>
      <c r="D279" s="74" t="s">
        <v>2897</v>
      </c>
      <c r="E279" s="75">
        <v>1</v>
      </c>
      <c r="F279" s="74">
        <v>9890</v>
      </c>
      <c r="G279" s="74"/>
      <c r="H279" s="74"/>
    </row>
    <row r="280" spans="1:8" ht="21">
      <c r="A280" s="74">
        <v>278</v>
      </c>
      <c r="B280" s="74" t="s">
        <v>2912</v>
      </c>
      <c r="C280" s="74" t="s">
        <v>843</v>
      </c>
      <c r="D280" s="74" t="s">
        <v>2913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2925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2949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2961</v>
      </c>
      <c r="C283" s="74" t="s">
        <v>1966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2984</v>
      </c>
      <c r="C284" s="74" t="s">
        <v>843</v>
      </c>
      <c r="D284" s="74" t="s">
        <v>2985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2999</v>
      </c>
      <c r="C285" s="74" t="s">
        <v>1966</v>
      </c>
      <c r="D285" s="74" t="s">
        <v>3000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3005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3023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3062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3075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3133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3137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3584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0" zoomScale="90" zoomScaleNormal="90" workbookViewId="0">
      <selection activeCell="F30" sqref="F30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3522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3505</v>
      </c>
      <c r="D3" s="69" t="s">
        <v>3493</v>
      </c>
      <c r="E3" s="71">
        <v>195</v>
      </c>
      <c r="F3" s="70">
        <v>146</v>
      </c>
      <c r="G3" s="69" t="s">
        <v>2960</v>
      </c>
      <c r="H3" s="71"/>
    </row>
    <row r="4" spans="1:8" ht="21">
      <c r="A4" s="69">
        <v>3</v>
      </c>
      <c r="B4" s="69" t="s">
        <v>1626</v>
      </c>
      <c r="C4" s="69" t="s">
        <v>3508</v>
      </c>
      <c r="D4" s="69" t="s">
        <v>3494</v>
      </c>
      <c r="E4" s="71">
        <v>220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3505</v>
      </c>
      <c r="D5" s="69" t="s">
        <v>3495</v>
      </c>
      <c r="E5" s="71">
        <v>138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3505</v>
      </c>
      <c r="D6" s="69" t="s">
        <v>3496</v>
      </c>
      <c r="E6" s="71">
        <v>715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3505</v>
      </c>
      <c r="D7" s="69" t="s">
        <v>3497</v>
      </c>
      <c r="E7" s="71">
        <v>295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3505</v>
      </c>
      <c r="D8" s="69" t="s">
        <v>3498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3505</v>
      </c>
      <c r="D9" s="69" t="s">
        <v>3499</v>
      </c>
      <c r="E9" s="71">
        <v>341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3505</v>
      </c>
      <c r="D10" s="69" t="s">
        <v>3500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3505</v>
      </c>
      <c r="D11" s="69" t="s">
        <v>3501</v>
      </c>
      <c r="E11" s="71">
        <v>171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3505</v>
      </c>
      <c r="D12" s="69" t="s">
        <v>3502</v>
      </c>
      <c r="E12" s="71">
        <v>912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3505</v>
      </c>
      <c r="D13" s="69" t="s">
        <v>3503</v>
      </c>
      <c r="E13" s="71">
        <v>192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3505</v>
      </c>
      <c r="D14" s="69" t="s">
        <v>3504</v>
      </c>
      <c r="E14" s="71">
        <v>230</v>
      </c>
      <c r="F14" s="70">
        <v>351</v>
      </c>
      <c r="G14" s="69"/>
      <c r="H14" s="71"/>
    </row>
    <row r="15" spans="1:8" ht="23.25">
      <c r="A15" s="69">
        <v>15</v>
      </c>
      <c r="B15" s="98" t="s">
        <v>3506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3509</v>
      </c>
      <c r="D16" s="69" t="s">
        <v>2229</v>
      </c>
      <c r="E16" s="71">
        <v>80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3510</v>
      </c>
      <c r="D17" s="69" t="s">
        <v>2603</v>
      </c>
      <c r="E17" s="71">
        <v>174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3511</v>
      </c>
      <c r="D18" s="69" t="s">
        <v>2604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3512</v>
      </c>
      <c r="D19" s="69" t="s">
        <v>2605</v>
      </c>
      <c r="E19" s="71">
        <v>79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3513</v>
      </c>
      <c r="D20" s="69" t="s">
        <v>2228</v>
      </c>
      <c r="E20" s="71">
        <v>130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3514</v>
      </c>
      <c r="D21" s="69" t="s">
        <v>2227</v>
      </c>
      <c r="E21" s="71">
        <v>60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3507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3515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3516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3517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3518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3519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3520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3521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250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3002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27" zoomScale="115" zoomScaleNormal="115" workbookViewId="0">
      <selection activeCell="D37" sqref="D37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6" width="9.140625" style="8"/>
    <col min="7" max="7" width="11.5703125" style="8" customWidth="1"/>
    <col min="8" max="16384" width="9.140625" style="8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209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23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105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150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81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145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31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122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209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24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8</v>
      </c>
      <c r="F19" s="17">
        <v>3742</v>
      </c>
      <c r="G19" s="32"/>
    </row>
    <row r="20" spans="1:7" ht="15.75">
      <c r="A20" s="83">
        <v>19</v>
      </c>
      <c r="B20" s="17" t="s">
        <v>2926</v>
      </c>
      <c r="C20" s="17" t="s">
        <v>1329</v>
      </c>
      <c r="D20" s="17" t="s">
        <v>1314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276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32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307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112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68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84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27</v>
      </c>
      <c r="F37" s="17">
        <v>1157</v>
      </c>
      <c r="G37" s="32"/>
    </row>
    <row r="38" spans="1:7" ht="15.75">
      <c r="A38" s="83">
        <v>37</v>
      </c>
      <c r="B38" s="17" t="s">
        <v>2862</v>
      </c>
      <c r="C38" s="17" t="s">
        <v>1296</v>
      </c>
      <c r="D38" s="17" t="s">
        <v>2351</v>
      </c>
      <c r="E38" s="19">
        <v>30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4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18</v>
      </c>
      <c r="F53" s="17">
        <v>1804</v>
      </c>
      <c r="G53" s="32" t="s">
        <v>3606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3024</v>
      </c>
      <c r="E54" s="19">
        <v>0</v>
      </c>
      <c r="F54" s="17"/>
      <c r="G54" s="32" t="s">
        <v>3076</v>
      </c>
      <c r="H54" s="8" t="s">
        <v>2837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3025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3106</v>
      </c>
      <c r="C56" s="17" t="s">
        <v>3602</v>
      </c>
      <c r="D56" s="17" t="s">
        <v>3105</v>
      </c>
      <c r="E56" s="19">
        <v>0</v>
      </c>
      <c r="F56" s="17">
        <v>50</v>
      </c>
      <c r="G56" s="32" t="s">
        <v>3108</v>
      </c>
      <c r="H56" s="8" t="s">
        <v>3107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2916</v>
      </c>
      <c r="C59" s="32" t="s">
        <v>1296</v>
      </c>
      <c r="D59" s="32" t="s">
        <v>2882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2828</v>
      </c>
      <c r="C60" s="32" t="s">
        <v>1358</v>
      </c>
      <c r="D60" s="32" t="s">
        <v>2829</v>
      </c>
      <c r="E60" s="84">
        <v>92</v>
      </c>
      <c r="F60" s="32">
        <v>1998</v>
      </c>
      <c r="G60" s="32" t="s">
        <v>2847</v>
      </c>
    </row>
    <row r="61" spans="1:8" ht="15.75">
      <c r="A61" s="83">
        <v>60</v>
      </c>
      <c r="B61" s="32" t="s">
        <v>2832</v>
      </c>
      <c r="C61" s="32" t="s">
        <v>1297</v>
      </c>
      <c r="D61" s="32" t="s">
        <v>2829</v>
      </c>
      <c r="E61" s="84">
        <v>52</v>
      </c>
      <c r="F61" s="32">
        <v>2492</v>
      </c>
      <c r="G61" s="32" t="s">
        <v>2848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14</v>
      </c>
      <c r="F62" s="32">
        <v>228</v>
      </c>
      <c r="G62" s="32" t="s">
        <v>2838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80</v>
      </c>
      <c r="F63" s="32">
        <v>115</v>
      </c>
      <c r="G63" s="32" t="s">
        <v>3077</v>
      </c>
      <c r="H63" s="8" t="s">
        <v>3590</v>
      </c>
    </row>
    <row r="64" spans="1:8" ht="15.75">
      <c r="A64" s="83">
        <v>63</v>
      </c>
      <c r="B64" s="17" t="s">
        <v>2858</v>
      </c>
      <c r="C64" s="17" t="s">
        <v>1920</v>
      </c>
      <c r="D64" s="17" t="s">
        <v>2859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2887</v>
      </c>
      <c r="C65" s="17" t="s">
        <v>1920</v>
      </c>
      <c r="D65" s="17" t="s">
        <v>2861</v>
      </c>
      <c r="E65" s="84">
        <v>72</v>
      </c>
      <c r="F65" s="32">
        <v>251</v>
      </c>
      <c r="G65" s="32"/>
    </row>
    <row r="66" spans="1:7" ht="15.75">
      <c r="A66" s="83">
        <v>65</v>
      </c>
      <c r="B66" s="17" t="s">
        <v>2873</v>
      </c>
      <c r="C66" s="17" t="s">
        <v>2881</v>
      </c>
      <c r="D66" s="17" t="s">
        <v>2882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11" activePane="bottomLeft" state="frozen"/>
      <selection pane="bottomLeft" activeCell="F18" sqref="F18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3523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3523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3523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3523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3523</v>
      </c>
      <c r="D6" t="s">
        <v>2243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3523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3523</v>
      </c>
      <c r="D8" t="s">
        <v>3038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3523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3523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3523</v>
      </c>
      <c r="D11" t="s">
        <v>2396</v>
      </c>
      <c r="E11">
        <v>5</v>
      </c>
      <c r="F11">
        <v>1135</v>
      </c>
    </row>
    <row r="12" spans="1:6">
      <c r="A12" s="6">
        <v>11</v>
      </c>
      <c r="B12" s="6">
        <v>149</v>
      </c>
      <c r="C12" t="s">
        <v>3523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3523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3523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3523</v>
      </c>
      <c r="D15" t="s">
        <v>2447</v>
      </c>
      <c r="E15">
        <v>25</v>
      </c>
      <c r="F15" t="s">
        <v>3607</v>
      </c>
    </row>
    <row r="16" spans="1:6">
      <c r="A16" s="22">
        <v>15</v>
      </c>
      <c r="B16" s="6">
        <v>835</v>
      </c>
      <c r="C16" t="s">
        <v>3523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3523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3523</v>
      </c>
      <c r="D18" t="s">
        <v>3013</v>
      </c>
      <c r="E18">
        <v>12</v>
      </c>
      <c r="F18">
        <v>628</v>
      </c>
    </row>
    <row r="19" spans="1:6">
      <c r="A19" s="22">
        <v>18</v>
      </c>
      <c r="B19" s="6">
        <v>640</v>
      </c>
      <c r="C19" t="s">
        <v>3523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3523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3523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3523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3523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3523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3523</v>
      </c>
      <c r="D25" t="s">
        <v>2410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3523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3523</v>
      </c>
      <c r="D27" t="s">
        <v>318</v>
      </c>
      <c r="E27">
        <v>0</v>
      </c>
      <c r="F27">
        <v>701</v>
      </c>
    </row>
    <row r="28" spans="1:6">
      <c r="A28" s="22">
        <v>27</v>
      </c>
      <c r="B28" s="6">
        <v>401</v>
      </c>
      <c r="C28" t="s">
        <v>3523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3523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3523</v>
      </c>
      <c r="D30" t="s">
        <v>2413</v>
      </c>
      <c r="E30">
        <v>4</v>
      </c>
      <c r="F30">
        <v>760</v>
      </c>
    </row>
    <row r="31" spans="1:6">
      <c r="A31" s="22">
        <v>30</v>
      </c>
      <c r="B31" s="6">
        <v>832</v>
      </c>
      <c r="C31" t="s">
        <v>3523</v>
      </c>
      <c r="D31" t="s">
        <v>3103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3523</v>
      </c>
      <c r="D32" t="s">
        <v>2415</v>
      </c>
      <c r="E32">
        <v>5</v>
      </c>
      <c r="F32" t="s">
        <v>3065</v>
      </c>
    </row>
    <row r="33" spans="1:6">
      <c r="A33" s="6">
        <v>32</v>
      </c>
      <c r="B33" s="6">
        <v>836</v>
      </c>
      <c r="C33" t="s">
        <v>3523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3523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3523</v>
      </c>
      <c r="D35" t="s">
        <v>836</v>
      </c>
      <c r="E35">
        <v>6</v>
      </c>
      <c r="F35" t="s">
        <v>3592</v>
      </c>
    </row>
    <row r="36" spans="1:6">
      <c r="A36" s="22">
        <v>36</v>
      </c>
      <c r="B36" s="6">
        <v>197</v>
      </c>
      <c r="C36" t="s">
        <v>3523</v>
      </c>
      <c r="D36" t="s">
        <v>2420</v>
      </c>
      <c r="E36">
        <v>9</v>
      </c>
      <c r="F36" t="s">
        <v>3095</v>
      </c>
    </row>
    <row r="37" spans="1:6">
      <c r="A37" s="22">
        <v>37</v>
      </c>
      <c r="B37" s="6">
        <v>198</v>
      </c>
      <c r="C37" t="s">
        <v>3523</v>
      </c>
      <c r="D37" t="s">
        <v>2421</v>
      </c>
      <c r="E37">
        <v>6</v>
      </c>
      <c r="F37" t="s">
        <v>3608</v>
      </c>
    </row>
    <row r="38" spans="1:6">
      <c r="A38" s="6">
        <v>38</v>
      </c>
      <c r="B38" s="6">
        <v>999</v>
      </c>
      <c r="C38" t="s">
        <v>3523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3523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3523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3523</v>
      </c>
      <c r="D41" t="s">
        <v>1747</v>
      </c>
      <c r="E41">
        <v>5</v>
      </c>
      <c r="F41">
        <v>906</v>
      </c>
    </row>
    <row r="42" spans="1:6">
      <c r="A42" s="22">
        <v>42</v>
      </c>
      <c r="B42" s="6">
        <v>983</v>
      </c>
      <c r="C42" t="s">
        <v>3523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3523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3523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3523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3523</v>
      </c>
      <c r="D46" t="s">
        <v>2435</v>
      </c>
      <c r="E46">
        <v>2</v>
      </c>
      <c r="F46">
        <v>956</v>
      </c>
    </row>
    <row r="47" spans="1:6">
      <c r="A47" s="22">
        <v>48</v>
      </c>
      <c r="B47" s="6">
        <v>187</v>
      </c>
      <c r="C47" t="s">
        <v>3523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3523</v>
      </c>
      <c r="D48" t="s">
        <v>3104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3523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3523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2808</v>
      </c>
      <c r="C51" t="s">
        <v>3523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3523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3523</v>
      </c>
      <c r="D53" t="s">
        <v>3102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3523</v>
      </c>
      <c r="D54" t="s">
        <v>2493</v>
      </c>
      <c r="E54">
        <v>2</v>
      </c>
      <c r="F54">
        <v>1193</v>
      </c>
    </row>
    <row r="55" spans="1:6">
      <c r="A55" s="6">
        <v>56</v>
      </c>
      <c r="B55" s="6">
        <v>447</v>
      </c>
      <c r="C55" t="s">
        <v>3523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3523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3523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3523</v>
      </c>
      <c r="D58" t="s">
        <v>2504</v>
      </c>
      <c r="E58">
        <v>4</v>
      </c>
      <c r="F58" t="s">
        <v>3591</v>
      </c>
    </row>
    <row r="59" spans="1:6">
      <c r="A59" s="22">
        <v>60</v>
      </c>
      <c r="B59" s="6" t="s">
        <v>2503</v>
      </c>
      <c r="C59" t="s">
        <v>3523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3523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3523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3523</v>
      </c>
      <c r="E62">
        <v>0</v>
      </c>
    </row>
    <row r="63" spans="1:6">
      <c r="A63" s="22">
        <v>64</v>
      </c>
      <c r="B63" s="6" t="s">
        <v>2929</v>
      </c>
      <c r="C63" t="s">
        <v>3523</v>
      </c>
      <c r="D63" t="s">
        <v>2930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3523</v>
      </c>
      <c r="D64" t="s">
        <v>3027</v>
      </c>
      <c r="E64">
        <v>2</v>
      </c>
      <c r="F64">
        <v>1287</v>
      </c>
    </row>
    <row r="65" spans="1:6">
      <c r="A65" s="22">
        <v>66</v>
      </c>
      <c r="B65" s="6" t="s">
        <v>3014</v>
      </c>
      <c r="C65" t="s">
        <v>3523</v>
      </c>
      <c r="D65" t="s">
        <v>3015</v>
      </c>
      <c r="E65">
        <v>2</v>
      </c>
      <c r="F65">
        <v>1500</v>
      </c>
    </row>
    <row r="66" spans="1:6">
      <c r="A66" s="22">
        <v>67</v>
      </c>
      <c r="B66" s="6" t="s">
        <v>3016</v>
      </c>
      <c r="C66" t="s">
        <v>3523</v>
      </c>
      <c r="D66" t="s">
        <v>3017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3523</v>
      </c>
      <c r="D67" t="s">
        <v>3113</v>
      </c>
      <c r="E67">
        <v>0</v>
      </c>
    </row>
    <row r="68" spans="1:6">
      <c r="A68" s="22">
        <v>69</v>
      </c>
      <c r="B68" s="6" t="s">
        <v>3120</v>
      </c>
      <c r="C68" t="s">
        <v>3523</v>
      </c>
      <c r="D68" t="s">
        <v>3121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3523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3523</v>
      </c>
      <c r="D70" t="s">
        <v>3122</v>
      </c>
      <c r="E70">
        <v>1</v>
      </c>
      <c r="F70">
        <v>1604</v>
      </c>
    </row>
    <row r="71" spans="1:6">
      <c r="B71" s="6" t="s">
        <v>3555</v>
      </c>
      <c r="C71" t="s">
        <v>3523</v>
      </c>
      <c r="D71" t="s">
        <v>3556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3524</v>
      </c>
      <c r="D73" t="s">
        <v>3525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3526</v>
      </c>
      <c r="D74" t="s">
        <v>3527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3528</v>
      </c>
      <c r="D75" t="s">
        <v>3529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3526</v>
      </c>
      <c r="D76" t="s">
        <v>3530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3526</v>
      </c>
      <c r="D77" t="s">
        <v>3531</v>
      </c>
      <c r="E77">
        <v>0</v>
      </c>
    </row>
    <row r="78" spans="1:6">
      <c r="A78" s="22">
        <v>78</v>
      </c>
      <c r="B78" s="6">
        <v>318026</v>
      </c>
      <c r="C78" t="s">
        <v>3532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3018</v>
      </c>
      <c r="C79" t="s">
        <v>3533</v>
      </c>
      <c r="D79" t="s">
        <v>3534</v>
      </c>
      <c r="E79">
        <v>2</v>
      </c>
      <c r="F79">
        <v>489</v>
      </c>
    </row>
    <row r="80" spans="1:6">
      <c r="A80" s="6">
        <v>80</v>
      </c>
      <c r="B80" s="6" t="s">
        <v>2854</v>
      </c>
      <c r="C80" t="s">
        <v>3533</v>
      </c>
      <c r="D80" t="s">
        <v>3535</v>
      </c>
      <c r="E80">
        <v>4</v>
      </c>
      <c r="F80">
        <v>489</v>
      </c>
    </row>
    <row r="81" spans="1:6">
      <c r="A81" s="22">
        <v>81</v>
      </c>
      <c r="B81" s="6" t="s">
        <v>2919</v>
      </c>
      <c r="C81" t="s">
        <v>3536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3021</v>
      </c>
      <c r="C82" t="s">
        <v>3536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3537</v>
      </c>
      <c r="D84" t="s">
        <v>3538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3537</v>
      </c>
      <c r="D85" t="s">
        <v>3539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3540</v>
      </c>
      <c r="D86" t="s">
        <v>3541</v>
      </c>
      <c r="E86">
        <v>10</v>
      </c>
      <c r="F86">
        <v>677</v>
      </c>
    </row>
    <row r="87" spans="1:6">
      <c r="A87" s="22">
        <v>87</v>
      </c>
      <c r="B87" s="6" t="s">
        <v>2826</v>
      </c>
      <c r="C87" t="s">
        <v>3537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3066</v>
      </c>
      <c r="C88" t="s">
        <v>3138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3067</v>
      </c>
      <c r="C89" t="s">
        <v>3138</v>
      </c>
      <c r="D89" t="s">
        <v>3542</v>
      </c>
      <c r="E89">
        <v>9</v>
      </c>
      <c r="F89">
        <v>862</v>
      </c>
    </row>
    <row r="90" spans="1:6">
      <c r="A90" s="22">
        <v>90</v>
      </c>
      <c r="B90" s="6" t="s">
        <v>3068</v>
      </c>
      <c r="C90" t="s">
        <v>3543</v>
      </c>
      <c r="D90" t="s">
        <v>3544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3545</v>
      </c>
      <c r="D91" t="s">
        <v>3546</v>
      </c>
      <c r="E91">
        <v>0</v>
      </c>
    </row>
    <row r="92" spans="1:6">
      <c r="A92" s="6">
        <v>92</v>
      </c>
      <c r="B92" s="6" t="s">
        <v>3131</v>
      </c>
      <c r="C92" t="s">
        <v>3547</v>
      </c>
      <c r="D92" t="s">
        <v>3548</v>
      </c>
      <c r="E92">
        <v>10</v>
      </c>
      <c r="F92">
        <v>377</v>
      </c>
    </row>
    <row r="93" spans="1:6">
      <c r="A93" s="22">
        <v>93</v>
      </c>
      <c r="B93" s="6" t="s">
        <v>3134</v>
      </c>
      <c r="C93" t="s">
        <v>3549</v>
      </c>
      <c r="D93" t="s">
        <v>3550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3138</v>
      </c>
      <c r="E94">
        <v>0</v>
      </c>
    </row>
    <row r="95" spans="1:6">
      <c r="A95" s="6">
        <v>95</v>
      </c>
      <c r="B95" s="6">
        <v>663</v>
      </c>
      <c r="C95" t="s">
        <v>3138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3138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3551</v>
      </c>
      <c r="D97" t="s">
        <v>3552</v>
      </c>
      <c r="E97">
        <v>1</v>
      </c>
      <c r="F97">
        <v>1054</v>
      </c>
    </row>
    <row r="98" spans="1:6">
      <c r="B98" s="6" t="s">
        <v>3568</v>
      </c>
      <c r="C98" t="s">
        <v>3543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2755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3084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2026-04-13T14:23:56Z</dcterms:modified>
</cp:coreProperties>
</file>