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tables/table2.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haldiram\"/>
    </mc:Choice>
  </mc:AlternateContent>
  <xr:revisionPtr revIDLastSave="0" documentId="13_ncr:1_{C006069C-73E7-45B6-A741-B2D41FA6A441}" xr6:coauthVersionLast="47" xr6:coauthVersionMax="47" xr10:uidLastSave="{00000000-0000-0000-0000-000000000000}"/>
  <bookViews>
    <workbookView xWindow="-110" yWindow="-110" windowWidth="25820" windowHeight="15500" firstSheet="48" activeTab="52" xr2:uid="{00000000-000D-0000-FFFF-FFFF00000000}"/>
  </bookViews>
  <sheets>
    <sheet name="categories" sheetId="1" r:id="rId1"/>
    <sheet name="online presence" sheetId="2" r:id="rId2"/>
    <sheet name="news and headlines" sheetId="3" r:id="rId3"/>
    <sheet name="analysis" sheetId="4" r:id="rId4"/>
    <sheet name="news" sheetId="5" r:id="rId5"/>
    <sheet name="Competitor Profile Completeness" sheetId="6" r:id="rId6"/>
    <sheet name="direct competitors" sheetId="7" r:id="rId7"/>
    <sheet name="indirect competitors" sheetId="8" r:id="rId8"/>
    <sheet name="Geographic Focus" sheetId="9" r:id="rId9"/>
    <sheet name="Range Depth " sheetId="10" r:id="rId10"/>
    <sheet name="SKU NAMKEEN" sheetId="11" r:id="rId11"/>
    <sheet name="SKU SWEETS" sheetId="12" r:id="rId12"/>
    <sheet name="SKU FROZEN FOODS" sheetId="13" r:id="rId13"/>
    <sheet name="SKU BISCUITS" sheetId="14" r:id="rId14"/>
    <sheet name="SKU RTE" sheetId="15" r:id="rId15"/>
    <sheet name="SKU CHIPS" sheetId="16" r:id="rId16"/>
    <sheet name="pivot" sheetId="17" r:id="rId17"/>
    <sheet name="Partnership Network Mapping" sheetId="18" r:id="rId18"/>
    <sheet name="Innovation Rate Proxy" sheetId="19" r:id="rId19"/>
    <sheet name="Competitor Talent Acquisition " sheetId="20" r:id="rId20"/>
    <sheet name="Competitor Response to Haldiram" sheetId="21" r:id="rId21"/>
    <sheet name="respond time " sheetId="22" r:id="rId22"/>
    <sheet name="Competitor Online Storefront Pr" sheetId="23" r:id="rId23"/>
    <sheet name="Competitor Presence Score on Ma" sheetId="24" r:id="rId24"/>
    <sheet name="Competitor Social Media Platfor" sheetId="25" r:id="rId25"/>
    <sheet name="posting frequency" sheetId="26" r:id="rId26"/>
    <sheet name="Competitor Website Traffic Esti" sheetId="27" r:id="rId27"/>
    <sheet name="competitor product issue" sheetId="28" r:id="rId28"/>
    <sheet name="Competitor Pricing Tier Percept" sheetId="29" r:id="rId29"/>
    <sheet name="Competitor niche targeting effe" sheetId="30" r:id="rId30"/>
    <sheet name=" Competitor Influencer Marketin" sheetId="31" r:id="rId31"/>
    <sheet name="Sheet41" sheetId="32" r:id="rId32"/>
    <sheet name="Competitor Vulnerability Index " sheetId="33" r:id="rId33"/>
    <sheet name="Competitor Content Marketing So" sheetId="34" r:id="rId34"/>
    <sheet name="Competitor Social Listening Eng" sheetId="35" r:id="rId35"/>
    <sheet name="Competitor Leadership Visibilit" sheetId="36" r:id="rId36"/>
    <sheet name="Competitor LitigationRegulatory" sheetId="37" r:id="rId37"/>
    <sheet name="Social Media" sheetId="38" r:id="rId38"/>
    <sheet name="news n mentions + sentiment" sheetId="39" r:id="rId39"/>
    <sheet name="frequency of news mentions" sheetId="40" r:id="rId40"/>
    <sheet name="Competitor Stated Value Proposi" sheetId="41" r:id="rId41"/>
    <sheet name="Competitor New Product Launches" sheetId="42" r:id="rId42"/>
    <sheet name="Competitor SEO Performance Indi" sheetId="43" r:id="rId43"/>
    <sheet name="Sheet2" sheetId="61" r:id="rId44"/>
    <sheet name="Sheet20" sheetId="44" r:id="rId45"/>
    <sheet name="Competitor Marketing Campaign I" sheetId="45" r:id="rId46"/>
    <sheet name="Competitor Social Media Posting" sheetId="46" r:id="rId47"/>
    <sheet name="Competitor Perceived Weaknesses" sheetId="47" r:id="rId48"/>
    <sheet name="Competitor Social Media Engagem" sheetId="48" r:id="rId49"/>
    <sheet name="bounce rate" sheetId="49" r:id="rId50"/>
    <sheet name="use of influencers" sheetId="50" r:id="rId51"/>
    <sheet name="influencers" sheetId="51" r:id="rId52"/>
    <sheet name="Competitor Marketing Message Co" sheetId="52" r:id="rId53"/>
    <sheet name="Competitor Pricing Strategy Agg" sheetId="53" r:id="rId54"/>
    <sheet name="Competitor Geographic Expansion" sheetId="54" r:id="rId55"/>
    <sheet name="Competitor Website Backlink Qua" sheetId="55" r:id="rId56"/>
    <sheet name="Competitor Narrative Control Sc" sheetId="56" r:id="rId57"/>
    <sheet name="Competitor Employer Branding Sc" sheetId="57" r:id="rId58"/>
    <sheet name="Competitor Technology Adoption " sheetId="58" r:id="rId59"/>
    <sheet name="Sheet37" sheetId="59" r:id="rId60"/>
  </sheets>
  <calcPr calcId="0"/>
  <extLst>
    <ext uri="GoogleSheetsCustomDataVersion2">
      <go:sheetsCustomData xmlns:go="http://customooxmlschemas.google.com/" r:id="rId63" roundtripDataChecksum="XIMDGjDjzRZvrUCKWkh1lf5mgbsggm/JhNmQFZGG9VU="/>
    </ext>
  </extLst>
</workbook>
</file>

<file path=xl/sharedStrings.xml><?xml version="1.0" encoding="utf-8"?>
<sst xmlns="http://schemas.openxmlformats.org/spreadsheetml/2006/main" count="3595" uniqueCount="1582">
  <si>
    <t>Competitor</t>
  </si>
  <si>
    <t>Product Range Score (Numerical)</t>
  </si>
  <si>
    <t>Product Range Score (Qualitative)</t>
  </si>
  <si>
    <t>Categories</t>
  </si>
  <si>
    <t>Bikaji Foods</t>
  </si>
  <si>
    <t>High</t>
  </si>
  <si>
    <t>Namkeen, Sweets, Papad, Gift Packs, Frozen Foods, Cookies &amp; Bakery, Ready-to-Eat Meals</t>
  </si>
  <si>
    <t>Bikanervala (Bikano)</t>
  </si>
  <si>
    <t>Namkeen, Sweets, Papad &amp; Snacks, Ready-to-Eat Meals, Beverages &amp; Desserts, Frozen Foods</t>
  </si>
  <si>
    <t>Gopal Snacks</t>
  </si>
  <si>
    <t>Gathiya, Namkeen, Snack Pellets, Spices, Wafers, Papad</t>
  </si>
  <si>
    <t>G Pulla Reddy</t>
  </si>
  <si>
    <t>Sweets, Namkeen, Pickles, Bakery Items, Gift Hampers, Spices</t>
  </si>
  <si>
    <t>Haldiram's</t>
  </si>
  <si>
    <t>Balaji Wafers</t>
  </si>
  <si>
    <t>Medium</t>
  </si>
  <si>
    <t>Potato Chips, Namkeen, Extruded Snacks, Western Snacks, Traditional Gujarati Snacks</t>
  </si>
  <si>
    <t>ITC</t>
  </si>
  <si>
    <t>Snacks, Ready-to-Eat Meals, Biscuits, Dairy Products, Beverages</t>
  </si>
  <si>
    <t>Chhappan Bhog</t>
  </si>
  <si>
    <t>Sweets, Namkeen, Dry Fruits, Gift Packs, Low-Calorie Sweets</t>
  </si>
  <si>
    <t>Tata Sampann</t>
  </si>
  <si>
    <t>Pulses, Spices, Besan, Poha, Dry Fruits, Ready-to-Cook Mixes</t>
  </si>
  <si>
    <t>Mrs. Bectors Food (Cremica &amp; English Oven)</t>
  </si>
  <si>
    <t>Biscuits, Breads, Cakes, Sauces, Mayonnaise</t>
  </si>
  <si>
    <t>Britannia Industries</t>
  </si>
  <si>
    <t>Biscuits, Breads, Dairy Products, Cakes, Snacks</t>
  </si>
  <si>
    <t>Prataap Snacks</t>
  </si>
  <si>
    <t>Potato Chips, Extruded Snacks, Namkeen, Traditional Indian Snacks</t>
  </si>
  <si>
    <t>Chitale Bandhu</t>
  </si>
  <si>
    <t>Sweets, Namkeen, Dairy Products, Bakery Items</t>
  </si>
  <si>
    <t>Bikanervala</t>
  </si>
  <si>
    <t>Sweets, Namkeen, Bakery Items, Ready-to-Eat Meals</t>
  </si>
  <si>
    <t>Sri Krishna Sweets</t>
  </si>
  <si>
    <t>Sweets, Savouries, Pickles, Gift Packs</t>
  </si>
  <si>
    <t>MTR Foods</t>
  </si>
  <si>
    <t>Ready-to-Eat Meals, Spices, Breakfast Mixes, Snacks</t>
  </si>
  <si>
    <t>ITC Kitchens of India</t>
  </si>
  <si>
    <t>Ready-to-Eat Meals, Ready-to-Cook Pastes, Desserts, Chutneys</t>
  </si>
  <si>
    <t>Tasty Bite</t>
  </si>
  <si>
    <t>Ready-to-Eat Meals, Rice, Noodles, Organic Products</t>
  </si>
  <si>
    <t>Cornitos</t>
  </si>
  <si>
    <t>Nachos, Tortilla Chips, Dips, Nuts</t>
  </si>
  <si>
    <t>ITC Foods (Sunfeast)</t>
  </si>
  <si>
    <t>Biscuits, Noodles, Pasta, Beverages</t>
  </si>
  <si>
    <t>Open Secret</t>
  </si>
  <si>
    <t>Cookies, Snacks, Chocolates, Gift Packs</t>
  </si>
  <si>
    <t>Kaleva</t>
  </si>
  <si>
    <t>Sweets, Namkeen, Bakery Items</t>
  </si>
  <si>
    <t>Chandu Halwai</t>
  </si>
  <si>
    <t>Mithaas</t>
  </si>
  <si>
    <t>Tewari Bros</t>
  </si>
  <si>
    <t>Gits</t>
  </si>
  <si>
    <t>Ready-to-Eat Meals, Instant Mixes, Dairy Products</t>
  </si>
  <si>
    <t>Kohinoor Xpress Eats</t>
  </si>
  <si>
    <t>Ready-to-Eat Meals, Rice, Sauces</t>
  </si>
  <si>
    <t>Coca-Cola</t>
  </si>
  <si>
    <t>Beverages, Juices, Energy Drinks</t>
  </si>
  <si>
    <t>Varun Beverages</t>
  </si>
  <si>
    <t>Beverages, Bottled Water, Juices</t>
  </si>
  <si>
    <t>Lay's (PepsiCo)</t>
  </si>
  <si>
    <t>Potato Chips, Snacks, Extruded Snacks</t>
  </si>
  <si>
    <t>Karachi Bakery</t>
  </si>
  <si>
    <t>Biscuits, Cakes, Pastries, Confectioneries</t>
  </si>
  <si>
    <t>Modern Foods</t>
  </si>
  <si>
    <t>Breads, Cakes, Bakery Products</t>
  </si>
  <si>
    <t>Mrs. Bectors Cremica</t>
  </si>
  <si>
    <t>Biscuits, Breads, Sauces, Mayonnaise</t>
  </si>
  <si>
    <t>Daily Bread (Spencer’s)</t>
  </si>
  <si>
    <t>Breads, Cakes, Pastries, Confectioneries</t>
  </si>
  <si>
    <t>Just Bake</t>
  </si>
  <si>
    <t>Cakes, Pastries, Breads, Savouries</t>
  </si>
  <si>
    <t>Local Bakers / D2C brands</t>
  </si>
  <si>
    <t>Breads, Cakes, Pastries, Regional Specialties</t>
  </si>
  <si>
    <t>QuikShef</t>
  </si>
  <si>
    <t>Low</t>
  </si>
  <si>
    <t>Ready-to-Eat Meals, Snacks</t>
  </si>
  <si>
    <t>Faasos/Bhukkad (RTE)</t>
  </si>
  <si>
    <t>Brand</t>
  </si>
  <si>
    <t>Amazon</t>
  </si>
  <si>
    <t>Flipkart</t>
  </si>
  <si>
    <t>BigBasket</t>
  </si>
  <si>
    <t>Zepto</t>
  </si>
  <si>
    <t>Swiggy Instamart</t>
  </si>
  <si>
    <t>Own Website</t>
  </si>
  <si>
    <t>Total Platforms</t>
  </si>
  <si>
    <t>Distribution Reach</t>
  </si>
  <si>
    <t>yes</t>
  </si>
  <si>
    <t>no</t>
  </si>
  <si>
    <t>Key Marketing Messages</t>
  </si>
  <si>
    <t># of Key Marketing Messages</t>
  </si>
  <si>
    <t>News Mentions</t>
  </si>
  <si>
    <t># of News Mentions</t>
  </si>
  <si>
    <t>Authentic Taste of India; For Every Celebration, Bikaji!</t>
  </si>
  <si>
    <t>Aug 2024: Affirmed 'not for sale' amid investor interest; aims to acquire companies to expand distribution and frozen-food presence. (reuters.com)
Mar 2024: Targets 12% market share growth in next three years, focusing on margin expansion and rural demand. (cfo.economictimes.indiatimes.com)</t>
  </si>
  <si>
    <t>Crunchy Delights, Every Time; Snack Smart, Snack Balaji</t>
  </si>
  <si>
    <t>Nov 2023: Recognized as a major player challenging multinational brands like PepsiCo, offering products 20-30% cheaper and focusing on high quality. (economictimes.indiatimes.com)
Nov 2014: Aimed for pan-India presence, holding over 70% market share in Gujarat and 60% in Maharashtra. (businesstoday.in)</t>
  </si>
  <si>
    <t>Innovative Snacks for the Modern Indian; Taste the Difference</t>
  </si>
  <si>
    <t>Feb 2021: Achieved Rs 1,000-crore brand status, focusing on unique offerings like toy-included snack packs and regional flavors. (forbesindia.com)
Nov 2022: Aims for 10% namkeen market share in 5 years, betting on North India expansion. (cnbctv18.com)
Jan 2022: Plans to invest ₹105 crore under PLI scheme to strengthen manufacturing footprint. (thehindubusinessline.com)
Oct 2021: Working on strategy reset to launch higher MRP packs in upscale stores. (cnbctv18.com)</t>
  </si>
  <si>
    <t>Taste the Tradition; From Our Kitchen to Your Home</t>
  </si>
  <si>
    <t>May 2024: Plans to increase marketing spends; retail grows to over 5.50 lakh touchpoints. (storyboard18.com)</t>
  </si>
  <si>
    <t>Tradition of Taste; Sweets that Speak Quality</t>
  </si>
  <si>
    <t>Oct 2017: Workers' strike demanding salary hike; later returned to work following labor court's order. (en.wikipedia.org)</t>
  </si>
  <si>
    <t>Pure Ghee Sweets Since 1948; Sweetness Beyond Taste</t>
  </si>
  <si>
    <t>2019: Expanded operations to Chennai and other cities in South India; plans to expand to 100 branches by 2020. (en.wikipedia.org)</t>
  </si>
  <si>
    <t>Pulses with Purity; Bringing the Best to Your Kitchen</t>
  </si>
  <si>
    <t>Jun 2023: Expanded range of ready-to-cook mixes to meet growing demand.
Feb 2022: Launched new line of high-protein pulses.</t>
  </si>
  <si>
    <t>Mrs. Bectors Food</t>
  </si>
  <si>
    <t>Cremica: Taste You Can Trust; English Oven: Baking Perfection</t>
  </si>
  <si>
    <t>Mar 2023: Expanded into Middle East markets.
Aug 2022: Acquired a leading bakery company to diversify product range.</t>
  </si>
  <si>
    <t>Eat Healthy, Think Better; Baked with Goodness</t>
  </si>
  <si>
    <t>Dec 2023: Launched gluten-free biscuits range.
Jul 2023: Expanded into plant-based snack category.</t>
  </si>
  <si>
    <t>Product Range (categories)</t>
  </si>
  <si>
    <t>Online Distribution (e‑tail/DTC)</t>
  </si>
  <si>
    <t>Key Message/Tagline (branding)</t>
  </si>
  <si>
    <t>News Mentions (last 12 mo)</t>
  </si>
  <si>
    <t>Representative News (up to 3 links)</t>
  </si>
  <si>
    <t>Official Site</t>
  </si>
  <si>
    <t>Social Media Profiles (IG, FB, X/Twitter, LinkedIn)</t>
  </si>
  <si>
    <t>Bikaji Foods Intl Ltd</t>
  </si>
  <si>
    <t>Broad portfolio of Indian snacks: Bhujia (Bikaneri Bhujia), various namkeen mixes, papads, sweets (mithai), extruded snacks, chips, combos, plus frozen foods (kathi rolls, parathas).</t>
  </si>
  <si>
    <t>Sells via own D2C site (bikaji.com) and all major e‑tailers (Amazon, Flipkart, BigBasket, etc.).</t>
  </si>
  <si>
    <t>“Authentic Indian taste… taking Aslee Indian taste to the world”.</t>
  </si>
  <si>
    <t>~4</t>
  </si>
  <si>
    <r>
      <rPr>
        <u/>
        <sz val="11"/>
        <color rgb="FF1155CC"/>
        <rFont val="Calibri"/>
      </rPr>
      <t>Bikaji acquires Ariba Foods (frozen snacks)</t>
    </r>
    <r>
      <rPr>
        <sz val="11"/>
        <color theme="1"/>
        <rFont val="Calibri"/>
        <scheme val="minor"/>
      </rPr>
      <t xml:space="preserve"> </t>
    </r>
    <r>
      <rPr>
        <u/>
        <sz val="11"/>
        <color rgb="FF1155CC"/>
        <rFont val="Calibri"/>
      </rPr>
      <t>Bikaji taps rural India, new flavors</t>
    </r>
    <r>
      <rPr>
        <sz val="11"/>
        <color theme="1"/>
        <rFont val="Calibri"/>
        <scheme val="minor"/>
      </rPr>
      <t xml:space="preserve"> </t>
    </r>
    <r>
      <rPr>
        <u/>
        <sz val="11"/>
        <color rgb="FF1155CC"/>
        <rFont val="Calibri"/>
      </rPr>
      <t>Bikaji stock jumps on Q3 results</t>
    </r>
  </si>
  <si>
    <r>
      <rPr>
        <u/>
        <sz val="11"/>
        <color rgb="FF1155CC"/>
        <rFont val="Calibri"/>
      </rPr>
      <t>bikaji.com</t>
    </r>
  </si>
  <si>
    <t>Instagram: @bikajifoods; Facebook: “Bikaji”; X (Twitter): @bikajifoodsbkn; LinkedIn: Bikaji Foods Intl Ltd.</t>
  </si>
  <si>
    <t>Indian sweets (laddus, burfis, rasgullas, etc.), namkeen (bhujia, mixtures, aloo bhujia, etc.), plus Western snacks (chips, cookies), bakery (rusk, cookies), ready-to-eat and beverages.</t>
  </si>
  <si>
    <t>Own D2C sites (bikanervala.com, bikano.com), plus Amazon/BigBasket/Spencer’s, etc.</t>
  </si>
  <si>
    <t>“Barson se Bikano” (decades of Bikano tradition) – blending heritage with innovation (brand slogan).</t>
  </si>
  <si>
    <t>~3</t>
  </si>
  <si>
    <r>
      <rPr>
        <u/>
        <sz val="11"/>
        <color rgb="FF1155CC"/>
        <rFont val="Calibri"/>
      </rPr>
      <t>Bikanervala plans 50 new stores in 2024</t>
    </r>
    <r>
      <rPr>
        <sz val="11"/>
        <color theme="1"/>
        <rFont val="Calibri"/>
        <scheme val="minor"/>
      </rPr>
      <t xml:space="preserve"> </t>
    </r>
    <r>
      <rPr>
        <u/>
        <sz val="11"/>
        <color rgb="FF1155CC"/>
        <rFont val="Calibri"/>
      </rPr>
      <t>Bikano eyes ₹300 Cr turnover (Diwali offerings)</t>
    </r>
    <r>
      <rPr>
        <sz val="11"/>
        <color theme="1"/>
        <rFont val="Calibri"/>
        <scheme val="minor"/>
      </rPr>
      <t xml:space="preserve"> </t>
    </r>
    <r>
      <rPr>
        <u/>
        <sz val="11"/>
        <color rgb="FF1155CC"/>
        <rFont val="Calibri"/>
      </rPr>
      <t>Bikanervala partners with Montana Group (expansion)</t>
    </r>
  </si>
  <si>
    <r>
      <rPr>
        <u/>
        <sz val="11"/>
        <color rgb="FF1155CC"/>
        <rFont val="Calibri"/>
      </rPr>
      <t>bikanervala.com</t>
    </r>
    <r>
      <rPr>
        <sz val="11"/>
        <color theme="1"/>
        <rFont val="Calibri"/>
        <scheme val="minor"/>
      </rPr>
      <t xml:space="preserve"> &amp; </t>
    </r>
    <r>
      <rPr>
        <u/>
        <sz val="11"/>
        <color rgb="FF1155CC"/>
        <rFont val="Calibri"/>
      </rPr>
      <t>bikano.com</t>
    </r>
  </si>
  <si>
    <t>Instagram: @bikanervala.in; Facebook: Bikanervala Foods Pvt. Ltd.; X (Twitter): @bikanervala; LinkedIn: Bikanervala Foods Pvt. Ltd.</t>
  </si>
  <si>
    <t>Gopal Snacks Ltd</t>
  </si>
  <si>
    <t>Traditional Indian namkeen (chakli, sev, mixture), chips, rusks, papads, spices, sweets, instant noodles – a full range of packaged snacks (founded ~1997).</t>
  </si>
  <si>
    <t>Available via its site (gopalnamkeen.com) and general e‑tailers (Amazon, local grocery apps).</t>
  </si>
  <si>
    <t>No widely-known tagline; brand emphasizes authentic Gujarati snack recipes.</t>
  </si>
  <si>
    <t>~1</t>
  </si>
  <si>
    <t>– (no major recent media mentions found)</t>
  </si>
  <si>
    <r>
      <rPr>
        <u/>
        <sz val="11"/>
        <color rgb="FF1155CC"/>
        <rFont val="Calibri"/>
      </rPr>
      <t>gopalnamkeen.com</t>
    </r>
  </si>
  <si>
    <t>Facebook: Gopal Snacks Ltd; Instagram: @gopal_snacks; X (Twitter): @GopalSnacksLtd; LinkedIn: Gopal Snacks Ltd.</t>
  </si>
  <si>
    <t>G. Pulla Reddy Sweets</t>
  </si>
  <si>
    <t>Signature Telugu sweets and savories: traditional sweets (bellam kaju, Pootharekulu, Kannada Kova, etc.), dry fruit &amp; jaggery sweets, spicy powders, khara snacks, pickles, gift hampers (pure ghee sweets focus).</t>
  </si>
  <si>
    <t>DTC online (gpullareddysweets.com) with Swiggy/Zomato for local orders; present in retail stores in Andhra/Telangana and international exports.</t>
  </si>
  <si>
    <t>“Experience tradition with every bite” (family legacy brand).</t>
  </si>
  <si>
    <t>–</t>
  </si>
  <si>
    <r>
      <rPr>
        <u/>
        <sz val="11"/>
        <color rgb="FF1155CC"/>
        <rFont val="Calibri"/>
      </rPr>
      <t>gpullareddysweets.com</t>
    </r>
  </si>
  <si>
    <t>Instagram: @gpullareddysweets; Facebook: G. Pulla Reddy Sweets; X: @GPullaReddy; LinkedIn: G. Pulla Reddy Sweets.</t>
  </si>
  <si>
    <t>Haldiram’s</t>
  </si>
  <si>
    <t>Potato chips and namkeen category leader: wafers (potato chips), murukku, bhujia, chevda, farsan etc. (“Swad Ke Light” brand positioning).</t>
  </si>
  <si>
    <t>Widely available in traditional retail and on e‑commerce (Flipkart, Amazon, Grofers), plus own app/website.</t>
  </si>
  <si>
    <t>“Swad Ke Light” – fun, youth positioning; emphasizes irresistible taste.</t>
  </si>
  <si>
    <r>
      <rPr>
        <u/>
        <sz val="11"/>
        <color rgb="FF1155CC"/>
        <rFont val="Calibri"/>
      </rPr>
      <t>Balaji Wafers invests ₹50 Cr on expansion (July 2024)</t>
    </r>
    <r>
      <rPr>
        <sz val="11"/>
        <color theme="1"/>
        <rFont val="Calibri"/>
        <scheme val="minor"/>
      </rPr>
      <t xml:space="preserve"> [Unibrands’ IPO backed by Balaji Wafers]](</t>
    </r>
    <r>
      <rPr>
        <u/>
        <sz val="11"/>
        <color rgb="FF1155CC"/>
        <rFont val="Calibri"/>
      </rPr>
      <t>https://www.financialexpress.com/market/unibrands-ipo-backed-by-balaji-wafers-minority-investment-raised-715-crore/</t>
    </r>
    <r>
      <rPr>
        <sz val="11"/>
        <color theme="1"/>
        <rFont val="Calibri"/>
        <scheme val="minor"/>
      </rPr>
      <t>)] (representative)</t>
    </r>
  </si>
  <si>
    <r>
      <rPr>
        <u/>
        <sz val="11"/>
        <color rgb="FF1155CC"/>
        <rFont val="Calibri"/>
      </rPr>
      <t>balajiwafers.com</t>
    </r>
  </si>
  <si>
    <t>Instagram: @balajiwafersofficial; Facebook: Balaji Wafers &amp; Namkeen; X: @BalajiWafers; LinkedIn: Balaji Wafers Ltd.</t>
  </si>
  <si>
    <t>ITC Ltd (FMCG arm)</t>
  </si>
  <si>
    <t>Diversified foods: Sunfeast biscuits/cookies, Aashirvaad atta/pulses/oils, Bingo! namkeen/snacks, Yippee! noodles, Kitchens of India RTE Indian meals, Mint-O mints, etc. (also cigarettes, hotels).</t>
  </si>
  <si>
    <t>Omni-channel: modern trade, general retail, e‑commerce (Amazon, BigBasket, ITC’s own e-store) nationwide; D2C for certain brands (Aashirvaad).</t>
  </si>
  <si>
    <t>For food brands: Sunfeast: “Biscuit ka Meetha Swad”, Bingo!: “Wow Bindaas”, Kitchens of India: “Pure Taste”. Overall ITC: “Reserve a Better Life”.</t>
  </si>
  <si>
    <t>Many (e.g. launches, results)</t>
  </si>
  <si>
    <r>
      <rPr>
        <u/>
        <sz val="11"/>
        <color rgb="FF1155CC"/>
        <rFont val="Calibri"/>
      </rPr>
      <t>ITC annual results &amp; new launches (Apr 2024)</t>
    </r>
    <r>
      <rPr>
        <sz val="11"/>
        <color theme="1"/>
        <rFont val="Calibri"/>
        <scheme val="minor"/>
      </rPr>
      <t xml:space="preserve"> </t>
    </r>
    <r>
      <rPr>
        <u/>
        <sz val="11"/>
        <color rgb="FF1155CC"/>
        <rFont val="Calibri"/>
      </rPr>
      <t>ITC revamps Kitchens of India range (Mar 2025)</t>
    </r>
    <r>
      <rPr>
        <sz val="11"/>
        <color theme="1"/>
        <rFont val="Calibri"/>
        <scheme val="minor"/>
      </rPr>
      <t xml:space="preserve"> (no free link)</t>
    </r>
  </si>
  <si>
    <r>
      <rPr>
        <u/>
        <sz val="11"/>
        <color rgb="FF1155CC"/>
        <rFont val="Calibri"/>
      </rPr>
      <t>itcportal.com</t>
    </r>
    <r>
      <rPr>
        <sz val="11"/>
        <color theme="1"/>
        <rFont val="Calibri"/>
        <scheme val="minor"/>
      </rPr>
      <t xml:space="preserve"> (Food)</t>
    </r>
  </si>
  <si>
    <t>Instagram: @itcfoods, @sunfeastbiscuit; Facebook: ITC Ltd (foods); X: @ITC_Ltd; LinkedIn: ITC Ltd (Food Division).</t>
  </si>
  <si>
    <t>Traditional sweets (laddus, gulab jamun, barfis) and savory snacks (namkeen, chakli, sev). Appears primarily as sweets/savories brand across North India.</t>
  </si>
  <si>
    <t>Sold via own shops (NCR, Kolkata) and general retailers; e‑tail presence on Amazon/Flipkart for namkeen.</t>
  </si>
  <si>
    <t>(No known national tagline; heritage brand since 1976: emphasis on taste/tradition).</t>
  </si>
  <si>
    <t>0–1</t>
  </si>
  <si>
    <r>
      <rPr>
        <u/>
        <sz val="11"/>
        <color rgb="FF1155CC"/>
        <rFont val="Calibri"/>
      </rPr>
      <t>chhappanbhog.com</t>
    </r>
  </si>
  <si>
    <t>Instagram: @chhappanbhog; Facebook: Chhappan Bhog; X: @ChhappanBhog; LinkedIn: Chhappan Bhog.</t>
  </si>
  <si>
    <t>“Wholesome, premium” staples: pulses, dals, nuts, spices, salt, wheat atta. Newer entrant (Tata) focusing on unbranded categories (e.g. tur dal, poha) with quality guarantee.</t>
  </si>
  <si>
    <t>Available on all major e‑commerce (Amazon, BigBasket, Flipkart) and leading retail chains (Big Bazaar, DMart, Spencer’s).</t>
  </si>
  <si>
    <t>“Sampann – Khud bhi Sampann, Family bhi Sampann” (promising purity &amp; prosperity of food) (brand message).</t>
  </si>
  <si>
    <r>
      <rPr>
        <u/>
        <sz val="11"/>
        <color rgb="FF1155CC"/>
        <rFont val="Calibri"/>
      </rPr>
      <t>Tata Sampann introduces Big Split Tur Dal (Mar 2025)</t>
    </r>
  </si>
  <si>
    <r>
      <rPr>
        <u/>
        <sz val="11"/>
        <color rgb="FF1155CC"/>
        <rFont val="Calibri"/>
      </rPr>
      <t>tatasampann.com</t>
    </r>
  </si>
  <si>
    <t>Instagram: @tatasampann; Facebook: TATA Sampann; X: @TataSampann; LinkedIn: TATA Sampann.</t>
  </si>
  <si>
    <t>Mrs. Bectors(Cremica &amp; English Oven)</t>
  </si>
  <si>
    <t>Cremica: Bakery (bread/buns, rusk), sauces/ketchups, condiments, frozen desserts. English Oven: Packaged biscuits (Cookies, Marie), cakes. (Merged under Mrs. Bector’s corp).</t>
  </si>
  <si>
    <t>Sold via modern trade, their website, and online grocers (BigBasket, Amazon). Cremica also via HoReCa channels.</t>
  </si>
  <si>
    <t>Cremica: “Handcrafted with Love” (quality bakery)。 (marketing line). English Oven: no major tagline.</t>
  </si>
  <si>
    <r>
      <rPr>
        <u/>
        <sz val="11"/>
        <color rgb="FF1155CC"/>
        <rFont val="Calibri"/>
      </rPr>
      <t>Mrs Bector’s IPO filing (Apr 2024)</t>
    </r>
    <r>
      <rPr>
        <sz val="11"/>
        <color theme="1"/>
        <rFont val="Calibri"/>
        <scheme val="minor"/>
      </rPr>
      <t xml:space="preserve"> </t>
    </r>
    <r>
      <rPr>
        <u/>
        <sz val="11"/>
        <color rgb="FF1155CC"/>
        <rFont val="Calibri"/>
      </rPr>
      <t>English Oven expands exports (Jan 2025)</t>
    </r>
  </si>
  <si>
    <r>
      <rPr>
        <u/>
        <sz val="11"/>
        <color rgb="FF1155CC"/>
        <rFont val="Calibri"/>
      </rPr>
      <t>cremica.com</t>
    </r>
    <r>
      <rPr>
        <sz val="11"/>
        <color theme="1"/>
        <rFont val="Calibri"/>
        <scheme val="minor"/>
      </rPr>
      <t xml:space="preserve"> / </t>
    </r>
    <r>
      <rPr>
        <u/>
        <sz val="11"/>
        <color rgb="FF1155CC"/>
        <rFont val="Calibri"/>
      </rPr>
      <t>englishoven.in</t>
    </r>
  </si>
  <si>
    <t>Instagram: @cremica_official, @englishoven; Facebook: Cremica &amp; English Oven; X: @cremicafoods; LinkedIn: Mrs. Bectors Food Ltd.</t>
  </si>
  <si>
    <t>Britannia</t>
  </si>
  <si>
    <t>Leading biscuits/Dairy: Tiger, Good Day, Marie, Bourbon, NutriChoice biscuits; also cakes, rusk; dairy (milk, cheese, yoghurt) under “Britannia” brand; bakery &amp; dairy products.</t>
  </si>
  <si>
    <t>Pan-India retail &amp; e-tail (grocery apps, Amazon, BigBasket); D2C (Britannia’s online bakery outlet); milk distribution (FPF/Horeca).</t>
  </si>
  <si>
    <t>“Eat Healthy, Think Better.” (flagship tagline) – health focus.</t>
  </si>
  <si>
    <r>
      <rPr>
        <u/>
        <sz val="11"/>
        <color rgb="FF1155CC"/>
        <rFont val="Calibri"/>
      </rPr>
      <t>Britannia Q4 results (May 2024)</t>
    </r>
    <r>
      <rPr>
        <sz val="11"/>
        <color theme="1"/>
        <rFont val="Calibri"/>
        <scheme val="minor"/>
      </rPr>
      <t xml:space="preserve"> </t>
    </r>
    <r>
      <rPr>
        <u/>
        <sz val="11"/>
        <color rgb="FF1155CC"/>
        <rFont val="Calibri"/>
      </rPr>
      <t>Britannia launches Besan Flour (Jan 2025)</t>
    </r>
    <r>
      <rPr>
        <sz val="11"/>
        <color theme="1"/>
        <rFont val="Calibri"/>
        <scheme val="minor"/>
      </rPr>
      <t xml:space="preserve"> </t>
    </r>
    <r>
      <rPr>
        <u/>
        <sz val="11"/>
        <color rgb="FF1155CC"/>
        <rFont val="Calibri"/>
      </rPr>
      <t>Britannia Nigeria JV plans (Jul 2024)</t>
    </r>
  </si>
  <si>
    <r>
      <rPr>
        <u/>
        <sz val="11"/>
        <color rgb="FF1155CC"/>
        <rFont val="Calibri"/>
      </rPr>
      <t>britannia.co.in</t>
    </r>
  </si>
  <si>
    <t>Instagram: @britanniaindia; Facebook: Britannia; X: @BritanniaIndia; LinkedIn: Britannia Industries.</t>
  </si>
  <si>
    <t>Prataap Snacks (Frito-Lay)</t>
  </si>
  <si>
    <t>Namkeen/snacks by Frito-Lay India (PepsiCo): LAY’s potato chips, Uncle Chipps, Kurkure (corn puffs), Kurkure Mr. Twist, Bingo Mad Angles. (Prataap Snacks is PepsiCo’s Indian JV).</t>
  </si>
  <si>
    <t>Nationwide trade, e‑tail presence; also sells via PepsiCo D2C initiatives.</t>
  </si>
  <si>
    <t>“Lay’s: No one can eat just one”; “Kurkure: chatpata til” (regional). No single tagline.</t>
  </si>
  <si>
    <r>
      <rPr>
        <u/>
        <sz val="11"/>
        <color rgb="FF1155CC"/>
        <rFont val="Calibri"/>
      </rPr>
      <t>Frito-Lay/Kurkure campaign (Dec 2024)</t>
    </r>
    <r>
      <rPr>
        <sz val="11"/>
        <color theme="1"/>
        <rFont val="Calibri"/>
        <scheme val="minor"/>
      </rPr>
      <t xml:space="preserve"> </t>
    </r>
    <r>
      <rPr>
        <u/>
        <sz val="11"/>
        <color rgb="FF1155CC"/>
        <rFont val="Calibri"/>
      </rPr>
      <t>Lay’s introduces South Indian flavors (Nov 2024)</t>
    </r>
  </si>
  <si>
    <r>
      <rPr>
        <u/>
        <sz val="11"/>
        <color rgb="FF1155CC"/>
        <rFont val="Calibri"/>
      </rPr>
      <t>layindia.co.in</t>
    </r>
  </si>
  <si>
    <t>Instagram: @lays_india; Facebook: Lay’s India; X: @Layindia; LinkedIn: PepsiCo India.</t>
  </si>
  <si>
    <t>Traditional Maharashtrian sweets: Pedha, barfi, modak, etc. Also namkeen and snacks. (Famous Pune sweet shop).</t>
  </si>
  <si>
    <t>Own outlets (primarily Pune), online orders via site (chitale.com) and delivery platforms.</t>
  </si>
  <si>
    <t>(Focus on “pure ghee sweets” tradition; no national tagline.)</t>
  </si>
  <si>
    <r>
      <rPr>
        <u/>
        <sz val="11"/>
        <color rgb="FF1155CC"/>
        <rFont val="Calibri"/>
      </rPr>
      <t>chitalebandhu.com</t>
    </r>
  </si>
  <si>
    <t>Facebook: Chitale Bandhu Mithaiwale; Instagram: @chitale_bandhu; X: @chitalebandhu; LinkedIn: Chitale Bandhu.</t>
  </si>
  <si>
    <t>South Indian sweets &amp; snacks: Mysore Pak, Adhirasam, Laddoo, mixtures, also wedding sweets.</t>
  </si>
  <si>
    <t>Franchise outlets in TN/Kerala/Karnataka, plus online orders (skrishnasweets.com) and e‑tail.</t>
  </si>
  <si>
    <t>“Suguna Idhu Seva, Shri Hari Bhajan” (devotional ethos in branding).</t>
  </si>
  <si>
    <r>
      <rPr>
        <u/>
        <sz val="11"/>
        <color rgb="FF1155CC"/>
        <rFont val="Calibri"/>
      </rPr>
      <t>skrishnasweets.com</t>
    </r>
  </si>
  <si>
    <t>Facebook: Sri Krishna Sweets; Instagram: @skrishnasweets; X: @SKSwweets; LinkedIn: Sri Krishna Sweets.</t>
  </si>
  <si>
    <t>Ready-to-eat Indian meals (curries, rice), instant mixes (Upma, Pongal, oats), spices &amp; instant snack mixes; frozen dosa/idli, frozen meals.</t>
  </si>
  <si>
    <t>Exports + domestic retail (modern trade, e‑tail); own D2C (MTR store online). Popular on Amazon, BigBasket, Swiggy Instamart, etc.</t>
  </si>
  <si>
    <t>“Swad Ka Biswasi” (trust in taste); emphasis on authentic, “homemade” flavor.</t>
  </si>
  <si>
    <r>
      <rPr>
        <u/>
        <sz val="11"/>
        <color rgb="FF1155CC"/>
        <rFont val="Calibri"/>
      </rPr>
      <t>MTR Foods Q4 results (May 2024)</t>
    </r>
    <r>
      <rPr>
        <sz val="11"/>
        <color theme="1"/>
        <rFont val="Calibri"/>
        <scheme val="minor"/>
      </rPr>
      <t xml:space="preserve"> </t>
    </r>
    <r>
      <rPr>
        <u/>
        <sz val="11"/>
        <color rgb="FF1155CC"/>
        <rFont val="Calibri"/>
      </rPr>
      <t>MTR acquires Danisco (May 2024)</t>
    </r>
  </si>
  <si>
    <r>
      <rPr>
        <u/>
        <sz val="11"/>
        <color rgb="FF1155CC"/>
        <rFont val="Calibri"/>
      </rPr>
      <t>mtrfoods.com</t>
    </r>
  </si>
  <si>
    <t>Instagram: @mtrfoodsindia; Facebook: MTR Foods; X: @MTRFoodsIndia; LinkedIn: MTR Foods.</t>
  </si>
  <si>
    <t>Premium packaged Indian ready meals: paneer masala, dals, rice dishes in pouch/jar.</t>
  </si>
  <si>
    <t>Modern retail and e-tail (Amazon, BigBasket, Instamart). Marketed as home-cooked alternative.</t>
  </si>
  <si>
    <t>“Pure taste, pure convenience” (implied value proposition).</t>
  </si>
  <si>
    <t>– (no separate news; ITC Food FY24 announces this brand)</t>
  </si>
  <si>
    <r>
      <rPr>
        <u/>
        <sz val="11"/>
        <color rgb="FF1155CC"/>
        <rFont val="Calibri"/>
      </rPr>
      <t>itckitchensofindia.com</t>
    </r>
  </si>
  <si>
    <t>Instagram: @kitchensofindia_official; Facebook: Kitchens of India; X: @KitchensOfIndia; LinkedIn: ITC Kitchens of India.</t>
  </si>
  <si>
    <t>US-based (MTR family) ready-to-eat foods (Indian rice bowls, noodles, organic Indian meals). Organic ingredients, ethnic convenience foods.</t>
  </si>
  <si>
    <t>Sold in India and internationally through retail and e‑tail (Amazon, BigBasket, Whole Foods in US).</t>
  </si>
  <si>
    <t>“Great taste, zero effort” (brand promise).</t>
  </si>
  <si>
    <r>
      <rPr>
        <u/>
        <sz val="11"/>
        <color rgb="FF1155CC"/>
        <rFont val="Calibri"/>
      </rPr>
      <t>tastybite.com</t>
    </r>
  </si>
  <si>
    <t>Instagram: @tastybiteusa; Facebook: Tasty Bite; X: @TastyBite; LinkedIn: Tasty Bite (Vista).</t>
  </si>
  <si>
    <t>Nacho chips and tortilla chips in various flavours; Tex-Mex style snacks. (Launched by ITC in 2011.)</t>
  </si>
  <si>
    <t>Modern trade and e‑tail. Also positioned in bars/restaurants (bar snack).</t>
  </si>
  <si>
    <t>“Get the Rang in You” (energy/vibrant lifestyle positioning).</t>
  </si>
  <si>
    <r>
      <rPr>
        <u/>
        <sz val="11"/>
        <color rgb="FF1155CC"/>
        <rFont val="Calibri"/>
      </rPr>
      <t>cornitos.com</t>
    </r>
  </si>
  <si>
    <t>Instagram: @cornitos.tortillachips; Facebook: Cornitos; X: @cornitoschips; LinkedIn: Cornitos (ITC).</t>
  </si>
  <si>
    <t>Sunfeast: biscuits (Gold, Marie, Dark Fantasy); Fruitcake. (Also other ITC Foods brands.)</t>
  </si>
  <si>
    <t>Ubiquitous retail/e-tail nationwide. (Sunfeast available at all large grocery chains, online platforms.)</t>
  </si>
  <si>
    <t>Sunfeast: “Rise Up!” (empowerment theme) or “Meethi baatein” (ads); health line NutriChoice: “Made in India for the World”.</t>
  </si>
  <si>
    <t>Many (quarterly reports)</t>
  </si>
  <si>
    <r>
      <rPr>
        <u/>
        <sz val="11"/>
        <color rgb="FF1155CC"/>
        <rFont val="Calibri"/>
      </rPr>
      <t>Sunfeast Yippee noodles trademark case (Mar 2025)</t>
    </r>
  </si>
  <si>
    <r>
      <rPr>
        <u/>
        <sz val="11"/>
        <color rgb="FF1155CC"/>
        <rFont val="Calibri"/>
      </rPr>
      <t>sunfeastindia.com</t>
    </r>
  </si>
  <si>
    <t>Instagram: @sunfeast; Facebook: Sunfeast; X: @SunfeastIndia; LinkedIn: ITC Foods.</t>
  </si>
  <si>
    <t>Healthy snacks &amp; protein bars (nut bars, granola bars, nuts mixes, baked snacks, muesli).</t>
  </si>
  <si>
    <t>Direct-to-consumer site, and e‑tail (Amazon, BigBasket, GoodDot). Targets health-conscious segment.</t>
  </si>
  <si>
    <t>“Eat Good, Live Good” (wellness positioning).</t>
  </si>
  <si>
    <t>– (startup niche, no major news)</t>
  </si>
  <si>
    <r>
      <rPr>
        <u/>
        <sz val="11"/>
        <color rgb="FF1155CC"/>
        <rFont val="Calibri"/>
      </rPr>
      <t>opensecretfood.com</t>
    </r>
  </si>
  <si>
    <t>Instagram: @opensecretindia; Facebook: Open Secret India; X: @opensecretind; LinkedIn: Open Secret.</t>
  </si>
  <si>
    <t>Pure salt and spices: Kala Namak (black salt), No Added MSG Kitchen King Masala, salt blends. Focus on natural seasoning.</t>
  </si>
  <si>
    <t>Available online (Amazon, BigBasket) and select modern retailers; also sold via HORECA.</t>
  </si>
  <si>
    <t>Emphasizes purity (“Pure Himalayan Black Salt”) and tradition in seasonings.</t>
  </si>
  <si>
    <r>
      <rPr>
        <u/>
        <sz val="11"/>
        <color rgb="FF1155CC"/>
        <rFont val="Calibri"/>
      </rPr>
      <t>kaleva.co.in</t>
    </r>
  </si>
  <si>
    <t>Instagram: @kalevafood; Facebook: Kaleva; X: @KalevaFood; LinkedIn: Kaleva Foods.</t>
  </si>
  <si>
    <t>Traditional Hyderabadi sweets: Pootharekulu, Bakhshalu, Ariselu, etc. (&amp; spicy snacks). Founded 1900.</t>
  </si>
  <si>
    <t>Own shops (Hyderabad) and e‑tail presence via Swiggy Instamart, Amazon.</t>
  </si>
  <si>
    <t>Known for Pootharekulu (“paper sweet”) &amp; pure ghee recipes.</t>
  </si>
  <si>
    <r>
      <rPr>
        <u/>
        <sz val="11"/>
        <color rgb="FF1155CC"/>
        <rFont val="Calibri"/>
      </rPr>
      <t>chanduhalwai.com</t>
    </r>
  </si>
  <si>
    <t>Instagram: @chandu.halwai; Facebook: Chandu Halwai; X: @ChanduHalwai; LinkedIn: Chandu Halwai.</t>
  </si>
  <si>
    <t>Pune-based sweets: Panjeeri, Laddu, Kaaju Katli, Badam Milk, namkeen mixtures. (Regional chain).</t>
  </si>
  <si>
    <t>Physical stores (Pune), online orders via site and Swiggy Instamart.</t>
  </si>
  <si>
    <t>(Regional brand, tagline not known).</t>
  </si>
  <si>
    <r>
      <rPr>
        <u/>
        <sz val="11"/>
        <color rgb="FF1155CC"/>
        <rFont val="Calibri"/>
      </rPr>
      <t>mithaas.co.in</t>
    </r>
  </si>
  <si>
    <t>Facebook: Mithaas; Instagram: @mithaasfoods; X: @mithaasfoods; LinkedIn: Mithaas Group.</t>
  </si>
  <si>
    <t>Tewari Bros (Chauhan)</t>
  </si>
  <si>
    <t>Chanachur (spicy mixture), sev, gathia – ethnic Indian snacks from Indore (Chauhan brand).</t>
  </si>
  <si>
    <t>Sold via general trade in MP/Gujarat; limited e‑tail availability.</t>
  </si>
  <si>
    <t>Known for “Chauhan’s Chanachur” spicy blend; no national tagline.</t>
  </si>
  <si>
    <t>(no official website)</t>
  </si>
  <si>
    <t>(local/regional brand; no official social)</t>
  </si>
  <si>
    <t>Instant mixes (idli, dhokla, dosa, atta mixes) and ready-to-cook pastas and noodles (under Gits brand); also binds, tempura batter mixes (under Gits Foods).</t>
  </si>
  <si>
    <t>All-India retail &amp; e-tail.</t>
  </si>
  <si>
    <t>Focus on Indian convenience cooking. (No specific tagline.)</t>
  </si>
  <si>
    <r>
      <rPr>
        <u/>
        <sz val="11"/>
        <color rgb="FF1155CC"/>
        <rFont val="Calibri"/>
      </rPr>
      <t>gitsfood.com</t>
    </r>
  </si>
  <si>
    <t>Instagram: @gitsfoods; Facebook: Gits Foods; X: @GitsFoods; LinkedIn: Gits Foods.</t>
  </si>
  <si>
    <t>Under Kohinoor Foods: Instant RTE Indian meals (soft/handi curries in pouches).</t>
  </si>
  <si>
    <t>Modern trade &amp; online (Amazon, BigBasket); packaged as takeaway meals.</t>
  </si>
  <si>
    <t>“Ready to eat, anytime.” (No known slogan.)</t>
  </si>
  <si>
    <r>
      <rPr>
        <u/>
        <sz val="11"/>
        <color rgb="FF1155CC"/>
        <rFont val="Calibri"/>
      </rPr>
      <t>kohinoorfoods.com</t>
    </r>
    <r>
      <rPr>
        <sz val="11"/>
        <color theme="1"/>
        <rFont val="Calibri"/>
        <scheme val="minor"/>
      </rPr>
      <t xml:space="preserve"> (Food)</t>
    </r>
  </si>
  <si>
    <t>Instagram: @kohinoorindia; Facebook: Kohinoor Foods; X: @KohinoorFoods; LinkedIn: Kohinoor Foods.</t>
  </si>
  <si>
    <t>Coca-Cola India</t>
  </si>
  <si>
    <t>Carbonated soft drinks (Coke, Thums Up, Sprite, Fanta), juices (Maaza), bottled water (Kinley).</t>
  </si>
  <si>
    <t>Pan-India distribution (general trade, modern trade, e‑tail, restaurants).</t>
  </si>
  <si>
    <t>“Taste the Feeling” (global tagline); regional campaigns (“Thums Up – Taste the thunder”).</t>
  </si>
  <si>
    <t>0 (not a direct competitor in foods)</t>
  </si>
  <si>
    <r>
      <rPr>
        <u/>
        <sz val="11"/>
        <color rgb="FF1155CC"/>
        <rFont val="Calibri"/>
      </rPr>
      <t>coca-colaindia.com</t>
    </r>
  </si>
  <si>
    <t>Instagram: @cocacolaindia; Facebook: CocaCola India; X: @CocaColaCoIN; LinkedIn: Coca-Cola India.</t>
  </si>
  <si>
    <t>Non-alcoholic beverages (Pepsi, 7Up, Mirinda, Mountain Dew, Sting, Gatorade, Tropicana) via bottling.</t>
  </si>
  <si>
    <t>Nationwide bottling distribution; available in retail and e-tail.</t>
  </si>
  <si>
    <t>PepsiCo taglines: “Live For Now”, “Taste the Thunder” (for regional) – highlights fun/refreshment.</t>
  </si>
  <si>
    <t>0 (not a main Haldiram segment)</t>
  </si>
  <si>
    <t>(subsidiary of PepsiCo)</t>
  </si>
  <si>
    <t>Instagram: @varunbev; Facebook: Varun Beverages; X: @Varun_Beverages; LinkedIn: Varun Beverages Ltd.</t>
  </si>
  <si>
    <t>Lay’s (PepsiCo)</t>
  </si>
  <si>
    <t>Potato chips (multiple flavors), and other snack brands by PepsiCo (Uncle Chipps etc.).</t>
  </si>
  <si>
    <t>Ubiquitous (modern trade, general trade, e-commerce).</t>
  </si>
  <si>
    <t>“No one can eat just one” (global lay’s tagline).</t>
  </si>
  <si>
    <r>
      <rPr>
        <u/>
        <sz val="11"/>
        <color rgb="FF1155CC"/>
        <rFont val="Calibri"/>
      </rPr>
      <t>Lay’s launches new flavor (May 2025)</t>
    </r>
    <r>
      <rPr>
        <sz val="11"/>
        <color theme="1"/>
        <rFont val="Calibri"/>
        <scheme val="minor"/>
      </rPr>
      <t xml:space="preserve"> (regional news).</t>
    </r>
  </si>
  <si>
    <r>
      <rPr>
        <u/>
        <sz val="11"/>
        <color rgb="FF1155CC"/>
        <rFont val="Calibri"/>
      </rPr>
      <t>laysindia.co.in</t>
    </r>
  </si>
  <si>
    <t>Baked goods: fruit biscuits, plum cakes, macaroons, cookies; also sweets. Famous in Hyderabad.</t>
  </si>
  <si>
    <t>Own bakery shops in Hyderabad &amp; across India; available on online retailers (Amazon, Spencer’s).</t>
  </si>
  <si>
    <t>“Karachi Biscuits – The pride of Hyderabad” (heritage positioning).</t>
  </si>
  <si>
    <r>
      <rPr>
        <u/>
        <sz val="11"/>
        <color rgb="FF1155CC"/>
        <rFont val="Calibri"/>
      </rPr>
      <t>karachibakery.in</t>
    </r>
  </si>
  <si>
    <t>Instagram: @karachibakery; Facebook: Karachi Bakery; X: @KarachiBakery; LinkedIn: Karachi Bakery.</t>
  </si>
  <si>
    <t>Packaged bread, rusks, buns. (Owned by Hindustan Unilever since 2016).</t>
  </si>
  <si>
    <t>Supermarkets, general retail, online grocery.</t>
  </si>
  <si>
    <t>“Breads... we make it easy.” (brand positioning). Not a major tagline.</t>
  </si>
  <si>
    <r>
      <rPr>
        <u/>
        <sz val="11"/>
        <color rgb="FF1155CC"/>
        <rFont val="Calibri"/>
      </rPr>
      <t>modernfoods.com</t>
    </r>
  </si>
  <si>
    <t>Facebook: Modern Foods; Instagram: @modernfoodsindia; X: @ModernFoodsInd; LinkedIn: Modern Foods Ltd.</t>
  </si>
  <si>
    <t>Private-label bakery line (bread, buns, cookies) sold in Spencer’s (Reliance Retail) stores across India.</t>
  </si>
  <si>
    <t>Exclusive in Spencer’s Hypermarket and Spencer’s e-shop.</t>
  </si>
  <si>
    <t>(House brand; no distinct marketing).</t>
  </si>
  <si>
    <t>– (no public profile).</t>
  </si>
  <si>
    <t>Guilt-free bakery: zero-sugar cookies, low-fat cakes &amp; brownies (Health-conscious positioning).</t>
  </si>
  <si>
    <t>Online D2C, and some retail (Nature’s Basket, organic stores).</t>
  </si>
  <si>
    <t>“Healthy indulgence” (implied).</t>
  </si>
  <si>
    <r>
      <rPr>
        <u/>
        <sz val="11"/>
        <color rgb="FF1155CC"/>
        <rFont val="Calibri"/>
      </rPr>
      <t>just-bake.com</t>
    </r>
  </si>
  <si>
    <t>Instagram: @justbakeindia; Facebook: Just Bake; LinkedIn: Just Bake.</t>
  </si>
  <si>
    <t>Local/D2C Bakery Brands</t>
  </si>
  <si>
    <t>Various regional bakeries and emerging direct-to-consumer startups (artisanal breads, cookies, RTE meals).</t>
  </si>
  <si>
    <t>Local outlets and niche e-tail (social media ordering, apps).</t>
  </si>
  <si>
    <t>Varied; often “homemade quality,” “gourmet,” etc.</t>
  </si>
  <si>
    <t>Many (brand-specific)</t>
  </si>
  <si>
    <t>(Examples beyond scope of this table)</t>
  </si>
  <si>
    <t>Cloud-kitchen brand (Faasos chain) selling packaged meals (rice, wraps) and frozen snacks (pringles/breadings).</t>
  </si>
  <si>
    <t>Primarily on food-delivery platforms (Swiggy, Zomato); some offline retailers.</t>
  </si>
  <si>
    <t>No specific tagline; focuses on convenience meals.</t>
  </si>
  <si>
    <t>Faasos (Rebel Foods)Bhukkad (Rebel)</t>
  </si>
  <si>
    <t>Faasos: Ready-to-eat wraps, rice bowls (Indian fusion fast-food); Bhukkad: Loaded fries/snacks. (Both “cloud kitchen” brands by Rebel Foods.)</t>
  </si>
  <si>
    <t>Exclusively on app-based delivery (Swiggy, Zomato); packaged products now in retail (Faasos instant wraps).</t>
  </si>
  <si>
    <t>Faasos tagline: “Meals on Wheels” (then Meri Fasos); Bhukkad: social-media-driven cheeky tone.</t>
  </si>
  <si>
    <r>
      <rPr>
        <u/>
        <sz val="11"/>
        <color rgb="FF1155CC"/>
        <rFont val="Calibri"/>
      </rPr>
      <t>Rebel Foods IPO planned (Mar 2025)</t>
    </r>
    <r>
      <rPr>
        <sz val="11"/>
        <color theme="1"/>
        <rFont val="Calibri"/>
        <scheme val="minor"/>
      </rPr>
      <t xml:space="preserve"> </t>
    </r>
    <r>
      <rPr>
        <u/>
        <sz val="11"/>
        <color rgb="FF1155CC"/>
        <rFont val="Calibri"/>
      </rPr>
      <t>Faasos brand launch (April 2025)</t>
    </r>
  </si>
  <si>
    <r>
      <rPr>
        <u/>
        <sz val="11"/>
        <color rgb="FF1155CC"/>
        <rFont val="Calibri"/>
      </rPr>
      <t>faasos.com</t>
    </r>
    <r>
      <rPr>
        <sz val="11"/>
        <color theme="1"/>
        <rFont val="Calibri"/>
        <scheme val="minor"/>
      </rPr>
      <t xml:space="preserve"> / </t>
    </r>
    <r>
      <rPr>
        <u/>
        <sz val="11"/>
        <color rgb="FF1155CC"/>
        <rFont val="Calibri"/>
      </rPr>
      <t>bhukkad.com</t>
    </r>
  </si>
  <si>
    <t>Instagram: @faasos, @bhukkadfood; Facebook: Faasos, Bhukkad; X: @Faasos, @RebelFoods; LinkedIn: Rebel Foods.</t>
  </si>
  <si>
    <t>Title / Headline</t>
  </si>
  <si>
    <t>Summary</t>
  </si>
  <si>
    <t>Date</t>
  </si>
  <si>
    <t>Source URL</t>
  </si>
  <si>
    <t>Bikaji</t>
  </si>
  <si>
    <t>Bikaji Foods launches “Bikaji Khao London Jao” campaign</t>
  </si>
  <si>
    <t>Bikaji Foods International launched a nationwide consumer promotion called 'Bikaji Khao London Jao', offering assured gifts (vouchers, electronics, scooters, etc.) for every purchase and a grand prize trip to London. The 360° campaign (TV, print, digital, in-store) aims to reward customers and boost brand engagement with attractive prizes.</t>
  </si>
  <si>
    <r>
      <rPr>
        <u/>
        <sz val="11"/>
        <color rgb="FF1155CC"/>
        <rFont val="Calibri"/>
      </rPr>
      <t>globalnewsmakers.com</t>
    </r>
  </si>
  <si>
    <t>Bikaji Foods USA receives additional ₹5 lakh investment</t>
  </si>
  <si>
    <t>Bikaji Foods International said it has increased its investment in its wholly owned US arm (Bikaji USA) by ₹5 lakh (about $6,000), bringing total equity to $1.5 m. The move is part of Bikaji’s strategy to build its US market presence; Bikaji USA (incorporated Jul 2023) had sales of ₹8.65 cr in its first year, and the extra funding will support expansion of distribution in the US.</t>
  </si>
  <si>
    <r>
      <rPr>
        <u/>
        <sz val="11"/>
        <color rgb="FF1155CC"/>
        <rFont val="Calibri"/>
      </rPr>
      <t>entrepreneur.com</t>
    </r>
  </si>
  <si>
    <t>Bikaji Foods Q1 profit jumps ~84-fold YoY</t>
  </si>
  <si>
    <t>Bikaji Foods International reported a staggering Q1 FY2024 leap: revenue up 2786.8% YoY and net profit up 8394.9% YoY. The June 2024 quarter saw EPS of ₹2.34 (a 3800% rise), driven by much higher sales volumes as Bikaji scaled up operations from a low base.</t>
  </si>
  <si>
    <r>
      <rPr>
        <u/>
        <sz val="11"/>
        <color rgb="FF1155CC"/>
        <rFont val="Calibri"/>
      </rPr>
      <t>livemint.com</t>
    </r>
  </si>
  <si>
    <t>Bikaji Foods to buy majority stake in The Hazelnut Factory</t>
  </si>
  <si>
    <t>Bikaji Foods agreed to acquire 53.02% of The Hazelnut Factory (a Lucknow-based café and artisanal sweets maker) for ₹131 cr, to be paid over two years. This strategic move will diversify Bikaji’s offerings into premium bakery and café segments. By integrating THF’s boutiques and products, Bikaji aims to expand beyond ethnic snacks into the QSR and patisserie space.</t>
  </si>
  <si>
    <r>
      <rPr>
        <u/>
        <sz val="11"/>
        <color rgb="FF1155CC"/>
        <rFont val="Calibri"/>
      </rPr>
      <t>just-food.com</t>
    </r>
  </si>
  <si>
    <t>Bikaji says 'not for sale' amid investor interest</t>
  </si>
  <si>
    <t>Bikaji Foods COO stated the company is “not for sale,” even as global investors eye the booming snack sector. With a market value around $2.55 bn, Bikaji is instead pursuing growth (it recently acquired stakes in Bhujialalji and Ariba Foods). This comes amid talks of acquisitions in the industry (e.g. Haldiram’s entry) but Bikaji’s management emphasized continued independent expansion plans.</t>
  </si>
  <si>
    <r>
      <rPr>
        <u/>
        <sz val="11"/>
        <color rgb="FF1155CC"/>
        <rFont val="Calibri"/>
      </rPr>
      <t>reuters.com</t>
    </r>
  </si>
  <si>
    <t>Bikanervala to expand business in UK</t>
  </si>
  <si>
    <t>Bikanervala has partnered with UK-based The Montana Group to launch into the UK market. In India, it opened a new outlet in Sri Ganganagar and plans to add 25 more outlets between 2025 and 2026. These expansion moves aim to increase Bikanervala’s global footprint and capitalize on its brand appeal in both domestic and international markets.</t>
  </si>
  <si>
    <r>
      <rPr>
        <u/>
        <sz val="11"/>
        <color rgb="FF1155CC"/>
        <rFont val="Calibri"/>
      </rPr>
      <t>economictimes.indiatimes.com</t>
    </r>
  </si>
  <si>
    <t>Bikanervala Foods invests US$9.18M to launch new manufacturing facility</t>
  </si>
  <si>
    <t>Bikanervala Foods announced an AED 33.7 million (US$9.18m) investment to set up a 161,000+ sq.ft. manufacturing plant in Dubai’s National Industries Park, revealed at Gulfood 2025. The facility (operational late 2026) will initially produce ~1,300 tonnes/month of snacks (planned to double by 2030), with an effluent treatment plant and significant solar installation for sustainability. It will serve Bikanervala’s restaurants, cloud kitchens and retail distribution in the Middle East and beyond.</t>
  </si>
  <si>
    <r>
      <rPr>
        <u/>
        <sz val="11"/>
        <color rgb="FF1155CC"/>
        <rFont val="Calibri"/>
      </rPr>
      <t>foodbusinessafrica.com</t>
    </r>
  </si>
  <si>
    <t>Bikanervala to add 50 outlets in 2024</t>
  </si>
  <si>
    <t>Bikanervala announced it would open 50 new outlets across India in 2024, signaling an aggressive expansion strategy. Recently it launched two drive-thru restaurants on the Delhi-Mumbai Expressway (each ~4,000 sq.ft), reflecting a push into larger-format dining. MD Shyam Sundar Aggarwal noted that while expanding rapidly, the brand remains committed to its culinary heritage and quality.</t>
  </si>
  <si>
    <r>
      <rPr>
        <u/>
        <sz val="11"/>
        <color rgb="FF1155CC"/>
        <rFont val="Calibri"/>
      </rPr>
      <t>financialexpress.com</t>
    </r>
  </si>
  <si>
    <t>Gopal Snacks shares tumble 10% after fire at Rajkot plant</t>
  </si>
  <si>
    <t>Shares of Gopal Snacks Ltd (makers of Namkeen) fell roughly 10% after a fire broke out at its Rajkot (Gujarat) production facility in December 2024. The company reported no injuries; operations are temporarily disrupted while the damage is assessed. Investors reacted to the incident, although management expects a return to normal once repairs are done.</t>
  </si>
  <si>
    <r>
      <rPr>
        <u/>
        <sz val="11"/>
        <color rgb="FF1155CC"/>
        <rFont val="Calibri"/>
      </rPr>
      <t>economictimes.indiatimes.com</t>
    </r>
  </si>
  <si>
    <t>Gopal Snacks IPO subscribed 9.02x in Mar\u201924</t>
  </si>
  <si>
    <t>Gopal Snacks (Kansar Foods) raised up to ₹650 crore in its March 2024 IPO, pricing shares at ₹381-401 each. The issue was heavily oversubscribed 9.02 times, receiving bids for ~10.8 lakh shares against ~1.2 lakh offered. The funds were raised via selling shareholders (no fresh issue), showcasing strong investor interest in the Indian snacks market.</t>
  </si>
  <si>
    <r>
      <rPr>
        <u/>
        <sz val="11"/>
        <color rgb="FF1155CC"/>
        <rFont val="Calibri"/>
      </rPr>
      <t>business-standard.com</t>
    </r>
  </si>
  <si>
    <t>ITC to acquire 24 Mantra Organic (nutritional foods venture)</t>
  </si>
  <si>
    <t>ITC signed an agreement to buy 100% of Sresta Natural Bioproducts, the maker of 24 Mantra Organic products, for an undisclosed sum. This will bring 24 Mantra’s range of organic rice, pulses, spices, oils and snacks under ITC’s umbrella. The acquisition expands ITC’s presence in the organic packaged foods segment, aligning with its focus on nutrition-led growth.</t>
  </si>
  <si>
    <r>
      <rPr>
        <u/>
        <sz val="11"/>
        <color rgb="FF1155CC"/>
        <rFont val="Calibri"/>
      </rPr>
      <t>itcportal.com</t>
    </r>
  </si>
  <si>
    <t>ITC launches Bingo! Korean-style spicy chips, March 2024</t>
  </si>
  <si>
    <t>ITC’s Bingo! brand introduced a spicy “2X Hot and Spicy Korean” chips line in Mar 2024, available in three shapes (classic, Hashtags, and Twisters). The launch tapped into the Korean pop culture trend, featuring a marketing campaign with Korean singer Aoora and a new brand jingle “Maeun, Maeun”. The promotional push included TVCs and digital ads aimed at Gen Z snackers seeking novel flavors.</t>
  </si>
  <si>
    <r>
      <rPr>
        <u/>
        <sz val="11"/>
        <color rgb="FF1155CC"/>
        <rFont val="Calibri"/>
      </rPr>
      <t>itcportal.com</t>
    </r>
  </si>
  <si>
    <t>ITC to acquire Prasuma; strengthens frozen foods portfolio</t>
  </si>
  <si>
    <t>In Feb 2025, ITC announced it would acquire 100% of Prasuma Specialities (a leader in frozen Asian foods like momos and bao) over three years. The deal allows ITC to enter the high-growth frozen/chilled foods segment, complementing its Master Chef brand. ITC gains expertise in ready-to-cook meals and plans to leverage Prasuma’s capabilities to expand its portfolio in retail and food service.</t>
  </si>
  <si>
    <r>
      <rPr>
        <u/>
        <sz val="11"/>
        <color rgb="FF1155CC"/>
        <rFont val="Calibri"/>
      </rPr>
      <t>itcportal.com</t>
    </r>
  </si>
  <si>
    <t>Britannia’s Laughing Cow cheese range now India-made</t>
  </si>
  <si>
    <t>Britannia’s Bel Foods relaunched The Laughing Cow cheese range on Apr 28, 2025 with improved creamy recipes (higher protein, vitamins) and domestic production (Ranjangaon plant). The line-up (slices, blocks, spreads) is priced competitively. The campaign (“Irresistibly Creamier…”) included a GenAI-powered WhatsApp recipe chatbot to engage consumers. This local manufacturing saves costs and caters to Indian tastes.</t>
  </si>
  <si>
    <r>
      <rPr>
        <u/>
        <sz val="11"/>
        <color rgb="FF1155CC"/>
        <rFont val="Calibri"/>
      </rPr>
      <t>lbb.in</t>
    </r>
  </si>
  <si>
    <t>Britannia &amp; WPP launch ‘A-Eye’ app for visually impaired shoppers</t>
  </si>
  <si>
    <t>Britannia partnered with WPP and Google to launch “A-Eye”, an AI-driven app that helps blind/visually impaired consumers shop independently. Using the smartphone camera and Google’s Gemini AI, A-Eye identifies store layouts and Britannia products on shelves, then reads out information (price, ingredients) via voice. In pilot stores, visually impaired users can locate and get details on Britannia items, a first-of-its-kind inclusive retail solution in India.</t>
  </si>
  <si>
    <r>
      <rPr>
        <u/>
        <sz val="11"/>
        <color rgb="FF1155CC"/>
        <rFont val="Calibri"/>
      </rPr>
      <t>lbb.in</t>
    </r>
  </si>
  <si>
    <t>Britannia Q1 profit rises 10.5% to ₹505.6cr</t>
  </si>
  <si>
    <t>Britannia Industries reported Q1 FY2025 net profit of ₹505.6 cr, up 10.5% YoY, on revenue of ₹4,129.9 cr (up 4%). The Apr–Jun 2024 quarter saw steady growth in biscuits and dairy segments. The company attributed the higher profit to strong volume growth and improved realization, offsetting modest inflation in raw material costs.</t>
  </si>
  <si>
    <r>
      <rPr>
        <u/>
        <sz val="11"/>
        <color rgb="FF1155CC"/>
        <rFont val="Calibri"/>
      </rPr>
      <t>livemint.com</t>
    </r>
  </si>
  <si>
    <t>Faasos (Rebel Foods)</t>
  </si>
  <si>
    <t>Temasek in talks to invest up to $150m in Rebel Foods</t>
  </si>
  <si>
    <t>Reports in Aug 2024 said Singapore’s Temasek was in advanced talks to invest $100–150m in Rebel Foods (parent of Faasos, Behrouz Biryani). The funding (mix of primary and stake purchase) would keep Rebel’s valuation roughly flat at ~$700m (post-money). This would support Rebel’s expansion of its cloud kitchen QSR model; the company, backed by Lightbox and Coatue, plans an IPO within 1–2 years.</t>
  </si>
  <si>
    <r>
      <rPr>
        <u/>
        <sz val="11"/>
        <color rgb="FF1155CC"/>
        <rFont val="Calibri"/>
      </rPr>
      <t>economictimes.indiatimes.com</t>
    </r>
  </si>
  <si>
    <t>Faasos invites singles to ‘Date A Wrap’ Valentine’s campaign</t>
  </si>
  <si>
    <t>For Feb 2025, Faasos ran a quirky V-Day promotion: eligible singles were matched with Faasos wraps on a Cinepolis movie date (‘Date A Wrap’). The brand organized screenings of the film Loveyapa in Mumbai, NCR and Bengaluru, pairing customers with wraps instead of people. Others received surprise hampers via Swiggy/Zomato with Faasos vouchers. This lighthearted campaign, promoted on Instagram, aimed to engage young adults and drive buzz around Faasos wraps.</t>
  </si>
  <si>
    <r>
      <rPr>
        <u/>
        <sz val="11"/>
        <color rgb="FF1155CC"/>
        <rFont val="Calibri"/>
      </rPr>
      <t>adgully.com</t>
    </r>
  </si>
  <si>
    <t>Lay’s rolls out ‘Flavours of the World’ limited-edition chips</t>
  </si>
  <si>
    <t>In Mar 2025, Lay’s India launched three new limited-edition flavors — Korean Chilli, Mediterranean Pizza, and Mexican Salsa — under the “Flavours of the World” theme. The campaign coincided with IPL season for maximum reach. Promotional events included on-ground tasting tours and a digital “Battle of Flavours” featuring Ranbir Kapoor vs MS Dhoni. The crunchy chips (priced at ₹10/20/30) tapped into global taste trends to attract younger consumers.</t>
  </si>
  <si>
    <r>
      <rPr>
        <u/>
        <sz val="11"/>
        <color rgb="FF1155CC"/>
        <rFont val="Calibri"/>
      </rPr>
      <t>afaqs.com</t>
    </r>
  </si>
  <si>
    <t>Parle Agro</t>
  </si>
  <si>
    <t>Parle Agro launches Dhishoom, a jeera masala soda</t>
  </si>
  <si>
    <t>Parle Agro introduced 'Dhishoom', India’s first mass-market jeera masala flavored carbonated drink (launched late 2024). Positioned as a zesty alternative in the soft drink category, Dhishoom is sold at standard soda price points and distributed nationwide. This continues Parle Agro’s tradition of quirky beverage launches (like Nimbooz, Frooti Mix) aimed at capturing local taste trends.</t>
  </si>
  <si>
    <r>
      <rPr>
        <u/>
        <sz val="11"/>
        <color rgb="FF1155CC"/>
        <rFont val="Calibri"/>
      </rPr>
      <t>foodtechbiz.in</t>
    </r>
  </si>
  <si>
    <t>Parle Products</t>
  </si>
  <si>
    <t>Parle Products FY24 profit doubles to ₹1,607cr</t>
  </si>
  <si>
    <t>Parle Products (maker of Parle-G, Hide &amp; Seek, Monaco, etc.) reported FY2023-24 revenue of ₹15,086 cr and net profit of ₹1,607 cr – a 115% jump from FY2022 (₹745 cr). The surge was attributed to higher sales volumes and efficiency gains. Notably, Parle’s top-line grew only 2% YoY, indicating much of the profit rise came from cost management and product mix changes. Marketing spend rose modestly.</t>
  </si>
  <si>
    <r>
      <rPr>
        <u/>
        <sz val="11"/>
        <color rgb="FF1155CC"/>
        <rFont val="Calibri"/>
      </rPr>
      <t>economictimes.indiatimes.com</t>
    </r>
  </si>
  <si>
    <t>Nestlé India</t>
  </si>
  <si>
    <t>Nestlé India launches no-sugar CEREGROW cereal variant</t>
  </si>
  <si>
    <t>Nestlé India launched a new CEREGROW toddler multigrain cereal (ages 2–6) with no added refined sugar in Mar 2025. The fortified porridge blends wheat, rice, oats, milk and fruits, and provides 19 key nutrients (protein, calcium, iron, vitamins, Omega-3) to support children’s growth. This launch reflects Nestlé’s commitment to nutrition, as the formula aligns with its goal of eliminating sucrose from kids’ foods.</t>
  </si>
  <si>
    <r>
      <rPr>
        <u/>
        <sz val="11"/>
        <color rgb="FF1155CC"/>
        <rFont val="Calibri"/>
      </rPr>
      <t>nestle.in</t>
    </r>
  </si>
  <si>
    <t>Amul (GCMMF)</t>
  </si>
  <si>
    <t>Amul co-op turnover nearly $11 bn in FY25</t>
  </si>
  <si>
    <t>India’s Amul (GCMMF) reported strong FY2024-25 results: its products’ turnover was ₹65,911 cr ($7.75 bn), up 11.2% YoY. Including its subsidiary brands, the total group turnover reached ₹90,000 cr ($10.58 bn) in 2024-25, about $1 bn higher than FY24. This record performance was driven by volume growth across dairy, butter, cheese, and ice cream segments despite global dairy market headwinds.</t>
  </si>
  <si>
    <r>
      <rPr>
        <u/>
        <sz val="11"/>
        <color rgb="FF1155CC"/>
        <rFont val="Calibri"/>
      </rPr>
      <t>timesofindia.indiatimes.com</t>
    </r>
  </si>
  <si>
    <t>Mondelez India</t>
  </si>
  <si>
    <t>Mondelez India rolls out Cadbury Silk “Desserts” range</t>
  </si>
  <si>
    <t>Mondelez India launched a new “Cadbury Silk Desserts” range in Aug 2024. The line includes two chocolate bars — Silk Dessert Brownie and Plum Cake — featuring a moist cake filling enrobed in Cadbury Dairy Milk chocolate. A romantic TV commercial was released for the campaign. Mondelez aimed to capture the “indulgent desserts” market by combining beloved chocolate with cake-like decadence, appealing to changing consumer tastes.</t>
  </si>
  <si>
    <r>
      <rPr>
        <u/>
        <sz val="11"/>
        <color rgb="FF1155CC"/>
        <rFont val="Calibri"/>
      </rPr>
      <t>afaqs.com</t>
    </r>
  </si>
  <si>
    <t>Kurkure (PepsiCo)</t>
  </si>
  <si>
    <t>Kurkure introduces 'UP ka No. 1 Taste' campaign in Uttar Pradesh</t>
  </si>
  <si>
    <t>In Dec 2024, Kurkure launched the “UP ka No.1 Taste Ø” campaign focused on Uttar Pradesh. The initiative introduced “Kurkure Masala Munch with 65% extra” (a value pack size) to cater to UP consumers’ love for bold spices. The campaign used regional influencers and digital media to position Kurkure as the #1 local snack, strengthening brand loyalty in that state.</t>
  </si>
  <si>
    <r>
      <rPr>
        <u/>
        <sz val="11"/>
        <color rgb="FF1155CC"/>
        <rFont val="Calibri"/>
      </rPr>
      <t>medianews4u.com</t>
    </r>
  </si>
  <si>
    <t>PepsiCo India</t>
  </si>
  <si>
    <t>PepsiCo to double India revenue in 5 years, invests in expansion</t>
  </si>
  <si>
    <t>PepsiCo’s India &amp; South Asia CEO said in May 2025 that PepsiCo plans to double its Indian revenue over five years by aggressively expanding capacity. New greenfield plants (e.g. in UP and Assam) are underway, and the company is tailoring products to Indian tastes. India is now among PepsiCo’s top 3 markets (double-digit growth), and these investments aim to make it a global growth engine for the snacks and beverages giant.</t>
  </si>
  <si>
    <r>
      <rPr>
        <u/>
        <sz val="11"/>
        <color rgb="FF1155CC"/>
        <rFont val="Calibri"/>
      </rPr>
      <t>economictimes.indiatimes.com</t>
    </r>
  </si>
  <si>
    <t>India approves Authum’s acquisition of Prataap Snacks</t>
  </si>
  <si>
    <t>India’s Competition Commission approved Authum Investment’s purchase of 72.8% of Prataap Snacks (maker of Yellow Diamond chips) in Dec 2024. Authum had already bought ~46.85% in Sep 2024 and made an open offer for an additional 26%. Prataap (with market cap ~$318m) sells ~12 million snack packets daily at very low price points. This takeover reflects consolidation in the organised chips market, where Prataap competes with Lay’s.</t>
  </si>
  <si>
    <r>
      <rPr>
        <u/>
        <sz val="11"/>
        <color rgb="FF1155CC"/>
        <rFont val="Calibri"/>
      </rPr>
      <t>reuters.com</t>
    </r>
  </si>
  <si>
    <t>Balaji Wafers FY23 revenue ₹5,010cr (+24%); profit ₹409cr</t>
  </si>
  <si>
    <t>Balaji Wafers, a leading Western-India snacks company, posted FY2022-23 sales of ₹5,010 crore (24% YoY growth) and net profit ₹409 crore. The prior year (FY22) had seen a ₹7.2cr loss due to soaring input costs; with commodity prices normalising in FY23, profitability rebounded strongly. Balaji’s performance highlights the resilience of regional players, even as it plans further expansion beyond its core markets.</t>
  </si>
  <si>
    <r>
      <rPr>
        <u/>
        <sz val="11"/>
        <color rgb="FF1155CC"/>
        <rFont val="Calibri"/>
      </rPr>
      <t>economictimes.indiatimes.com</t>
    </r>
  </si>
  <si>
    <t>Kellanova (Kellogg’s India)</t>
  </si>
  <si>
    <t>Kellanova India FY24 sales ₹1,610cr (+4%); profit ₹97cr (-19%)</t>
  </si>
  <si>
    <t>Kellanova (formerly Kellogg Co) India reported FY2023-24 revenue of ₹1,610 crore (up 4% YoY) and net profit ₹97 crore (down 19%). The slow growth reflects India’s preference for traditional breakfasts over cereals. Kellanova’s strategy (including local flavors like upma) has yet to gain traction, so the company is focusing on pricing, distribution and marketing adjustments to improve performance in the world’s second-largest market.</t>
  </si>
  <si>
    <r>
      <rPr>
        <u/>
        <sz val="11"/>
        <color rgb="FF1155CC"/>
        <rFont val="Calibri"/>
      </rPr>
      <t>economictimes.indiatimes.com</t>
    </r>
  </si>
  <si>
    <t>Product Range Info</t>
  </si>
  <si>
    <t>Distribution Info</t>
  </si>
  <si>
    <t>Marketing Messaging</t>
  </si>
  <si>
    <t>Overall Completeness</t>
  </si>
  <si>
    <t>N/A</t>
  </si>
  <si>
    <t>ITC (Foods, Kitchens of India)</t>
  </si>
  <si>
    <t>Mrs. Bectors (Cremica, E.Oven)</t>
  </si>
  <si>
    <t>Prataap Snacks (Lay’s, Kurkure)</t>
  </si>
  <si>
    <t>Sunfeast (ITC)</t>
  </si>
  <si>
    <t>N/A (Not snacks)</t>
  </si>
  <si>
    <t>Not Applicable</t>
  </si>
  <si>
    <t>Local Bakers / D2C Brands</t>
  </si>
  <si>
    <t>Faasos / Bhukkad (Rebel Foods)</t>
  </si>
  <si>
    <t>category</t>
  </si>
  <si>
    <t>Notable Products</t>
  </si>
  <si>
    <t>Market Position</t>
  </si>
  <si>
    <t>Namkeen</t>
  </si>
  <si>
    <t>Wafers, Namkeens</t>
  </si>
  <si>
    <t>Second-largest player; strong presence in Western India.</t>
  </si>
  <si>
    <t>Bikaneri Bhujia, Papad</t>
  </si>
  <si>
    <t>Major manufacturer; extensive distribution network.</t>
  </si>
  <si>
    <t>Bhujia, Ghatiya, Chips</t>
  </si>
  <si>
    <t>Offers 33 namkeen products; significant market share.</t>
  </si>
  <si>
    <t>Chips, Namkeens</t>
  </si>
  <si>
    <t>Known for innovative snack offerings; expanding presence.</t>
  </si>
  <si>
    <t>Traditional Namkeens</t>
  </si>
  <si>
    <t>Expanding marketing efforts; growing retail footprint.</t>
  </si>
  <si>
    <t>Frito-Lay (PepsiCo)</t>
  </si>
  <si>
    <t>Lay's, Kurkure</t>
  </si>
  <si>
    <t>Holds 45% share in organized namkeen category.</t>
  </si>
  <si>
    <t>ITC Bingo!</t>
  </si>
  <si>
    <t>Mad Angles, Potato Chips</t>
  </si>
  <si>
    <t>Targets younger demographics with innovative flavors.</t>
  </si>
  <si>
    <t>Specialties</t>
  </si>
  <si>
    <t>Sweets</t>
  </si>
  <si>
    <t>Traditional Indian Sweets</t>
  </si>
  <si>
    <t>12% share in organized sweets market.</t>
  </si>
  <si>
    <t>Bakarwadi, Assorted Mithai</t>
  </si>
  <si>
    <t>Renowned in Maharashtra; exports to multiple countries.</t>
  </si>
  <si>
    <t>Mysorepak, South Indian Sweets</t>
  </si>
  <si>
    <t>Popular in South India; over 75 outlets across India and UAE.</t>
  </si>
  <si>
    <t>Bhujia, Roasted Snacks, Mini Khasta</t>
  </si>
  <si>
    <t>Offers a wide range of sweets and snacks; established brand.</t>
  </si>
  <si>
    <t>Known for authentic flavors; significant presence in North India.</t>
  </si>
  <si>
    <t>Assorted Sweets</t>
  </si>
  <si>
    <t>Offers a variety of traditional sweets; growing brand.</t>
  </si>
  <si>
    <t>Product Range</t>
  </si>
  <si>
    <t>RTE</t>
  </si>
  <si>
    <t>South Indian Meals, Curries</t>
  </si>
  <si>
    <t>Leader in RTE segment; known for authentic taste.</t>
  </si>
  <si>
    <t>ITC Master Chef</t>
  </si>
  <si>
    <t>Indian &amp; International Cuisines</t>
  </si>
  <si>
    <t>Offers premium RTE meals; strong brand presence.</t>
  </si>
  <si>
    <t>Instant Mixes, RTE Meals</t>
  </si>
  <si>
    <t>Pioneer in instant mixes; wide product availability.</t>
  </si>
  <si>
    <t>Kohinoor</t>
  </si>
  <si>
    <t>Rice Dishes, Curries</t>
  </si>
  <si>
    <t>Specializes in biryanis and pulaos; quality ingredients.</t>
  </si>
  <si>
    <t>Indian &amp; Pan-Asian Meals</t>
  </si>
  <si>
    <t>Offers microwaveable meals; strong international presence.</t>
  </si>
  <si>
    <t>Ready-to-Cook Mixes</t>
  </si>
  <si>
    <t>Expanding range to meet growing demand.</t>
  </si>
  <si>
    <t>Saffola</t>
  </si>
  <si>
    <t>Healthy Meal Bowls</t>
  </si>
  <si>
    <t>Targets health-conscious consumers; oats-based options.</t>
  </si>
  <si>
    <t>western snacks</t>
  </si>
  <si>
    <t>Lay's, Kurkure, Doritos</t>
  </si>
  <si>
    <t>Dominant in Western snacks; Lay's holds significant market share in potato chips segment.</t>
  </si>
  <si>
    <t>Maggi Noodles, KitKat, Munch</t>
  </si>
  <si>
    <t>Strong presence in instant noodles and confectionery; Maggi is a household name.</t>
  </si>
  <si>
    <t>Cadbury Dairy Milk, 5 Star, Oreo</t>
  </si>
  <si>
    <t>Leading in chocolates and biscuits; Cadbury is synonymous with chocolates in India.</t>
  </si>
  <si>
    <t>Parle-G, Monaco, Hide &amp; Seek</t>
  </si>
  <si>
    <t>One of the largest biscuit manufacturers; Parle-G is among the best-selling biscuits globally.</t>
  </si>
  <si>
    <t>Ravi Foods (Dukes)</t>
  </si>
  <si>
    <t>Wafers, Biscuits, Chocolates</t>
  </si>
  <si>
    <t>Exports to over 120 countries; known for diverse confectionery products.</t>
  </si>
  <si>
    <t>Cremica Biscuits, English Oven Breads</t>
  </si>
  <si>
    <t>Supplies to major fast-food chains; strong in North India.</t>
  </si>
  <si>
    <t>specialized bakeries</t>
  </si>
  <si>
    <t>Fruit Biscuits, Plum Cakes</t>
  </si>
  <si>
    <t>Established in 1953; renowned for unique bakery items; exports globally.</t>
  </si>
  <si>
    <t>Cakes, Pastries, Breads</t>
  </si>
  <si>
    <t>Popular in South India; known for customized cakes and desserts.</t>
  </si>
  <si>
    <t>Daily Bread</t>
  </si>
  <si>
    <t>Artisan Breads, Gourmet Pastries</t>
  </si>
  <si>
    <t>Focuses on premium bakery products; caters to urban consumers.</t>
  </si>
  <si>
    <t>Packaged Breads, Buns</t>
  </si>
  <si>
    <t>One of the oldest packaged bread brands; widespread distribution.</t>
  </si>
  <si>
    <t>Local D2C Bakers</t>
  </si>
  <si>
    <t>Custom Cakes, Regional Delicacies</t>
  </si>
  <si>
    <t>Emerging brands leveraging online platforms; cater to niche markets.</t>
  </si>
  <si>
    <t>Maggi Ready Meals, Pasta</t>
  </si>
  <si>
    <t>Expanding beyond noodles into ready meals; leveraging strong brand recall.</t>
  </si>
  <si>
    <t>Ready-to-Cook Mixes, Spices</t>
  </si>
  <si>
    <t>Focuses on health and nutrition; part of Tata Consumer Products.</t>
  </si>
  <si>
    <t>Saffola (Marico)</t>
  </si>
  <si>
    <t>Oats, Ready Meals</t>
  </si>
  <si>
    <t>Positions itself as a healthy alternative; popular among health-conscious consumers.</t>
  </si>
  <si>
    <t>Cloud Kitchen Meals, Wraps</t>
  </si>
  <si>
    <t>Operates multiple virtual restaurant brands; strong online presence.</t>
  </si>
  <si>
    <t>Frozen Indian Meals, Snacks</t>
  </si>
  <si>
    <t>Offers a variety of frozen ready meals; targets convenience-seeking consumers.</t>
  </si>
  <si>
    <t>Nutritious Snacks, Cookies</t>
  </si>
  <si>
    <t>D2C brand focusing on healthy snacking options; appeals to modern consumers.</t>
  </si>
  <si>
    <t>Geographic Focus</t>
  </si>
  <si>
    <t>Notes</t>
  </si>
  <si>
    <t>National (India), Global (Exports to over 30 countries)</t>
  </si>
  <si>
    <t>Strong presence in India with exports to countries like the USA, Canada, UK, Australia, and UAE.</t>
  </si>
  <si>
    <t>Western India (Gujarat, Maharashtra), Expanding to North and South India</t>
  </si>
  <si>
    <t>Dominant in Western India; setting up manufacturing units in North and South India to become a pan-India player.</t>
  </si>
  <si>
    <t>National (India), Global (Exports to ~30 countries)</t>
  </si>
  <si>
    <t>Extensive presence in India with exports to countries including the USA, UK, Australia, and Middle East.</t>
  </si>
  <si>
    <t>Central and North India (Madhya Pradesh, Uttar Pradesh, Punjab, Delhi)</t>
  </si>
  <si>
    <t>Focused on expanding market share in North India, aiming for 10% namkeen market share in 5 years.</t>
  </si>
  <si>
    <t>Western and Northern India; Exporting to Australia, Kuwait, Saudi Arabia, UAE, USA</t>
  </si>
  <si>
    <t>Strong presence in Gujarat, Maharashtra, Uttar Pradesh, Madhya Pradesh, and Rajasthan; expanding pan-India and internationally.</t>
  </si>
  <si>
    <t>North India (Delhi NCR)</t>
  </si>
  <si>
    <t>Primarily operates in Delhi NCR with a focus on traditional Indian sweets and snacks.</t>
  </si>
  <si>
    <t>National (India), Global (Select Exports)</t>
  </si>
  <si>
    <t>Extensive distribution network across India; exports select products internationally.</t>
  </si>
  <si>
    <t>Maharashtra (India), Global (Exports to EU, USA, Southeast Asia, Middle East, Australia)</t>
  </si>
  <si>
    <t>Strong presence in Maharashtra with exports to various international markets.</t>
  </si>
  <si>
    <t>Maharashtra (India)</t>
  </si>
  <si>
    <t>Operates primarily in Maharashtra, focusing on traditional sweets and snacks.</t>
  </si>
  <si>
    <t>North India (Uttar Pradesh, Delhi NCR)</t>
  </si>
  <si>
    <t>Based in Lucknow with outlets in Delhi NCR, specializing in sweets and snacks.</t>
  </si>
  <si>
    <t>South India (Tamil Nadu, Karnataka), Expanding to UAE, USA, UK, Singapore, Malaysia</t>
  </si>
  <si>
    <t>Over 75 outlets in India; plans to expand internationally.</t>
  </si>
  <si>
    <t>North India (Uttar Pradesh)</t>
  </si>
  <si>
    <t>Based in Agra with outlets in Uttar Pradesh, focusing on sweets and fast food.</t>
  </si>
  <si>
    <t>Operates primarily in Delhi NCR, known for traditional sweets and snacks.</t>
  </si>
  <si>
    <t>South India (Andhra Pradesh, Telangana)</t>
  </si>
  <si>
    <t>Based in Hyderabad with outlets in Andhra Pradesh and Telangana.</t>
  </si>
  <si>
    <t>South India (Karnataka), National (India), Global (Exports to USA, UK, Middle East)</t>
  </si>
  <si>
    <t>Strong presence in South India; exports ready-to-eat products internationally.</t>
  </si>
  <si>
    <t>National (India), Global (Exports to over 40 countries)</t>
  </si>
  <si>
    <t>Offers ready-to-eat and instant mix products; exports to various international markets.</t>
  </si>
  <si>
    <t>National (India), Global (Exports to USA, UK, Canada)</t>
  </si>
  <si>
    <t>Premium ready-to-eat brand with international availability.</t>
  </si>
  <si>
    <t>National (India)</t>
  </si>
  <si>
    <t>Focused on ready-to-eat meals within India.</t>
  </si>
  <si>
    <t>National (India), Global (Exports to USA, Australia)</t>
  </si>
  <si>
    <t>Offers ready-to-eat meals; significant presence in international markets.</t>
  </si>
  <si>
    <t>Focuses on healthy food products; distributed across India.</t>
  </si>
  <si>
    <t>Provides ready-to-eat meals; operates within India.</t>
  </si>
  <si>
    <t>National (India), Global</t>
  </si>
  <si>
    <t>Beverages company with a global presence.</t>
  </si>
  <si>
    <t>National (India), Global (Select Markets)</t>
  </si>
  <si>
    <t>Bottler for PepsiCo products; operates in India and select international markets.</t>
  </si>
  <si>
    <t>Snack brand with a global footprint.</t>
  </si>
  <si>
    <t>National (India), Global (Exports to USA, UK, Australia, Middle East)</t>
  </si>
  <si>
    <t>Offers nacho crisps and other snacks; exports to various countries.</t>
  </si>
  <si>
    <t>North India (Punjab, Haryana), National (India), Global (Exports to over 60 countries)</t>
  </si>
  <si>
    <t>Known for Cremica and English Oven brands; exports bakery products internationally.</t>
  </si>
  <si>
    <t>South India (Telangana), National (India), Global (Exports to USA, UK, Middle East)</t>
  </si>
  <si>
    <t>Based in Hyderabad; exports bakery products internationally.</t>
  </si>
  <si>
    <t>National (India), Global (Exports to over 60 countries)</t>
  </si>
  <si>
    <t>Major food company with extensive international presence.</t>
  </si>
  <si>
    <t>Offers biscuits and snacks; operates across India.</t>
  </si>
  <si>
    <t>Provides bakery products; distributed across India.</t>
  </si>
  <si>
    <t>Cloud kitchen model operating in multiple Indian cities.</t>
  </si>
  <si>
    <t>South India (Karnataka), National (India)</t>
  </si>
  <si>
    <t>Bakery chain with presence in South India; part of Spencer's Retail.</t>
  </si>
  <si>
    <t>South India (Karnataka, Kerala)</t>
  </si>
  <si>
    <t>Bakery chain operating primarily in South India.</t>
  </si>
  <si>
    <t>NAMKEEN</t>
  </si>
  <si>
    <t>SWEETS</t>
  </si>
  <si>
    <t>FROZEN FOODS</t>
  </si>
  <si>
    <t>BISCUITS</t>
  </si>
  <si>
    <t>CHIPS</t>
  </si>
  <si>
    <t>DFM Foods</t>
  </si>
  <si>
    <t>Garden Namkeen</t>
  </si>
  <si>
    <t>ITC (Bingo)</t>
  </si>
  <si>
    <t>Lehar (PepsiCo)</t>
  </si>
  <si>
    <t>Amazon SKUs</t>
  </si>
  <si>
    <t>Flipkart SKUs</t>
  </si>
  <si>
    <t>Website SKUs</t>
  </si>
  <si>
    <t>Total Approximate SKUs</t>
  </si>
  <si>
    <t>Website</t>
  </si>
  <si>
    <t>Mostly Soan Papdi, Rasgulla, small gift packs</t>
  </si>
  <si>
    <t>Rich variety incl. Bengali sweets, Kaju sweets</t>
  </si>
  <si>
    <t>Limited to basic sweets (Ladoo, etc.)</t>
  </si>
  <si>
    <t>Minimal sweet line</t>
  </si>
  <si>
    <t>DFM Foods (Crax)</t>
  </si>
  <si>
    <t>Minor or no major sweets line</t>
  </si>
  <si>
    <t>Limited sweets presence</t>
  </si>
  <si>
    <t>Limited sweets under Sunfeast banner</t>
  </si>
  <si>
    <t>No sweets category found</t>
  </si>
  <si>
    <t>Offers traditional sweets, gift boxes</t>
  </si>
  <si>
    <t>Very limited presence</t>
  </si>
  <si>
    <t>Frozen samosas, kebabs, parathas</t>
  </si>
  <si>
    <t>No frozen foods line</t>
  </si>
  <si>
    <t>No frozen foods category</t>
  </si>
  <si>
    <t>No frozen products listed</t>
  </si>
  <si>
    <t>Offers frozen kebabs, nuggets, burger patties</t>
  </si>
  <si>
    <t>No frozen category found</t>
  </si>
  <si>
    <t>Frozen samosas, aloo tikki, batata vada</t>
  </si>
  <si>
    <t>Offers bakery biscuits like jeera, ajwain, coconut</t>
  </si>
  <si>
    <t>Gourmet-style Indian cookies – dry fruit, pista badam, etc.</t>
  </si>
  <si>
    <t>Minimal biscuit presence</t>
  </si>
  <si>
    <t>Very minimal – possibly bundled with RTE packs</t>
  </si>
  <si>
    <t>Occasional listings for snack biscuits</t>
  </si>
  <si>
    <t>Some Indian-style biscuits (limited)</t>
  </si>
  <si>
    <t>Sunfeast brand – wide biscuit range (Marie, Bourbon, cookies, Dark Fantasy)</t>
  </si>
  <si>
    <t>PepsiCo India doesn't operate biscuit brands directly</t>
  </si>
  <si>
    <t>Regional cookie/biscuit packs (jeera, coconut, atta)</t>
  </si>
  <si>
    <t>Some RTE mixes and meal packs</t>
  </si>
  <si>
    <t>RTE meals like chole, dal, biryani packs</t>
  </si>
  <si>
    <t>Basic RTE pouches and sev mixes</t>
  </si>
  <si>
    <t>Limited RTE presence</t>
  </si>
  <si>
    <t>Crax has some RTE-style ready masala snacks</t>
  </si>
  <si>
    <t>RTE snack packs and mixtures</t>
  </si>
  <si>
    <t>Sunfeast &amp; Kitchens of India products</t>
  </si>
  <si>
    <t>Very limited presence, RTE peanuts, chana etc.</t>
  </si>
  <si>
    <t>Offers several traditional RTE meals</t>
  </si>
  <si>
    <t>Wafers in masala and tomato flavors</t>
  </si>
  <si>
    <t>Limited chips line, more focused on ethnic snacks</t>
  </si>
  <si>
    <t>One of the largest wafer portfolios (salted, tomato, cream, masala, etc.)</t>
  </si>
  <si>
    <t>Prataap Snacks (Yellow Diamond)</t>
  </si>
  <si>
    <t>Strong player – masala wafers, tangy tomato, cream</t>
  </si>
  <si>
    <t>Crax wafers, sticks, masala chips, puffed snacks</t>
  </si>
  <si>
    <t>Aloo wafers and regional chips</t>
  </si>
  <si>
    <t>Bingo Yumitos, potato chips, Mad Angles, Tedhe Medhe</t>
  </si>
  <si>
    <t>Lay's, Uncle Chipps – dominant in wafers segment</t>
  </si>
  <si>
    <t>Good presence in regional wafers and spicy chips</t>
  </si>
  <si>
    <t>Number of Variants/Flavors Launched</t>
  </si>
  <si>
    <t>Period</t>
  </si>
  <si>
    <t>Product Category</t>
  </si>
  <si>
    <t>Details of Variants/Flavors</t>
  </si>
  <si>
    <t>Q1 2025</t>
  </si>
  <si>
    <t>Namkeen, Sweets</t>
  </si>
  <si>
    <t>- Launch of new namkeen flavors: Aloo Bhujia (Spicy Mix), Moong Dal (with herbs), and Sweet Jalebi.</t>
  </si>
  <si>
    <t>Potato Chips, Snacks</t>
  </si>
  <si>
    <t>- New flavor launch for potato chips: Classic Salted, and Spicy Chaat.</t>
  </si>
  <si>
    <t>Sweets, Namkeen</t>
  </si>
  <si>
    <t>- Introduction of a new sweet: Chocolate Barfi, along with a new namkeen: Chana Chaat.</t>
  </si>
  <si>
    <t>Extruded Snacks</t>
  </si>
  <si>
    <t>- Launch of a new extruded snack: Masala Munchies with added cheese flavor.</t>
  </si>
  <si>
    <t>Namkeen, Snacks</t>
  </si>
  <si>
    <t>- New namkeen variants: Papad Chivda, Chana Jor Garam, and Moong Dal (crispy).</t>
  </si>
  <si>
    <t>Spices, Pulses</t>
  </si>
  <si>
    <t>- Introduction of premium spice mixes: Garam Masala and Tandoori Tikka Mix.</t>
  </si>
  <si>
    <t>Biscuits, Snacks</t>
  </si>
  <si>
    <t>- New biscuit flavor: Butter Cream, and a new savory snack flavor: Cheese Crackers.</t>
  </si>
  <si>
    <t>Partnership Type</t>
  </si>
  <si>
    <t>Partner(s)</t>
  </si>
  <si>
    <t>Details</t>
  </si>
  <si>
    <t>Acquisition</t>
  </si>
  <si>
    <t>Bhujialalji Pvt Ltd</t>
  </si>
  <si>
    <t>Acquired a 49% stake and 396 compulsorily convertible debentures (CCDs) in Bhujialalji Pvt Ltd, aiming to leverage synergies and expand market reach. Reuters</t>
  </si>
  <si>
    <t>Sponsorship</t>
  </si>
  <si>
    <t>Jaipur Pink Panthers (Pro Kabaddi League)</t>
  </si>
  <si>
    <t>Extended partnership as the 'Powered by' sponsor for the 11th season, with the Bikaji logo prominently displayed on the team's playing kit. Reuters</t>
  </si>
  <si>
    <t>Distribution Network Expansion</t>
  </si>
  <si>
    <t>Over 1,000 Distributors Nationwide</t>
  </si>
  <si>
    <t>Expanded its distribution network to enhance product availability and market penetration across India.</t>
  </si>
  <si>
    <t>Retail &amp; E-commerce Partnerships</t>
  </si>
  <si>
    <t>Major Retail Chains &amp; E-commerce Platforms</t>
  </si>
  <si>
    <t>Collaborated with major retail chains and e-commerce platforms to increase product availability in tier 2 and tier 3 cities, enhancing online sales and reaching a broader customer base.</t>
  </si>
  <si>
    <t>Acquisition Discussions</t>
  </si>
  <si>
    <t>In talks for Haldiram's to acquire a majority stake (at least 51%) to expand presence in the potato chip market. Business &amp; Finance News India</t>
  </si>
  <si>
    <t>Stake Acquisition</t>
  </si>
  <si>
    <t>Authum Investment &amp; Infrastructure &amp; Mahi Kela</t>
  </si>
  <si>
    <t>Authum and Mahi Kela acquired a 72.8% stake, with prior approval from India's competition regulator. Reuters</t>
  </si>
  <si>
    <t>Product Launches</t>
  </si>
  <si>
    <t>Launched new products: Kolapuri Bhadang and Sabudana Chivda, catering to diverse taste preferences. MarketScreener India</t>
  </si>
  <si>
    <t>FPO Collaborations</t>
  </si>
  <si>
    <t>Farmer Producer Organizations (FPOs)</t>
  </si>
  <si>
    <t>Collaborated with FPOs to source high-quality pulses and spices directly from farmers, ensuring product authenticity and supporting sustainable agriculture.</t>
  </si>
  <si>
    <t>Retail Partnerships</t>
  </si>
  <si>
    <t>Major Retail Chains</t>
  </si>
  <si>
    <t>Partnered with major retail chains to enhance product visibility and availability across India.</t>
  </si>
  <si>
    <t>E-commerce &amp; Distribution Partnerships</t>
  </si>
  <si>
    <t>Leading E-commerce Platforms &amp; Retail Chains</t>
  </si>
  <si>
    <t>Strengthened partnerships with e-commerce platforms and expanded distribution network to enhance product availability in rural and semi-urban areas.</t>
  </si>
  <si>
    <t>Competitor Name</t>
  </si>
  <si>
    <t>Headquarters</t>
  </si>
  <si>
    <t>Founded</t>
  </si>
  <si>
    <t>CEO/Key Executives</t>
  </si>
  <si>
    <t>Market Share</t>
  </si>
  <si>
    <t>Marketing &amp; Messaging Shifts</t>
  </si>
  <si>
    <t>Branding Changes</t>
  </si>
  <si>
    <t>Target Audience Adjustments</t>
  </si>
  <si>
    <t>New Advertising Channels</t>
  </si>
  <si>
    <t>Messaging Evolution</t>
  </si>
  <si>
    <t>Product &amp; Service Developments</t>
  </si>
  <si>
    <t>New Product Launches</t>
  </si>
  <si>
    <t>Discontinuations</t>
  </si>
  <si>
    <t>Innovations</t>
  </si>
  <si>
    <t>Executive &amp; Organizational Changes</t>
  </si>
  <si>
    <t>Leadership Appointments</t>
  </si>
  <si>
    <t>Restructuring</t>
  </si>
  <si>
    <t>New Business Units</t>
  </si>
  <si>
    <t>Partnerships &amp; Alliances</t>
  </si>
  <si>
    <t>Strategic Partnerships</t>
  </si>
  <si>
    <t>Mergers &amp; Acquisitions</t>
  </si>
  <si>
    <t>Cross-Industry Collaborations</t>
  </si>
  <si>
    <t>Financial Investments &amp; Fundraising</t>
  </si>
  <si>
    <t>Funding Rounds</t>
  </si>
  <si>
    <t>R&amp;D Investments</t>
  </si>
  <si>
    <t>Market Expansion</t>
  </si>
  <si>
    <t>Regulatory &amp; Compliance Activities</t>
  </si>
  <si>
    <t>New Certifications</t>
  </si>
  <si>
    <t>Regulatory Engagement</t>
  </si>
  <si>
    <t>Licensing</t>
  </si>
  <si>
    <t>Digital Footprint &amp; Online Behavior</t>
  </si>
  <si>
    <t>Website Changes</t>
  </si>
  <si>
    <t>Social Media Activity</t>
  </si>
  <si>
    <t>SEO &amp; Online Advertising</t>
  </si>
  <si>
    <t>Bikaji Foods International Ltd.</t>
  </si>
  <si>
    <t>Bikaner, Rajasthan, India</t>
  </si>
  <si>
    <t>https://www.bikaji.com</t>
  </si>
  <si>
    <t>Shiv Ratan Agarwal (Founder), Manoj Verma (COO), Rishabh Jain (CFO)</t>
  </si>
  <si>
    <t>~9.5% nationally; 45% in Rajasthan, 58% in Assam, 29% in Bihar</t>
  </si>
  <si>
    <t>Emphasis on family packs (₹10+ SKUs), contributing over 56% of revenue</t>
  </si>
  <si>
    <t>Expansion into frozen foods and western snacks</t>
  </si>
  <si>
    <t>Focus on rural demand and expanding direct reach outlets (target: 3.5 lakh by FY26)</t>
  </si>
  <si>
    <t>Enhanced digital marketing and e-commerce presence</t>
  </si>
  <si>
    <t>Highlighting traditional flavors with modern packaging</t>
  </si>
  <si>
    <t>300+ products across 6 categories including namkeen, sweets, frozen foods, and western snacks</t>
  </si>
  <si>
    <t>New frozen food items</t>
  </si>
  <si>
    <t>Not publicly disclosed</t>
  </si>
  <si>
    <t>Investing in R&amp;D for product diversification</t>
  </si>
  <si>
    <t>No major changes reported</t>
  </si>
  <si>
    <t>No new appointments reported</t>
  </si>
  <si>
    <t>No significant restructuring reported</t>
  </si>
  <si>
    <t>Expansion into frozen food segment</t>
  </si>
  <si>
    <t>Acquired stakes in Bhujialalji and Ariba Foods</t>
  </si>
  <si>
    <t>Focused on acquisitions to expand reach</t>
  </si>
  <si>
    <t>Acquisitions of Bhujialalji and Ariba Foods</t>
  </si>
  <si>
    <t>Not reported</t>
  </si>
  <si>
    <t>₹1-1.5 billion budgeted for acquisitions</t>
  </si>
  <si>
    <t>No recent rounds reported</t>
  </si>
  <si>
    <t>Investing in product innovation and diversification</t>
  </si>
  <si>
    <t>Targeting growth in core and focus markets</t>
  </si>
  <si>
    <t>Compliant with industry regulations</t>
  </si>
  <si>
    <t>Not specified</t>
  </si>
  <si>
    <t>No significant engagements reported</t>
  </si>
  <si>
    <t>No new licensing deals reported</t>
  </si>
  <si>
    <t>Active on social media and expanding e-commerce</t>
  </si>
  <si>
    <t>Website regularly updated with campaigns and products</t>
  </si>
  <si>
    <t>Increased engagement via campaigns</t>
  </si>
  <si>
    <t>Investing in online advertising</t>
  </si>
  <si>
    <t>Delhi, India</t>
  </si>
  <si>
    <t>http://www.bikanervala.com</t>
  </si>
  <si>
    <t>Shyam Sundar Aggarwal (Managing Director)</t>
  </si>
  <si>
    <t>Not disclosed; major sweets/snacks player</t>
  </si>
  <si>
    <t>Focus on traditional Indian flavors with modern packaging</t>
  </si>
  <si>
    <t>Expansion of Bikano packaged snacks</t>
  </si>
  <si>
    <t>Catering to domestic and global markets</t>
  </si>
  <si>
    <t>Digital platforms for marketing</t>
  </si>
  <si>
    <t>Focus on quality and authenticity</t>
  </si>
  <si>
    <t>Sweets, snacks, and ready-to-eat meals</t>
  </si>
  <si>
    <t>New snack variants under Bikano</t>
  </si>
  <si>
    <t>Modern packaging and production</t>
  </si>
  <si>
    <t>International expansion with new outlets</t>
  </si>
  <si>
    <t>Collaborations for international expansion</t>
  </si>
  <si>
    <t>Partnerships to grow global reach</t>
  </si>
  <si>
    <t>No M&amp;A reported</t>
  </si>
  <si>
    <t>Not disclosed</t>
  </si>
  <si>
    <t>Continuous innovation for product expansion</t>
  </si>
  <si>
    <t>Growing international presence</t>
  </si>
  <si>
    <t>No licensing deals reported</t>
  </si>
  <si>
    <t>Active social media and e-commerce</t>
  </si>
  <si>
    <t>Updated website with promotions</t>
  </si>
  <si>
    <t>Social platform campaigns</t>
  </si>
  <si>
    <t>Digital advertising and SEO</t>
  </si>
  <si>
    <t>Prataap Snacks Ltd</t>
  </si>
  <si>
    <t>Indore, Madhya Pradesh, India</t>
  </si>
  <si>
    <t>https://www.yellowdiamond.in</t>
  </si>
  <si>
    <t>Amit Kumat (Managing Director)</t>
  </si>
  <si>
    <t>Top 2 in Extruded Snacks; Leader in Rings</t>
  </si>
  <si>
    <t>Growing namkeen from 12% to 25% of sales</t>
  </si>
  <si>
    <t>Launched 'Rich Feast' brand for sweet snacks</t>
  </si>
  <si>
    <t>Focusing on North India (UP, Punjab, Delhi)</t>
  </si>
  <si>
    <t>Digital platform marketing campaigns</t>
  </si>
  <si>
    <t>Traditional Indian flavors, modern packaging</t>
  </si>
  <si>
    <t>125+ SKUs: chips, extruded snacks, namkeen, sweets</t>
  </si>
  <si>
    <t>Confectioneries and healthy snacks</t>
  </si>
  <si>
    <t>Modern packaging and production techniques</t>
  </si>
  <si>
    <t>Jammu facility with ₹100 Cr+ investment</t>
  </si>
  <si>
    <t>Acquired 80% of Avadh Snacks Pvt Ltd</t>
  </si>
  <si>
    <t>Expanding via strategic acquisitions</t>
  </si>
  <si>
    <t>Avadh Snacks acquisition; ITC stake deal in talks</t>
  </si>
  <si>
    <t>₹50 Cr pre-IPO funding (Sequoia Capital)</t>
  </si>
  <si>
    <t>No recent rounds</t>
  </si>
  <si>
    <t>Product innovation and diversification</t>
  </si>
  <si>
    <t>Facility to add ₹350 Cr annual capacity</t>
  </si>
  <si>
    <t>Regulatory compliant</t>
  </si>
  <si>
    <t>No major regulatory activities reported</t>
  </si>
  <si>
    <t>No new licensing deals</t>
  </si>
  <si>
    <t>Active social &amp; digital presence</t>
  </si>
  <si>
    <t>Website regularly updated</t>
  </si>
  <si>
    <t>Promotional social campaigns</t>
  </si>
  <si>
    <t>Boosting online visibility via SEO/ads</t>
  </si>
  <si>
    <t>Gopal Snacks Limited</t>
  </si>
  <si>
    <t>Rajkot, Gujarat, India</t>
  </si>
  <si>
    <t>https://www.gopalnamkeen.com/</t>
  </si>
  <si>
    <t>1999</t>
  </si>
  <si>
    <t>Bipinbhai Vithalbhai Hadvani</t>
  </si>
  <si>
    <t>Approximately 31% in the organized gathiya market</t>
  </si>
  <si>
    <t>Increased marketing spend to enhance brand visibility</t>
  </si>
  <si>
    <t>Operating under 'Gopal' with diversified product portfolio</t>
  </si>
  <si>
    <t>Expanding to include health-conscious consumers</t>
  </si>
  <si>
    <t>Digital and quick commerce platforms</t>
  </si>
  <si>
    <t>Focus on quality and variety across regions</t>
  </si>
  <si>
    <t>Expanded into cheese, multigrain, and ragi wafers</t>
  </si>
  <si>
    <t>Nacho chips, cheese wafers, ragi wafers</t>
  </si>
  <si>
    <t>No major discontinuations reported</t>
  </si>
  <si>
    <t>Vacuum frying, MAP tech, collaboration with CFTRI/IIFPT</t>
  </si>
  <si>
    <t>Mukesh Shah appointed CFO</t>
  </si>
  <si>
    <t>Mukesh Shah (CFO)</t>
  </si>
  <si>
    <t>Built a dedicated R&amp;D team</t>
  </si>
  <si>
    <t>Planning D2C e-commerce unit</t>
  </si>
  <si>
    <t>CFTRI/IIFPT partnerships for product dev</t>
  </si>
  <si>
    <t>Same as above</t>
  </si>
  <si>
    <t>None reported</t>
  </si>
  <si>
    <t>IPO of ₹650 crore in 2024</t>
  </si>
  <si>
    <t>Series IPO - ₹650 crore</t>
  </si>
  <si>
    <t>₹32.7M in FY23, CAGR of 32%</t>
  </si>
  <si>
    <t>523+ locations, 617 distributors</t>
  </si>
  <si>
    <t>Addressed FSSAI packaging notices</t>
  </si>
  <si>
    <t>Standard FSSAI compliance maintained</t>
  </si>
  <si>
    <t>Proactive FSSAI compliance</t>
  </si>
  <si>
    <t>Licenses valid across operational states</t>
  </si>
  <si>
    <t>Boosted e-commerce and digital ads</t>
  </si>
  <si>
    <t>Updated UX with full product range</t>
  </si>
  <si>
    <t>Increased on Instagram and TikTok</t>
  </si>
  <si>
    <t>Google Ads for health-focused keywords</t>
  </si>
  <si>
    <t>Balaji Wafers Pvt. Ltd.</t>
  </si>
  <si>
    <t>https://www.balajiwafers.com/</t>
  </si>
  <si>
    <t>1974</t>
  </si>
  <si>
    <t>Virani Brothers (Chandubhai, Bhikhubhai, and Kanubhai)</t>
  </si>
  <si>
    <t>Over 13% in India's snacks segment</t>
  </si>
  <si>
    <t>Focus on grassroots, quality-driven image</t>
  </si>
  <si>
    <t>Consistent traditional branding</t>
  </si>
  <si>
    <t>Targeting youth and Tier 2-3 cities</t>
  </si>
  <si>
    <t>Increased focus on YouTube</t>
  </si>
  <si>
    <t>Reinforcing affordability and local taste</t>
  </si>
  <si>
    <t>Launching regional and fusion flavors</t>
  </si>
  <si>
    <t>Masala chips, banana wafers</t>
  </si>
  <si>
    <t>No notable discontinuations</t>
  </si>
  <si>
    <t>Adoption of automation in production lines</t>
  </si>
  <si>
    <t>New sales teams across states</t>
  </si>
  <si>
    <t>Mitesh Ahir as HR Exec, regional heads</t>
  </si>
  <si>
    <t>New regional sales structures</t>
  </si>
  <si>
    <t>Focused micro-distribution channels</t>
  </si>
  <si>
    <t>Collabs with kirana networks</t>
  </si>
  <si>
    <t>Local distributors and vendors</t>
  </si>
  <si>
    <t>Internal reinvestment model</t>
  </si>
  <si>
    <t>Privately held</t>
  </si>
  <si>
    <t>In-house R&amp;D for flavor innovation</t>
  </si>
  <si>
    <t>Expanding to Eastern and Southern India</t>
  </si>
  <si>
    <t>FSSAI certified units</t>
  </si>
  <si>
    <t>HACCP and ISO for manufacturing</t>
  </si>
  <si>
    <t>Maintaining food safety standards</t>
  </si>
  <si>
    <t>Licensed across Indian states</t>
  </si>
  <si>
    <t>YouTube ads and influencer tie-ups</t>
  </si>
  <si>
    <t>Basic info site; no e-commerce</t>
  </si>
  <si>
    <t>Active on YouTube &amp; Instagram</t>
  </si>
  <si>
    <t>Minimal SEO; regional targeting</t>
  </si>
  <si>
    <t>Recent Job Postings</t>
  </si>
  <si>
    <t>Key Roles</t>
  </si>
  <si>
    <t>Hiring Focus</t>
  </si>
  <si>
    <t>No specific job postings found.</t>
  </si>
  <si>
    <t>No recent hiring activity observed on public platforms.</t>
  </si>
  <si>
    <t>1 recent posting: Manager - Sales (Odisha)</t>
  </si>
  <si>
    <t>Sales Manager</t>
  </si>
  <si>
    <t>Focus on expanding sales team in regional markets.</t>
  </si>
  <si>
    <t>Multiple postings:</t>
  </si>
  <si>
    <t>Sales Executive, Senior Sales Executive, Regional Sales Manager, Assistant Manager/Manager - Production</t>
  </si>
  <si>
    <t>Active recruitment across sales and production roles, indicating expansion and operational scaling.</t>
  </si>
  <si>
    <t>Research Analyst, Maintenance Officer, Market Linkage - Regional Procurement Manager, Assistant Manager Finance, Export - Assistant Manager (International Business), Manager - CMI, Area Sales Manager - Spices</t>
  </si>
  <si>
    <t>Diverse hiring across R&amp;D, procurement, finance, export, and sales functions, indicating strategic focus on innovation, supply chain, and market expansion.</t>
  </si>
  <si>
    <t>Haldiram Trigger</t>
  </si>
  <si>
    <t>Reaction / Activity</t>
  </si>
  <si>
    <t>Date (Reaction)</t>
  </si>
  <si>
    <t>Time Lag (Approx.)</t>
  </si>
  <si>
    <t>Rationale / Analysis</t>
  </si>
  <si>
    <t>Confidence Level</t>
  </si>
  <si>
    <t>Trigger 1: Festive Season Push</t>
  </si>
  <si>
    <t>Launches 'Bikaji Khao London Jao' Mega Campaign</t>
  </si>
  <si>
    <t>Sep 20, 2024</t>
  </si>
  <si>
    <t>1 Month</t>
  </si>
  <si>
    <t>Capturing attention post Haldiram's Rakhi campaign</t>
  </si>
  <si>
    <t>Opens 2nd outlet in Bathinda</t>
  </si>
  <si>
    <t>Nov 15, 2024</t>
  </si>
  <si>
    <t>Capitalizing on festive footfall after Haldiram's Mithai campaign</t>
  </si>
  <si>
    <t>Low-Medium</t>
  </si>
  <si>
    <t>Trigger 2: Innovation in Sweets/Dairy</t>
  </si>
  <si>
    <t>Incorporates 'Bikaji Bakes Pvt Ltd'</t>
  </si>
  <si>
    <t>Dec 30, 2024</t>
  </si>
  <si>
    <t>18 Days</t>
  </si>
  <si>
    <t>Signaling diversification post Haldiram's sugar-free shrikhand launch</t>
  </si>
  <si>
    <t>Trigger 3: International Focus</t>
  </si>
  <si>
    <t>Announces UK Expansion with Montana Group</t>
  </si>
  <si>
    <t>Mar 21, 2025</t>
  </si>
  <si>
    <t>Direct international market response</t>
  </si>
  <si>
    <t>Trigger 4: Modern Marketing</t>
  </si>
  <si>
    <t>Highlights Influencer Campaigns (Stree 2)</t>
  </si>
  <si>
    <t>Feb 6, 2025</t>
  </si>
  <si>
    <t>Pre-dates</t>
  </si>
  <si>
    <t>Trend participation, not direct response</t>
  </si>
  <si>
    <t>Partners with Chatterbox for Social Media Strategy</t>
  </si>
  <si>
    <t>Jan 31, 2025</t>
  </si>
  <si>
    <t>Digital strategy upgrade, independent</t>
  </si>
  <si>
    <t>Numerical Estimate (Hours/Days)</t>
  </si>
  <si>
    <t>Twitter/X</t>
  </si>
  <si>
    <t>Facebook</t>
  </si>
  <si>
    <t>Instagram</t>
  </si>
  <si>
    <t>Estimated Average Response Time</t>
  </si>
  <si>
    <t>&gt; 7 days</t>
  </si>
  <si>
    <t>Limited direct interactions</t>
  </si>
  <si>
    <t>3-7 days (Facebook) / No consistent response</t>
  </si>
  <si>
    <t>Low engagement, inconsistent</t>
  </si>
  <si>
    <t>Growing presence, few responses</t>
  </si>
  <si>
    <t>No consistent response / &gt;7 days</t>
  </si>
  <si>
    <t>Very limited activity</t>
  </si>
  <si>
    <t>Primarily marketing</t>
  </si>
  <si>
    <t>Minimal customer service</t>
  </si>
  <si>
    <t xml:space="preserve"> &gt; 7 days</t>
  </si>
  <si>
    <t>Some engagement, inconsistent</t>
  </si>
  <si>
    <t>Moderate following, inconsistent responses</t>
  </si>
  <si>
    <t>3-7 days (Facebook) / &gt; 7 days</t>
  </si>
  <si>
    <t>Limited activity</t>
  </si>
  <si>
    <t>Few customer service interactions</t>
  </si>
  <si>
    <t>DTC Website</t>
  </si>
  <si>
    <t>E-commerce Functionality</t>
  </si>
  <si>
    <t>Yes</t>
  </si>
  <si>
    <t xml:space="preserve">Yes </t>
  </si>
  <si>
    <t>No</t>
  </si>
  <si>
    <t>ITC (Bingo/Sunfeast)</t>
  </si>
  <si>
    <t>Blinkit Presence</t>
  </si>
  <si>
    <t>Twitter</t>
  </si>
  <si>
    <t>LinkedIn</t>
  </si>
  <si>
    <t>YouTube</t>
  </si>
  <si>
    <t>Posts in Last 30 Days</t>
  </si>
  <si>
    <t>Rank</t>
  </si>
  <si>
    <t>Monthly Visits</t>
  </si>
  <si>
    <t>Global Rank</t>
  </si>
  <si>
    <t>Avg. Visit Duration</t>
  </si>
  <si>
    <t>Pages per Visit</t>
  </si>
  <si>
    <t>Bounce Rate</t>
  </si>
  <si>
    <t>ITC Store</t>
  </si>
  <si>
    <t>itcstore.in</t>
  </si>
  <si>
    <t>413.6K</t>
  </si>
  <si>
    <t>1m 4s</t>
  </si>
  <si>
    <t>britannia.co.in</t>
  </si>
  <si>
    <t>92K</t>
  </si>
  <si>
    <t>1m 59s</t>
  </si>
  <si>
    <t>bikaji.com</t>
  </si>
  <si>
    <t>88.5K</t>
  </si>
  <si>
    <t>1m 5s</t>
  </si>
  <si>
    <t>mtrfoods.com</t>
  </si>
  <si>
    <t>54.3K</t>
  </si>
  <si>
    <t>1m 20s</t>
  </si>
  <si>
    <t>bikanervala.com</t>
  </si>
  <si>
    <t>26.9K</t>
  </si>
  <si>
    <t>47s</t>
  </si>
  <si>
    <t>srikrishnasweets.com</t>
  </si>
  <si>
    <t>6.5K</t>
  </si>
  <si>
    <t>2m 10s</t>
  </si>
  <si>
    <t>Date Reported / Period</t>
  </si>
  <si>
    <t>Type of Incident / Complaint Pattern</t>
  </si>
  <si>
    <t>Source</t>
  </si>
  <si>
    <t>Severity</t>
  </si>
  <si>
    <t>Resolution / Status / Notes</t>
  </si>
  <si>
    <t>GST Demand/Dispute regarding product classification/taxation.</t>
  </si>
  <si>
    <t>News Reports (e.g., Economic Times)</t>
  </si>
  <si>
    <t>Low (Regulatory)</t>
  </si>
  <si>
    <t>Legal dispute ongoing. Not a direct product safety issue.</t>
  </si>
  <si>
    <t>Namkeen (Gathiya)</t>
  </si>
  <si>
    <t>Consumer Complaint Video (Viral Potential) - Claim of finding gutka/pan masala pouch inside sealed pack.</t>
  </si>
  <si>
    <t>Social Media (e.g., Twitter/Insta videos), some local news coverage</t>
  </si>
  <si>
    <t>Medium (Reputational Risk)</t>
  </si>
  <si>
    <t>Company reportedly investigated, outcome often unclear in such viral cases. Highlights risk from individual incidents gaining traction online.</t>
  </si>
  <si>
    <t>Ongoing (2022-2024)</t>
  </si>
  <si>
    <t>Bhujia, Namkeen, Sweets</t>
  </si>
  <si>
    <t>Pattern: Consumer forum complaints about finding insects (esp. in Bhujia), fungus/mold (esp. in sweets like Rasgulla/Soan Papdi close to expiry), staleness, packaging issues.</t>
  </si>
  <si>
    <t>ConsumerComplaints.in, Mouthshut, Twitter</t>
  </si>
  <si>
    <t>Low-Medium (Pattern)</t>
  </si>
  <si>
    <t>Individual complaints often marked as resolved/addressed by company. Lack of official recall suggests issues weren't deemed systemic/widespread hazardous by authorities, but pattern exists.</t>
  </si>
  <si>
    <t>Sweets, Namkeen, RTE</t>
  </si>
  <si>
    <t>Pattern: Complaints on consumer forums regarding fungus in sweets (esp. canned Gulab Jamun/Rasgulla), stale namkeen, quality inconsistencies (taste/texture), occasional foreign objects.</t>
  </si>
  <si>
    <t>Similar to Bikaji, individual issues often addressed. Restaurant side also receives separate hygiene/service complaints (not strictly product quality KPI).</t>
  </si>
  <si>
    <t>Wafers, Namkeen</t>
  </si>
  <si>
    <t>Pattern: Fewer complaints overall vs Bikaji/Bikanervala on forums searched. Complaints often focus on air-fill vs product quantity, broken chips, occasional staleness, rare foreign object claims.</t>
  </si>
  <si>
    <t>Low (Pattern)</t>
  </si>
  <si>
    <t>Generally lower volume of quality complaints found on these platforms compared to competitors with wider sweet/namkeen ranges. Strong regional focus might influence reporting.</t>
  </si>
  <si>
    <t>Chips, Namkeen</t>
  </si>
  <si>
    <t>Pattern: Complaints on forums include excessive air-fill, broken chips, taste inconsistency, occasional staleness, some claims of finding insects or foreign matter.</t>
  </si>
  <si>
    <t>Similar pattern to other large snack manufacturers. Specific incidents sometimes gain traction on social media.</t>
  </si>
  <si>
    <t>General - Not specific brand but relevant</t>
  </si>
  <si>
    <t>Edible Oils / Fats</t>
  </si>
  <si>
    <t>FSSAI surveillance drive found significant non-compliance &amp; adulteration issues in edible oils across India, leading to penalties &amp; notices.</t>
  </si>
  <si>
    <t>FSSAI Press Release, News Reports</t>
  </si>
  <si>
    <t>High (Industry Issue)</t>
  </si>
  <si>
    <t>While not specific to one competitor here, highlights potential risks in supply chain (e.g., frying mediums used for snacks) that regulators monitor.</t>
  </si>
  <si>
    <t>Product</t>
  </si>
  <si>
    <t>Size</t>
  </si>
  <si>
    <t>Price (INR)</t>
  </si>
  <si>
    <t>Price per 100g (INR)</t>
  </si>
  <si>
    <t>E-commerce Platform</t>
  </si>
  <si>
    <t>Pricing Tier</t>
  </si>
  <si>
    <t>Aloo Bhujia</t>
  </si>
  <si>
    <t>200g</t>
  </si>
  <si>
    <t>₹60</t>
  </si>
  <si>
    <t>₹30.00</t>
  </si>
  <si>
    <t>Amazon India</t>
  </si>
  <si>
    <t>Mid-Range</t>
  </si>
  <si>
    <t>Bikano</t>
  </si>
  <si>
    <t>400g</t>
  </si>
  <si>
    <t>₹110</t>
  </si>
  <si>
    <t>₹27.50</t>
  </si>
  <si>
    <t>Zepto Now</t>
  </si>
  <si>
    <t>₹75</t>
  </si>
  <si>
    <t>₹37.50</t>
  </si>
  <si>
    <t>Premium</t>
  </si>
  <si>
    <t>₹50</t>
  </si>
  <si>
    <t>₹25.00</t>
  </si>
  <si>
    <t>Economy</t>
  </si>
  <si>
    <t>₹65</t>
  </si>
  <si>
    <t>₹32.50</t>
  </si>
  <si>
    <t>₹70</t>
  </si>
  <si>
    <t>₹35.00</t>
  </si>
  <si>
    <t>Ratlami Sev</t>
  </si>
  <si>
    <t>₹85</t>
  </si>
  <si>
    <t>₹42.50</t>
  </si>
  <si>
    <t>Navratan Mix</t>
  </si>
  <si>
    <t>₹55</t>
  </si>
  <si>
    <t>Masala Peanuts</t>
  </si>
  <si>
    <t>Bhujia Sev</t>
  </si>
  <si>
    <t>Bikaneri Bhujia</t>
  </si>
  <si>
    <t>Bhujia Snack</t>
  </si>
  <si>
    <t>Bikanervala Online</t>
  </si>
  <si>
    <t>Moong Dal</t>
  </si>
  <si>
    <t>₹45</t>
  </si>
  <si>
    <t>₹22.50</t>
  </si>
  <si>
    <t>Khatta Meetha</t>
  </si>
  <si>
    <t>Bhel Puri</t>
  </si>
  <si>
    <t>Boondi</t>
  </si>
  <si>
    <t>Mathri</t>
  </si>
  <si>
    <t>Chana Jor Garam</t>
  </si>
  <si>
    <t>Cornflakes Mixture</t>
  </si>
  <si>
    <t>Gathiya</t>
  </si>
  <si>
    <t>Punjabi Tadka</t>
  </si>
  <si>
    <t>Niche Targeted</t>
  </si>
  <si>
    <t>Targeting Clarity</t>
  </si>
  <si>
    <t>Resonance Level</t>
  </si>
  <si>
    <t>Notes &amp; Evidence</t>
  </si>
  <si>
    <t>Pan-Indian traditional snacks with a modern twist</t>
  </si>
  <si>
    <t>High (✅)</t>
  </si>
  <si>
    <r>
      <t>Emphasizes heritage, strong digital presence, wide product range. (</t>
    </r>
    <r>
      <rPr>
        <u/>
        <sz val="11"/>
        <color rgb="FF1155CC"/>
        <rFont val="Calibri"/>
      </rPr>
      <t>Source</t>
    </r>
    <r>
      <rPr>
        <sz val="11"/>
        <color theme="1"/>
        <rFont val="Calibri"/>
        <scheme val="minor"/>
      </rPr>
      <t>)</t>
    </r>
  </si>
  <si>
    <t>Traditional Indian snacks focused on quality and hygiene</t>
  </si>
  <si>
    <t>Medium (✅🟡)</t>
  </si>
  <si>
    <r>
      <t>Focus on quality, festive campaigns, regional expansion. (</t>
    </r>
    <r>
      <rPr>
        <u/>
        <sz val="11"/>
        <color rgb="FF1155CC"/>
        <rFont val="Calibri"/>
      </rPr>
      <t>Source 1</t>
    </r>
    <r>
      <rPr>
        <sz val="11"/>
        <color theme="1"/>
        <rFont val="Calibri"/>
        <scheme val="minor"/>
      </rPr>
      <t xml:space="preserve">, </t>
    </r>
    <r>
      <rPr>
        <u/>
        <sz val="11"/>
        <color rgb="FF1155CC"/>
        <rFont val="Calibri"/>
      </rPr>
      <t>Source 2</t>
    </r>
    <r>
      <rPr>
        <sz val="11"/>
        <color theme="1"/>
        <rFont val="Calibri"/>
        <scheme val="minor"/>
      </rPr>
      <t>)</t>
    </r>
  </si>
  <si>
    <t>Authentic Bikaneri snacks with traditional recipes</t>
  </si>
  <si>
    <r>
      <t>Authenticity focus, strong domestic and international growth. (</t>
    </r>
    <r>
      <rPr>
        <u/>
        <sz val="11"/>
        <color rgb="FF1155CC"/>
        <rFont val="Calibri"/>
      </rPr>
      <t>Source 1</t>
    </r>
    <r>
      <rPr>
        <sz val="11"/>
        <color theme="1"/>
        <rFont val="Calibri"/>
        <scheme val="minor"/>
      </rPr>
      <t xml:space="preserve">, </t>
    </r>
    <r>
      <rPr>
        <u/>
        <sz val="11"/>
        <color rgb="FF1155CC"/>
        <rFont val="Calibri"/>
      </rPr>
      <t>Source 2</t>
    </r>
    <r>
      <rPr>
        <sz val="11"/>
        <color theme="1"/>
        <rFont val="Calibri"/>
        <scheme val="minor"/>
      </rPr>
      <t>)</t>
    </r>
  </si>
  <si>
    <t>Traditional sweets and snacks + dine-in experience</t>
  </si>
  <si>
    <r>
      <t>Combination of packaged and restaurant, heritage branding. (</t>
    </r>
    <r>
      <rPr>
        <u/>
        <sz val="11"/>
        <color rgb="FF1155CC"/>
        <rFont val="Calibri"/>
      </rPr>
      <t>Source 1</t>
    </r>
    <r>
      <rPr>
        <sz val="11"/>
        <color theme="1"/>
        <rFont val="Calibri"/>
        <scheme val="minor"/>
      </rPr>
      <t xml:space="preserve">, </t>
    </r>
    <r>
      <rPr>
        <u/>
        <sz val="11"/>
        <color rgb="FF1155CC"/>
        <rFont val="Calibri"/>
      </rPr>
      <t>Source 2</t>
    </r>
    <r>
      <rPr>
        <sz val="11"/>
        <color theme="1"/>
        <rFont val="Calibri"/>
        <scheme val="minor"/>
      </rPr>
      <t>)</t>
    </r>
  </si>
  <si>
    <t>Affordable snacks for mass market</t>
  </si>
  <si>
    <r>
      <t>Value-for-money focus, strong distribution, investor confidence. (</t>
    </r>
    <r>
      <rPr>
        <u/>
        <sz val="11"/>
        <color rgb="FF1155CC"/>
        <rFont val="Calibri"/>
      </rPr>
      <t>Source 1</t>
    </r>
    <r>
      <rPr>
        <sz val="11"/>
        <color theme="1"/>
        <rFont val="Calibri"/>
        <scheme val="minor"/>
      </rPr>
      <t xml:space="preserve">, </t>
    </r>
    <r>
      <rPr>
        <u/>
        <sz val="11"/>
        <color rgb="FF1155CC"/>
        <rFont val="Calibri"/>
      </rPr>
      <t>Source 2</t>
    </r>
    <r>
      <rPr>
        <sz val="11"/>
        <color theme="1"/>
        <rFont val="Calibri"/>
        <scheme val="minor"/>
      </rPr>
      <t>)</t>
    </r>
  </si>
  <si>
    <t>Traditional namkeens with innovation focus</t>
  </si>
  <si>
    <r>
      <t>Quality focus, data-driven product tailoring, expanding offerings. (</t>
    </r>
    <r>
      <rPr>
        <u/>
        <sz val="11"/>
        <color rgb="FF1155CC"/>
        <rFont val="Calibri"/>
      </rPr>
      <t>Source 1</t>
    </r>
    <r>
      <rPr>
        <sz val="11"/>
        <color theme="1"/>
        <rFont val="Calibri"/>
        <scheme val="minor"/>
      </rPr>
      <t xml:space="preserve">, </t>
    </r>
    <r>
      <rPr>
        <u/>
        <sz val="11"/>
        <color rgb="FF1155CC"/>
        <rFont val="Calibri"/>
      </rPr>
      <t>Source 2</t>
    </r>
    <r>
      <rPr>
        <sz val="11"/>
        <color theme="1"/>
        <rFont val="Calibri"/>
        <scheme val="minor"/>
      </rPr>
      <t xml:space="preserve">, </t>
    </r>
    <r>
      <rPr>
        <u/>
        <sz val="11"/>
        <color rgb="FF1155CC"/>
        <rFont val="Calibri"/>
      </rPr>
      <t>Source 3</t>
    </r>
    <r>
      <rPr>
        <sz val="11"/>
        <color theme="1"/>
        <rFont val="Calibri"/>
        <scheme val="minor"/>
      </rPr>
      <t>)</t>
    </r>
  </si>
  <si>
    <t xml:space="preserve"> </t>
  </si>
  <si>
    <t>Total Ads Active (Approx.)</t>
  </si>
  <si>
    <t>Platforms Primarily Seen</t>
  </si>
  <si>
    <t>Ad Format Variety</t>
  </si>
  <si>
    <t>Ad Duration (Inferred)</t>
  </si>
  <si>
    <t>Languages Noted</t>
  </si>
  <si>
    <t>Key Observations &amp; Themes (Enhanced)</t>
  </si>
  <si>
    <t>English, Hindi</t>
  </si>
  <si>
    <t>10–20</t>
  </si>
  <si>
    <t>FB, IG</t>
  </si>
  <si>
    <t>Medium (Static, Video)</t>
  </si>
  <si>
    <t>Campaign-driven bursts</t>
  </si>
  <si>
    <t>Quality focus. Emotional/festive campaigns. Expanding regional targeting (e.g., South India).</t>
  </si>
  <si>
    <t>Bikaji Foods Intl.</t>
  </si>
  <si>
    <t>25–35</t>
  </si>
  <si>
    <t>High (Video, Static, Carousel, Stories/Reels)</t>
  </si>
  <si>
    <t>Mix: Long-running &amp; recent bursts</t>
  </si>
  <si>
    <t>Primarily English, some Hindi</t>
  </si>
  <si>
    <t>"Aslee Bikaneri" positioning. Core product emphasis. Lifestyle imagery. Strong 'Shop Now' CTAs.</t>
  </si>
  <si>
    <t>15–25</t>
  </si>
  <si>
    <t>FB, IG, Messenger</t>
  </si>
  <si>
    <t>Medium-High (Video, Static, Carousel)</t>
  </si>
  <si>
    <t>Mix: Campaign-driven &amp; outlet ads</t>
  </si>
  <si>
    <t>Gifting focus (sweets, hampers). Restaurant offers. Seasonal themes. CTAs like 'Order Now', 'Send Message'.</t>
  </si>
  <si>
    <t>Product-focused &amp; campaign-driven</t>
  </si>
  <si>
    <t>Youthful, fun tone. Bright visuals. Value offers. Reuse of older celebrity content. CTAs like 'Shop Now'.</t>
  </si>
  <si>
    <t>5–10</t>
  </si>
  <si>
    <t>Emerging presence</t>
  </si>
  <si>
    <t>Primarily Hindi, English</t>
  </si>
  <si>
    <t>Emphasizes quality and hygiene. Data-driven insights to tailor offerings. Expanding product portfolio to include contemporary offerings like chips, alongside traditional namkeens.</t>
  </si>
  <si>
    <t>Competitor Influencer Marketing ROI Proxy 2</t>
  </si>
  <si>
    <t>Creative Element</t>
  </si>
  <si>
    <t>Rating</t>
  </si>
  <si>
    <t>Notes (Enhanced)</t>
  </si>
  <si>
    <t>Ad Messaging Themes</t>
  </si>
  <si>
    <t>Diverse strategies: Bikaji (heritage), Bikanervala (gifting/restaurants), Yellow Diamond (youth/value), Balaji (basic branding).</t>
  </si>
  <si>
    <t>Visual Style &amp; Execution</t>
  </si>
  <si>
    <t>Bikaji - clean product focus; Bikanervala - lifestyle/gifting; Yellow Diamond - bright/character-driven; Balaji - very basic.</t>
  </si>
  <si>
    <t>Predominantly feed-based ads. Carousels popular. Limited use of Stories/Reels.</t>
  </si>
  <si>
    <t>Call to Action (CTA) &amp; Landing Pages</t>
  </si>
  <si>
    <t>CTAs mainly 'Shop Now'/'Order Now'. Links direct to e-commerce or delivery platforms. Balaji's CTA clarity is weaker.</t>
  </si>
  <si>
    <t>Ad Copy &amp; Tone</t>
  </si>
  <si>
    <t>Straightforward copy. Yellow Diamond - playful; Bikaji - quality/tradition; Bikanervala - persuasive/festive. Some use of Hindi-English mix.</t>
  </si>
  <si>
    <t>Amazon.in</t>
  </si>
  <si>
    <t>Blinkit</t>
  </si>
  <si>
    <t>Top 3 Negative Vulnerability Themes</t>
  </si>
  <si>
    <t>Severity Mix (Dominant)</t>
  </si>
  <si>
    <t>Vulnerability Score</t>
  </si>
  <si>
    <t>Vulnerability Level</t>
  </si>
  <si>
    <t>Key Risk Areas</t>
  </si>
  <si>
    <t>🔴 / 🟡</t>
  </si>
  <si>
    <t>🔴 High</t>
  </si>
  <si>
    <t>Product Quality Issues (e.g., stale or pungent taste)&lt;br&gt;2. Packaging Concerns (e.g., damaged packaging)&lt;br&gt;3. Customer Service Challenges</t>
  </si>
  <si>
    <t>Ensuring product freshness, improving packaging, enhancing customer support</t>
  </si>
  <si>
    <t>Quality Inconsistency (e.g., stale taste, variation in spice levels)&lt;br&gt;2. Packaging Leaks/Damage&lt;br&gt;3. Direct-to-Consumer (DTC) Customer Service Issues</t>
  </si>
  <si>
    <t>Product consistency post-scaling, packaging integrity, direct customer support</t>
  </si>
  <si>
    <t>Price Perception (e.g., seen as expensive)&lt;br&gt;2. Freshness/Texture Issues (especially in sweets)&lt;br&gt;3. Outlet Service/Hygiene Concerns</t>
  </si>
  <si>
    <t>🟡</t>
  </si>
  <si>
    <t>🟡 Medium</t>
  </si>
  <si>
    <t>Justifying premium pricing, supply chain for perishables, retail operations</t>
  </si>
  <si>
    <t>Flavor Inconsistency&lt;br&gt;2. Packaging Quality Issues&lt;br&gt;3. Health Concerns Related to Ultra-Processed Foods</t>
  </si>
  <si>
    <t>Maintaining flavor consistency, improving packaging, addressing health perceptions</t>
  </si>
  <si>
    <t>Product Contamination Risks&lt;br&gt;2. Dependence on Low-Price SKUs&lt;br&gt;3. Distribution Network Challenges</t>
  </si>
  <si>
    <t>Ensuring product safety, diversifying product pricing, strengthening distribution</t>
  </si>
  <si>
    <t>Sophistication Level</t>
  </si>
  <si>
    <t>Key Content Formats</t>
  </si>
  <si>
    <t>Key Observations &amp; Content Themes</t>
  </si>
  <si>
    <t>✅ Advanced</t>
  </si>
  <si>
    <t>❌ Basic to Moderate</t>
  </si>
  <si>
    <t>Static Posts, Limited Videos, Simple Blogs</t>
  </si>
  <si>
    <t>Mostly product-focused posts, some festival campaigns, less storytelling, moderate engagement.</t>
  </si>
  <si>
    <t>Reels, Website Recipes, Blogs, Short Videos</t>
  </si>
  <si>
    <t>Youth-oriented, modern snack usage ideas, festival-themed content, strong lifestyle integration.</t>
  </si>
  <si>
    <t>High-Quality Videos, Heritage Blogs, Social Media Posts</t>
  </si>
  <si>
    <t>Strong heritage storytelling, excellent video quality (esp. sweets), cultural focus, consistent branding.</t>
  </si>
  <si>
    <t>❌ Basic</t>
  </si>
  <si>
    <t>Static Product Posts, Basic Promotional Graphics</t>
  </si>
  <si>
    <t>Heavy focus on product pricing/offers, little to no lifestyle or recipe content, basic production.</t>
  </si>
  <si>
    <t>Static Posts, Limited Videos</t>
  </si>
  <si>
    <t>Primarily promotional content, minimal engagement strategies, low variety in formats and depth.</t>
  </si>
  <si>
    <t>Active Engagement (Proactive Outreach)</t>
  </si>
  <si>
    <t>Medium Engagement (Opportunistic Interaction)</t>
  </si>
  <si>
    <t>Passive/None (Reactive or Silent)</t>
  </si>
  <si>
    <t>Overall Tendency</t>
  </si>
  <si>
    <t>❌ None</t>
  </si>
  <si>
    <t>✅ Twitter Replies</t>
  </si>
  <si>
    <t>✅ Instagram Likes on UGC</t>
  </si>
  <si>
    <t>Actively Monitoring &amp; Selectively Engaging</t>
  </si>
  <si>
    <t>✅ Mainly Reactive on Own Posts</t>
  </si>
  <si>
    <t>Primarily Passive / Reactive Engagement</t>
  </si>
  <si>
    <t>✅ YouTube Comments on Reviews</t>
  </si>
  <si>
    <t>✅ Silent on Broader Conversations</t>
  </si>
  <si>
    <t>Mostly Passive, Opportunistic on Major Mentions</t>
  </si>
  <si>
    <t>✅ Liking Festival Hashtag Content</t>
  </si>
  <si>
    <t>✅ Low Direct Conversation</t>
  </si>
  <si>
    <t>Passive to Low Opportunistic Engagement</t>
  </si>
  <si>
    <t>✅ No Significant Observed Activity</t>
  </si>
  <si>
    <t>Almost No Active Engagement</t>
  </si>
  <si>
    <t>✅ No Proactive or Reactive Visible Engagement</t>
  </si>
  <si>
    <t>Silent, No Social Listening Engagement</t>
  </si>
  <si>
    <t>Leader(s)</t>
  </si>
  <si>
    <t>Visibility Level &amp; Focus</t>
  </si>
  <si>
    <t>Key Messaging Themes</t>
  </si>
  <si>
    <t>Tone &amp; Style</t>
  </si>
  <si>
    <t>Consistency (Internal &amp; External)</t>
  </si>
  <si>
    <t>Potential Secondary Voices</t>
  </si>
  <si>
    <t>Channel Presence Notes</t>
  </si>
  <si>
    <t>Manish Aggarwal (Director, Bikano)</t>
  </si>
  <si>
    <t>Medium - Brand Building &amp; Modernization Focus</t>
  </si>
  <si>
    <t>- Tradition Meets Convenience
- Packaged Sweets &amp; Snacks Innovation
- Festival Gifting
- International Expansion Efforts</t>
  </si>
  <si>
    <t>Professional, Optimistic, Customer-Centric</t>
  </si>
  <si>
    <t>Medium (especially strong during festive seasons)</t>
  </si>
  <si>
    <t>Marketing Leads, Export Managers</t>
  </si>
  <si>
    <t>Strong seasonal media presence (TV/print ads), moderate LinkedIn activity; product promotions with influencers growing.</t>
  </si>
  <si>
    <t>Deepak Agarwal (MD)</t>
  </si>
  <si>
    <t>High - Investor &amp; Growth Focus</t>
  </si>
  <si>
    <t>- Post-IPO Growth, Export Markets
- Healthier Product Variants
- D2C Expansion, Digital Innovation
- Regional Category Diversification</t>
  </si>
  <si>
    <t>Confident, Professional, Investor-Savvy</t>
  </si>
  <si>
    <t>High (Consistent IPO, D2C, expansion messaging)</t>
  </si>
  <si>
    <t>CMO and Strategy Head (behind campaigns)</t>
  </si>
  <si>
    <t>Frequent in business media, financial news; active LinkedIn corporate communications; investor reports sharing growth highlights.</t>
  </si>
  <si>
    <t>Shyam Sundar Aggarwal (MD)</t>
  </si>
  <si>
    <t>Medium - Heritage &amp; Brand Legacy Focus</t>
  </si>
  <si>
    <t>- Authenticity, Traditional Recipes
- Festive Brand Identity
- Premium Retail Experience
- Sweets First, Snacks Second</t>
  </si>
  <si>
    <t>Heritage-Proud, Traditional, Warm</t>
  </si>
  <si>
    <t>Medium (packaged goods vs. stores minor split)</t>
  </si>
  <si>
    <t>Retail Managers, Franchise Heads</t>
  </si>
  <si>
    <t>Active mostly around major festivals; retail expansion news; LinkedIn present but moderate; very festive season-centric media appearances.</t>
  </si>
  <si>
    <t>Amit Kumat (MD &amp; CEO)</t>
  </si>
  <si>
    <t>Low-Medium - Operational &amp; Regional Growth Focus</t>
  </si>
  <si>
    <t>- Affordable Packaged Snacks
- Rural &amp; Tier-2/Tier-3 Market Focus
- Distribution Expansion
- Value Innovation (Smaller Packs, Flavors)</t>
  </si>
  <si>
    <t>Practical, Execution-Driven, Low-Key</t>
  </si>
  <si>
    <t>Medium (internally consistent, limited external messaging)</t>
  </si>
  <si>
    <t>Sales and Distribution Heads</t>
  </si>
  <si>
    <t>Limited high-profile presence; occasional mentions in business distribution news; low activity on executive LinkedIn profiles; product-led promotions.</t>
  </si>
  <si>
    <t>Rajeshkumar Virani (Director)</t>
  </si>
  <si>
    <t>Low - Internal Operations Focus</t>
  </si>
  <si>
    <t>- Quality Commitment
- Regional Market Penetration (Gujarat Focused)
- Traditional Product Portfolio
- Affordable Pricing</t>
  </si>
  <si>
    <t>Traditional, Reserved, Focused on Product</t>
  </si>
  <si>
    <t>High internally (minimal external communication)</t>
  </si>
  <si>
    <t>Regional Sales Managers</t>
  </si>
  <si>
    <t>Very limited mainstream or digital media presence; focuses mostly on physical trade promotions and traditional advertising (print/retail).</t>
  </si>
  <si>
    <t>Issue Type</t>
  </si>
  <si>
    <t>Status</t>
  </si>
  <si>
    <t>Ongoing</t>
  </si>
  <si>
    <t>Early 2024</t>
  </si>
  <si>
    <t>No major public legal or regulatory actions reported</t>
  </si>
  <si>
    <t>No significant FSSAI recalls, widespread consumer actions, or major IP/labor litigation related to their packaged goods division prominently reported.</t>
  </si>
  <si>
    <t>FSSAI: Labeling Compliance</t>
  </si>
  <si>
    <t>Trade News Portal (e.g., FnB News)</t>
  </si>
  <si>
    <t>Reported FSSAI query/notice regarding discrepancies in nutritional information declaration (e.g., fat/sodium content) on specific snack batches. Required corrective action/response.</t>
  </si>
  <si>
    <t>Resolved</t>
  </si>
  <si>
    <t>Minor Consumer Complaint Case</t>
  </si>
  <si>
    <t>Mid 2023</t>
  </si>
  <si>
    <t>Consumer Forum Website (e.g., ConsumerComplaints.in)</t>
  </si>
  <si>
    <t>Isolated consumer court complaint regarding product quality (e.g., alleged foreign object). Likely settled or dismissed without broader impact.</t>
  </si>
  <si>
    <t>Resolved/Closed</t>
  </si>
  <si>
    <t>Local Municipal License Issue</t>
  </si>
  <si>
    <t>Mid 2024</t>
  </si>
  <si>
    <t>Local City News / Municipal Records</t>
  </si>
  <si>
    <t>Temporary issue regarding renewal or compliance of a specific health/trade license for one of its restaurant outlets (not packaged goods specific, but brand-related).</t>
  </si>
  <si>
    <t>No major packaged goods issues found</t>
  </si>
  <si>
    <t>Last 1-2 Years</t>
  </si>
  <si>
    <t>Multiple Source Checks (News, FSSAI, Legal)</t>
  </si>
  <si>
    <t>GST Department Search</t>
  </si>
  <si>
    <r>
      <rPr>
        <u/>
        <sz val="11"/>
        <color rgb="FF1155CC"/>
        <rFont val="Calibri"/>
      </rPr>
      <t>Zee Business</t>
    </r>
  </si>
  <si>
    <t>GST authorities conducted a search and seizure operation at the company's manufacturing unit in Bengaluru under the CGST Act. The company extended full cooperation, and operations continued unaffected.</t>
  </si>
  <si>
    <t>GST Show Cause Notice</t>
  </si>
  <si>
    <r>
      <rPr>
        <u/>
        <sz val="11"/>
        <color rgb="FF1155CC"/>
        <rFont val="Calibri"/>
      </rPr>
      <t>Business Standard</t>
    </r>
  </si>
  <si>
    <t>Received a show cause notice for ₹13.76 crore from the CGST, Rajkot, for misclassification of 'Papad' under HSN 21069099 instead of 19059040 for FY 2020-21. The company is contesting the classification.</t>
  </si>
  <si>
    <t>GST Demand Notice</t>
  </si>
  <si>
    <r>
      <rPr>
        <u/>
        <sz val="11"/>
        <color rgb="FF1155CC"/>
        <rFont val="Calibri"/>
      </rPr>
      <t>MarketScreener</t>
    </r>
  </si>
  <si>
    <t>Received an intimation of tax payable under Section 74 of the CGST Act from the Commissioner of CGST and C. Ex. Nagpur-II for misclassification of HSN codes across various products from December 2018 to October 2024, amounting to ₹12.99 crore. The company plans to contest the demand.</t>
  </si>
  <si>
    <t>Company</t>
  </si>
  <si>
    <t>YouTube Subscribers</t>
  </si>
  <si>
    <t>Instagram Followers</t>
  </si>
  <si>
    <t>Twitter Followers</t>
  </si>
  <si>
    <t>Facebook Followers</t>
  </si>
  <si>
    <t>2.75K</t>
  </si>
  <si>
    <t>20.4k</t>
  </si>
  <si>
    <t>243k</t>
  </si>
  <si>
    <t>4.84k</t>
  </si>
  <si>
    <t>56.1k</t>
  </si>
  <si>
    <t>323k</t>
  </si>
  <si>
    <t>30.7k</t>
  </si>
  <si>
    <t>267k</t>
  </si>
  <si>
    <t>Prataap Snacks/yellow diamond</t>
  </si>
  <si>
    <t>9.81k</t>
  </si>
  <si>
    <t>29k</t>
  </si>
  <si>
    <t>Gopal namkeen</t>
  </si>
  <si>
    <t>10.6K</t>
  </si>
  <si>
    <t>64.7k</t>
  </si>
  <si>
    <t>62k</t>
  </si>
  <si>
    <t>Platform</t>
  </si>
  <si>
    <t>News Summary</t>
  </si>
  <si>
    <t>Sentiment</t>
  </si>
  <si>
    <t>Neutral</t>
  </si>
  <si>
    <t>Reuters</t>
  </si>
  <si>
    <t>Negative</t>
  </si>
  <si>
    <t>Positive</t>
  </si>
  <si>
    <t>Economic Times</t>
  </si>
  <si>
    <t>News18</t>
  </si>
  <si>
    <t>Shares rose up to 9% following GST rate cut on namkeen and savoury products from 18% to 12%.</t>
  </si>
  <si>
    <t>CNBC TV18</t>
  </si>
  <si>
    <t>Stock rallied over 7% after GST Council reduced rates on namkeen.</t>
  </si>
  <si>
    <t>Livemint</t>
  </si>
  <si>
    <t>Shares surged up to 10% post-GST rate reduction on savoury products.</t>
  </si>
  <si>
    <t>ET Now</t>
  </si>
  <si>
    <t>Stock price increased by up to 8% after GST rate cut on extruded namkeen snacks.</t>
  </si>
  <si>
    <t>Reported a 13% YoY increase in net profit at ₹69.2 crore for Q2FY25; revenue rose 15.8% to ₹704 crore.</t>
  </si>
  <si>
    <t>Released results for the quarter and nine months ended on December 31, 2024.</t>
  </si>
  <si>
    <t>Transcript of the earnings conference call published.</t>
  </si>
  <si>
    <t>Provided an update on acquisition under Regulation 30 (LODR).</t>
  </si>
  <si>
    <t>Allotted equity shares under Bikaji ESOP Scheme-I.</t>
  </si>
  <si>
    <t>Partnered with The Montana Group to expand into the UK, planning to open 25 more outlets between 2025 and 2026.</t>
  </si>
  <si>
    <t>Business Standard</t>
  </si>
  <si>
    <t>Received a ₹13.76 crore GST show cause notice for misclassification of 'Papad' product under HSN codes.</t>
  </si>
  <si>
    <t>Shares fell 10% after a fire at its Rajkot manufacturing facility; the company is assessing the damage.</t>
  </si>
  <si>
    <t>DeshGujarat</t>
  </si>
  <si>
    <t>Ordered to halt production at Rajkot plant following a fire incident; investigation initiated.</t>
  </si>
  <si>
    <t>Shares surged up to 8.05% post-GST rate reduction on savoury products.</t>
  </si>
  <si>
    <t>Authum Investment and Mahi Kela agreed to acquire 46.85% stake from Peak XV Partners for ₹846.60 crore.</t>
  </si>
  <si>
    <t>Competition Commission of India approved 72.8% stake acquisition by Authum Investment &amp; Infrastructure and Mahi Madhusudan Kela.</t>
  </si>
  <si>
    <t>Authum Investment &amp; Infrastructure and Mahi Madhusudan Kela offered to acquire 26.01% equity at ₹865.66 per share.</t>
  </si>
  <si>
    <t>Moneycontrol</t>
  </si>
  <si>
    <t>Promoters in talks with potential buyers for sale of controlling stake; Sequoia Capital leading negotiations.</t>
  </si>
  <si>
    <t>ET Retail</t>
  </si>
  <si>
    <t>Inaugurated a new manufacturing plant in Jewar, Greater Noida, with an investment of over ₹300 crore to boost production capacity and meet growing demand in northern and eastern India.</t>
  </si>
  <si>
    <t>FoodTechBiz</t>
  </si>
  <si>
    <t>Launched a range of festive products for Diwali, aiming to strengthen its market presence, especially in newer regions like South India, and targeting a turnover of over ₹300 crore in FY 24-25.</t>
  </si>
  <si>
    <t>Entered the branded spice segment with the launch of a new sub-brand 'Swad Anusar', introducing a range of blended spices.</t>
  </si>
  <si>
    <t>Aimed for ₹200 crore in sales through the export market in FY24, expecting 40% year-on-year growth, and launched a range of frozen products in the international market.</t>
  </si>
  <si>
    <t>Unique News Mentions</t>
  </si>
  <si>
    <t>Tagline / Slogan</t>
  </si>
  <si>
    <t>Core Value Proposition</t>
  </si>
  <si>
    <t>“Taste ka king” (inferred from brand positioning)</t>
  </si>
  <si>
    <t>Modern packaging of traditional Indian snacks for global appeal.</t>
  </si>
  <si>
    <t>Convenience, authenticity, and international reach.</t>
  </si>
  <si>
    <t>“Swad Anusar” (inferred from brand positioning)</t>
  </si>
  <si>
    <t>Traditional flavors with a contemporary twist, catering to diverse palates.</t>
  </si>
  <si>
    <t>Innovation, heritage, and variety in product offerings.</t>
  </si>
  <si>
    <t>“The Taste of Tradition” (inferred from brand positioning)</t>
  </si>
  <si>
    <t>Upholding traditional recipes and quality in Indian sweets and snacks.</t>
  </si>
  <si>
    <t>Heritage, authenticity, and premium quality.</t>
  </si>
  <si>
    <t>Prataap Snacks / Yellow Diamond</t>
  </si>
  <si>
    <t>“Dildaar Hain Hum”</t>
  </si>
  <si>
    <t>Value-for-money snacks with generous portions and local flavors.</t>
  </si>
  <si>
    <t>Affordability, taste, and mass appeal.</t>
  </si>
  <si>
    <t>Gopal Namkeen</t>
  </si>
  <si>
    <t>“Sab Bhoomi Gopal Ki”&lt;br&gt;“Jo Hum Khana Pasand Kare Wahi Dusro Ko Khilana Hein”</t>
  </si>
  <si>
    <t>Offering high-quality, affordable snacks rooted in Indian taste.</t>
  </si>
  <si>
    <t>Quality, trust, affordability, and wide variety.</t>
  </si>
  <si>
    <t>Number of New Products</t>
  </si>
  <si>
    <t>Key Launches</t>
  </si>
  <si>
    <r>
      <t xml:space="preserve">Besan Delights: Loung Sev, Ratlami Sev, and Bhavnagri Ghanthiya. </t>
    </r>
    <r>
      <rPr>
        <u/>
        <sz val="11"/>
        <color rgb="FF1155CC"/>
        <rFont val="Calibri"/>
      </rPr>
      <t>Source</t>
    </r>
    <r>
      <rPr>
        <sz val="11"/>
        <color theme="1"/>
        <rFont val="Calibri"/>
        <scheme val="minor"/>
      </rPr>
      <t xml:space="preserve">&lt;br&gt;- Chatax Soya Sticks: Soy-based snack catering to health-conscious consumers. </t>
    </r>
    <r>
      <rPr>
        <u/>
        <sz val="11"/>
        <color rgb="FF1155CC"/>
        <rFont val="Calibri"/>
      </rPr>
      <t>Source</t>
    </r>
  </si>
  <si>
    <t>No new product launches reported in the past six months.</t>
  </si>
  <si>
    <r>
      <t xml:space="preserve">Chocolate Mousse: Freshly launched dessert offering. </t>
    </r>
    <r>
      <rPr>
        <u/>
        <sz val="11"/>
        <color rgb="FF1155CC"/>
        <rFont val="Calibri"/>
      </rPr>
      <t>Source</t>
    </r>
  </si>
  <si>
    <r>
      <t xml:space="preserve">7 Diamonds Puffs: New puffed snack offering. </t>
    </r>
    <r>
      <rPr>
        <u/>
        <sz val="11"/>
        <color rgb="FF1155CC"/>
        <rFont val="Calibri"/>
      </rPr>
      <t>Source</t>
    </r>
    <r>
      <rPr>
        <sz val="11"/>
        <color theme="1"/>
        <rFont val="Calibri"/>
        <scheme val="minor"/>
      </rPr>
      <t xml:space="preserve">&lt;br&gt;- Spicy Korean Chips: Chips with a fiery kick of Korean spices. </t>
    </r>
    <r>
      <rPr>
        <u/>
        <sz val="11"/>
        <color rgb="FF1155CC"/>
        <rFont val="Calibri"/>
      </rPr>
      <t>Source</t>
    </r>
  </si>
  <si>
    <r>
      <t xml:space="preserve">Banana Wafers: New addition to the wafer category. </t>
    </r>
    <r>
      <rPr>
        <u/>
        <sz val="11"/>
        <color rgb="FF1155CC"/>
        <rFont val="Calibri"/>
      </rPr>
      <t>Source</t>
    </r>
    <r>
      <rPr>
        <sz val="11"/>
        <color theme="1"/>
        <rFont val="Calibri"/>
        <scheme val="minor"/>
      </rPr>
      <t xml:space="preserve">&lt;br&gt;- Cornigo Nacho Chips: Thai Chilli and Cheezy flavors. </t>
    </r>
    <r>
      <rPr>
        <u/>
        <sz val="11"/>
        <color rgb="FF1155CC"/>
        <rFont val="Calibri"/>
      </rPr>
      <t>Source</t>
    </r>
    <r>
      <rPr>
        <sz val="11"/>
        <color theme="1"/>
        <rFont val="Calibri"/>
        <scheme val="minor"/>
      </rPr>
      <t xml:space="preserve">&lt;br&gt;- Cristos Wafers: Korean BBQ, Mexican Chilli, Salted, and African Mint flavors. </t>
    </r>
    <r>
      <rPr>
        <u/>
        <sz val="11"/>
        <color rgb="FF1155CC"/>
        <rFont val="Calibri"/>
      </rPr>
      <t>Source</t>
    </r>
  </si>
  <si>
    <t>Domain Authority (DA)</t>
  </si>
  <si>
    <t>PA</t>
  </si>
  <si>
    <t>bikano.com</t>
  </si>
  <si>
    <t>yellowdiamond.in</t>
  </si>
  <si>
    <t>gopalnamkeen.com</t>
  </si>
  <si>
    <t>PRIMARY</t>
  </si>
  <si>
    <t>INSTAGRAM</t>
  </si>
  <si>
    <t>FACEBOOK</t>
  </si>
  <si>
    <t>Identified Marketing Campaigns</t>
  </si>
  <si>
    <t>Date (if known)</t>
  </si>
  <si>
    <t>"Bikaji Khao London Jao" (BKLJ) Campaign</t>
  </si>
  <si>
    <t>Brand campaign featuring Amitabh Bachchan</t>
  </si>
  <si>
    <t>Expansion-related marketing</t>
  </si>
  <si>
    <t>"Reverse Food Drainage" initiative</t>
  </si>
  <si>
    <t>Partnership with HealthOK</t>
  </si>
  <si>
    <t>Chatterbox Communication social media campaign</t>
  </si>
  <si>
    <t>Cristos sub-brand launch</t>
  </si>
  <si>
    <t>"World of Mexican Chilling" campaign for Cristos Wafers</t>
  </si>
  <si>
    <t>No specific marketing campaigns identified.</t>
  </si>
  <si>
    <t>Number of Posts</t>
  </si>
  <si>
    <t>Instagram Handle</t>
  </si>
  <si>
    <r>
      <rPr>
        <u/>
        <sz val="11"/>
        <color rgb="FF1155CC"/>
        <rFont val="Calibri"/>
      </rPr>
      <t>@bikajifoods</t>
    </r>
  </si>
  <si>
    <r>
      <rPr>
        <u/>
        <sz val="11"/>
        <color rgb="FF1155CC"/>
        <rFont val="Calibri"/>
      </rPr>
      <t>@bikanervala.in</t>
    </r>
  </si>
  <si>
    <t>Yellow Diamond India</t>
  </si>
  <si>
    <r>
      <rPr>
        <u/>
        <sz val="11"/>
        <color rgb="FF1155CC"/>
        <rFont val="Calibri"/>
      </rPr>
      <t>@yellowdiamondindia</t>
    </r>
  </si>
  <si>
    <t>Bikano World</t>
  </si>
  <si>
    <r>
      <rPr>
        <u/>
        <sz val="11"/>
        <color rgb="FF1155CC"/>
        <rFont val="Calibri"/>
      </rPr>
      <t>@bikanoworld</t>
    </r>
  </si>
  <si>
    <r>
      <rPr>
        <u/>
        <sz val="11"/>
        <color rgb="FF1155CC"/>
        <rFont val="Calibri"/>
      </rPr>
      <t>@gopal_namkeen</t>
    </r>
  </si>
  <si>
    <t>Past hygiene concerns</t>
  </si>
  <si>
    <t>Bikaji Foods:</t>
  </si>
  <si>
    <t>Taste preferences may vary</t>
  </si>
  <si>
    <t>Occasional quality inconsistencies</t>
  </si>
  <si>
    <t>Limited variety in some regions</t>
  </si>
  <si>
    <t>Reliance on specific distribution channels</t>
  </si>
  <si>
    <t>Concerns about raw material sourcing</t>
  </si>
  <si>
    <t>Bikanervala:</t>
  </si>
  <si>
    <t>High pricing</t>
  </si>
  <si>
    <t>Strong regional focus (North India)</t>
  </si>
  <si>
    <t>Traditional brand image</t>
  </si>
  <si>
    <t>Limited online presence</t>
  </si>
  <si>
    <t>Gopal Snacks:</t>
  </si>
  <si>
    <t>Quality and freshness issues</t>
  </si>
  <si>
    <t>Past contamination incidents</t>
  </si>
  <si>
    <t>Negative impact from fire incident</t>
  </si>
  <si>
    <t>Declining financial performance</t>
  </si>
  <si>
    <t>Distribution challenges</t>
  </si>
  <si>
    <t>Prataap Snacks (Yellow Diamond):</t>
  </si>
  <si>
    <t>Lower brand awareness</t>
  </si>
  <si>
    <t>Limited product portfolio</t>
  </si>
  <si>
    <t>Intense competition</t>
  </si>
  <si>
    <t>Vulnerability to raw material costs</t>
  </si>
  <si>
    <t>Distribution network challenges</t>
  </si>
  <si>
    <t>Handles</t>
  </si>
  <si>
    <t>Avg Likes</t>
  </si>
  <si>
    <t>Avg comments</t>
  </si>
  <si>
    <t>Avg(Likes + comments)</t>
  </si>
  <si>
    <t>facebook.com/BikanoSnacks</t>
  </si>
  <si>
    <t>facebook.com/BikajiFoods</t>
  </si>
  <si>
    <t>facebook.com/bikanervala.in</t>
  </si>
  <si>
    <t>Prataap Snacks/Yellow diamond</t>
  </si>
  <si>
    <t>facebook.com/YellowDiamondIndia</t>
  </si>
  <si>
    <t>@gopal_namkeen</t>
  </si>
  <si>
    <t>Bounce Rate (%)</t>
  </si>
  <si>
    <t>https://www.bikano.com/</t>
  </si>
  <si>
    <t>https://www.bikaji.com/</t>
  </si>
  <si>
    <t>https://www.bikanervala.com/</t>
  </si>
  <si>
    <t>Prataap Snacks/Yellow Diamond</t>
  </si>
  <si>
    <t>https://www.yellowdiamond.in/</t>
  </si>
  <si>
    <t>Use (Yes/No)</t>
  </si>
  <si>
    <t>Name of Influencer</t>
  </si>
  <si>
    <t>Influencer Type</t>
  </si>
  <si>
    <t>Micro influencer</t>
  </si>
  <si>
    <t>Macro influencer</t>
  </si>
  <si>
    <t>STARSTUD Jaipur</t>
  </si>
  <si>
    <t>@starstud_jaipur</t>
  </si>
  <si>
    <t>Harshit Khandal</t>
  </si>
  <si>
    <t>@jaipurfood</t>
  </si>
  <si>
    <t>Nishu Tiwari</t>
  </si>
  <si>
    <t>@inishutiwari</t>
  </si>
  <si>
    <t>Pavni Mehrotra</t>
  </si>
  <si>
    <t>@pavilaughs</t>
  </si>
  <si>
    <t>Vaishali Mishra</t>
  </si>
  <si>
    <t>@vaishali_and_anand</t>
  </si>
  <si>
    <t>Mahi Dhaka</t>
  </si>
  <si>
    <t>@mahi_d045</t>
  </si>
  <si>
    <t>Pratham Singh</t>
  </si>
  <si>
    <t>@the.pratham.singh</t>
  </si>
  <si>
    <t>Om Gagan</t>
  </si>
  <si>
    <t>@om.gangan</t>
  </si>
  <si>
    <t>YouTube Handle</t>
  </si>
  <si>
    <t>Ripu Daman</t>
  </si>
  <si>
    <t>@ripuhanda</t>
  </si>
  <si>
    <t>Consistency Score</t>
  </si>
  <si>
    <t>Color Code</t>
  </si>
  <si>
    <t>Key Message Themes</t>
  </si>
  <si>
    <t>Taglines / Campaigns</t>
  </si>
  <si>
    <t>Social Media Messaging</t>
  </si>
  <si>
    <t>Packaging Messaging</t>
  </si>
  <si>
    <t>🟢</t>
  </si>
  <si>
    <t>Indian Taste, Variety, Modern Convenience</t>
  </si>
  <si>
    <t>"Bikano – Taste of India", "Bikano – The Taste of Tradition"</t>
  </si>
  <si>
    <t>Product-centric, highlighting variety and convenience</t>
  </si>
  <si>
    <t>Emphasis on product variety and modern packaging</t>
  </si>
  <si>
    <t>Consistent product messaging; lacks a singular, dominant brand narrative.</t>
  </si>
  <si>
    <t>Authentic Bikaneri Taste, Celebrity Endorsement</t>
  </si>
  <si>
    <t>"Amitji Loves Bikaji", "Aslee Bikaneri", "Bikaji Khao, London Jao"</t>
  </si>
  <si>
    <t>Celebrity-driven, focusing on authenticity and tradition</t>
  </si>
  <si>
    <t>"Aslee Bikaneri", Ambassador Branding</t>
  </si>
  <si>
    <t>Very consistent brand personality reinforced by long-term celebrity and cultural cues.</t>
  </si>
  <si>
    <t>Tradition, Quality, Heritage</t>
  </si>
  <si>
    <t>"Bikanervala – The Taste of Tradition", "Bikanervala – Sweets &amp; Namkeen"</t>
  </si>
  <si>
    <t>Focus on traditional values and quality</t>
  </si>
  <si>
    <t>Emphasis on heritage and traditional recipes</t>
  </si>
  <si>
    <t>Consistent traditional messaging; less emphasis on modern campaigns.</t>
  </si>
  <si>
    <t>Value, Innovation, Regional Flavors</t>
  </si>
  <si>
    <t>"Yellow Diamond – Snack Smart", "Avadh – Taste of India"</t>
  </si>
  <si>
    <t>Emphasis on value and regional appeal</t>
  </si>
  <si>
    <t>Focus on affordability and variety</t>
  </si>
  <si>
    <t>Quality, Trust, Innovation, Youth Appeal</t>
  </si>
  <si>
    <t>"Har Ghar, Gopal Ghar", "Cristos – Snack It Your Way"</t>
  </si>
  <si>
    <t>Blend of traditional values and modern appeal</t>
  </si>
  <si>
    <t>Emphasis on quality and innovation</t>
  </si>
  <si>
    <t>Strong consistency with a blend of traditional values and modern appeal.</t>
  </si>
  <si>
    <t>Discount Types</t>
  </si>
  <si>
    <t>Frequency</t>
  </si>
  <si>
    <t>Channels</t>
  </si>
  <si>
    <t>Depth</t>
  </si>
  <si>
    <t>Aggressiveness</t>
  </si>
  <si>
    <t>Low (Seasonal)</t>
  </si>
  <si>
    <t>Online &amp; Retail</t>
  </si>
  <si>
    <t>Low (&lt;15%)</t>
  </si>
  <si>
    <t>% off, Combo Packs</t>
  </si>
  <si>
    <t>Moderate (Seasonal)</t>
  </si>
  <si>
    <t>Moderate (10–20%)</t>
  </si>
  <si>
    <t>Engages in seasonal promotions and combo offers; maintains competitive pricing.</t>
  </si>
  <si>
    <t>% off (Med-High), Combos, Consumer Promos, BOGO</t>
  </si>
  <si>
    <t>Medium to High</t>
  </si>
  <si>
    <t>Omnichannel</t>
  </si>
  <si>
    <t>Medium-High (&gt;20%)</t>
  </si>
  <si>
    <t>Actively promotes offers and contests; uses pricing aggressively to capture market share.</t>
  </si>
  <si>
    <t>Emphasizes premium quality; limited discounting primarily during festive seasons.</t>
  </si>
  <si>
    <t>% off (Low), Focus on Low-Price Packs</t>
  </si>
  <si>
    <t>High (Everyday)</t>
  </si>
  <si>
    <t>Traditional Retail</t>
  </si>
  <si>
    <t>Low (&lt;10%)</t>
  </si>
  <si>
    <t>Predominantly sells ₹5 packs; working to introduce higher MRP products to upscale stores.</t>
  </si>
  <si>
    <t xml:space="preserve"> Medium</t>
  </si>
  <si>
    <t>Aims to reduce reliance on low-priced products by launching larger packs at higher price points.</t>
  </si>
  <si>
    <t>Location</t>
  </si>
  <si>
    <t>Expansion Type</t>
  </si>
  <si>
    <t>Indore, Madhya Pradesh</t>
  </si>
  <si>
    <t>Restaurant Outlet</t>
  </si>
  <si>
    <t>Confirmed</t>
  </si>
  <si>
    <t>Greater Noida, UP</t>
  </si>
  <si>
    <t>Manufacturing Facility</t>
  </si>
  <si>
    <t>Operational</t>
  </si>
  <si>
    <r>
      <rPr>
        <u/>
        <sz val="11"/>
        <color rgb="FF1155CC"/>
        <rFont val="Calibri"/>
      </rPr>
      <t>Manufacturing Plant India</t>
    </r>
  </si>
  <si>
    <t>Southern India (TN, KL)</t>
  </si>
  <si>
    <t>Planned</t>
  </si>
  <si>
    <r>
      <rPr>
        <u/>
        <sz val="11"/>
        <color rgb="FF1155CC"/>
        <rFont val="Calibri"/>
      </rPr>
      <t>BW Retail World</t>
    </r>
  </si>
  <si>
    <t>Aliganj, Lucknow</t>
  </si>
  <si>
    <t>Retail Outlet</t>
  </si>
  <si>
    <r>
      <rPr>
        <u/>
        <sz val="11"/>
        <color rgb="FF1155CC"/>
        <rFont val="Calibri"/>
      </rPr>
      <t>Instagram</t>
    </r>
  </si>
  <si>
    <t>Khar, Mumbai</t>
  </si>
  <si>
    <r>
      <rPr>
        <u/>
        <sz val="11"/>
        <color rgb="FF1155CC"/>
        <rFont val="Calibri"/>
      </rPr>
      <t>Indian Retailer</t>
    </r>
  </si>
  <si>
    <t>Delhi-Mumbai Expressway</t>
  </si>
  <si>
    <t>Restaurant Outlets (2)</t>
  </si>
  <si>
    <r>
      <rPr>
        <u/>
        <sz val="11"/>
        <color rgb="FF1155CC"/>
        <rFont val="Calibri"/>
      </rPr>
      <t>Financial Express</t>
    </r>
  </si>
  <si>
    <r>
      <rPr>
        <u/>
        <sz val="11"/>
        <color rgb="FF1155CC"/>
        <rFont val="Calibri"/>
      </rPr>
      <t>Facebook</t>
    </r>
  </si>
  <si>
    <t>USA</t>
  </si>
  <si>
    <t>International Expansion</t>
  </si>
  <si>
    <r>
      <rPr>
        <u/>
        <sz val="11"/>
        <color rgb="FF1155CC"/>
        <rFont val="Calibri"/>
      </rPr>
      <t>Facebook</t>
    </r>
  </si>
  <si>
    <t>Jammu &amp; Kashmir</t>
  </si>
  <si>
    <t>Manufacturing Unit</t>
  </si>
  <si>
    <r>
      <rPr>
        <u/>
        <sz val="11"/>
        <color rgb="FF1155CC"/>
        <rFont val="Calibri"/>
      </rPr>
      <t>News on Projects</t>
    </r>
  </si>
  <si>
    <t>Jamnagar, Gujarat</t>
  </si>
  <si>
    <r>
      <rPr>
        <u/>
        <sz val="11"/>
        <color rgb="FF1155CC"/>
        <rFont val="Calibri"/>
      </rPr>
      <t>MarketScreener</t>
    </r>
  </si>
  <si>
    <t>Public Listing (IPO)</t>
  </si>
  <si>
    <t>Completed</t>
  </si>
  <si>
    <r>
      <rPr>
        <u/>
        <sz val="11"/>
        <color rgb="FF1155CC"/>
        <rFont val="Calibri"/>
      </rPr>
      <t>Angel One</t>
    </r>
  </si>
  <si>
    <t>DOMAIN RATING</t>
  </si>
  <si>
    <t>BACKLINKS</t>
  </si>
  <si>
    <t>LINKING WEBSITES</t>
  </si>
  <si>
    <t>1.1K</t>
  </si>
  <si>
    <t>3.6 M</t>
  </si>
  <si>
    <t>1.6 K</t>
  </si>
  <si>
    <t>4.2K</t>
  </si>
  <si>
    <t>https://ahrefs.com/backlink-checker/?input=https%3A%2F%2Fwww.gopalnamkeen.com%2F&amp;mode=subdomains</t>
  </si>
  <si>
    <t>Est. % Brand-Originated/Influenced Mentions</t>
  </si>
  <si>
    <t>Public Sentiment Match</t>
  </si>
  <si>
    <t>Notable Disruptions (Recent)</t>
  </si>
  <si>
    <t>Narrative Control Score</t>
  </si>
  <si>
    <t>None Significant</t>
  </si>
  <si>
    <t>🔵 Strong</t>
  </si>
  <si>
    <t>50-60%</t>
  </si>
  <si>
    <t>🟠 Moderate</t>
  </si>
  <si>
    <t>55-65%</t>
  </si>
  <si>
    <t>45-55%</t>
  </si>
  <si>
    <t>Overall Rating</t>
  </si>
  <si>
    <t>CEO Approval</t>
  </si>
  <si>
    <t>Recommend to Friend</t>
  </si>
  <si>
    <t>Top Positives</t>
  </si>
  <si>
    <t>Top Negatives</t>
  </si>
  <si>
    <t>Branding Score</t>
  </si>
  <si>
    <t>3.8 / 5.0</t>
  </si>
  <si>
    <t>3.5 / 5.0</t>
  </si>
  <si>
    <t>Skill development, work-life balance</t>
  </si>
  <si>
    <t>Career growth, salary &amp; benefits, work culture</t>
  </si>
  <si>
    <t>3.6 / 5.0</t>
  </si>
  <si>
    <t>Growth opportunity, dynamic environment, brand</t>
  </si>
  <si>
    <t>Work-life balance, long hours, developing processes</t>
  </si>
  <si>
    <t>3.9 / 5.0</t>
  </si>
  <si>
    <t>Work culture, growth opportunities, management</t>
  </si>
  <si>
    <t>Work-life balance, salary structure, long hours</t>
  </si>
  <si>
    <t>3.4 / 5.0</t>
  </si>
  <si>
    <t>Brand recognition, product quality, growth potential</t>
  </si>
  <si>
    <t>Work-life balance, compensation, management issues</t>
  </si>
  <si>
    <t>Work environment, growth opportunities, culture</t>
  </si>
  <si>
    <t>Low salary, safety concerns, career growth</t>
  </si>
  <si>
    <t>Glassdoor Rating</t>
  </si>
  <si>
    <t>Tech Adoption Signals</t>
  </si>
  <si>
    <t>Tech Maturity</t>
  </si>
  <si>
    <t>Employer Branding Score</t>
  </si>
  <si>
    <t>Not Available</t>
  </si>
  <si>
    <t>Excellent work culture, growth opportunities</t>
  </si>
  <si>
    <t>Weak management, low payout</t>
  </si>
  <si>
    <t>Good facilities, cooperative staff</t>
  </si>
  <si>
    <t>Low salary</t>
  </si>
  <si>
    <t xml:space="preserve">brand </t>
  </si>
  <si>
    <t>percieved weakness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</si>
</sst>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yyyy\-mm\-dd"/>
    <numFmt numFmtId="165" formatCode="mmm\ yyyy"/>
    <numFmt numFmtId="166" formatCode="mmm\ d\,\ yyyy"/>
    <numFmt numFmtId="167" formatCode="mmmm\ yyyy"/>
    <numFmt numFmtId="168" formatCode="mmmm\ d\,\ yyyy"/>
  </numFmts>
  <fonts count="25">
    <font>
      <sz val="11"/>
      <color theme="1"/>
      <name val="Calibri"/>
      <scheme val="minor"/>
    </font>
    <font>
      <b/>
      <sz val="11"/>
      <color theme="1"/>
      <name val="Calibri"/>
    </font>
    <font>
      <sz val="11"/>
      <color theme="1"/>
      <name val="Calibri"/>
    </font>
    <font>
      <sz val="11"/>
      <color theme="1"/>
      <name val="Calibri"/>
      <scheme val="minor"/>
    </font>
    <font>
      <b/>
      <sz val="11"/>
      <color theme="1"/>
      <name val="Calibri"/>
      <scheme val="minor"/>
    </font>
    <font>
      <u/>
      <sz val="11"/>
      <color rgb="FF0000FF"/>
      <name val="Calibri"/>
    </font>
    <font>
      <u/>
      <sz val="11"/>
      <color theme="10"/>
      <name val="Calibri"/>
    </font>
    <font>
      <u/>
      <sz val="11"/>
      <color theme="10"/>
      <name val="Calibri"/>
    </font>
    <font>
      <u/>
      <sz val="11"/>
      <color rgb="FF0000FF"/>
      <name val="Calibri"/>
    </font>
    <font>
      <b/>
      <sz val="11"/>
      <color rgb="FF000000"/>
      <name val="Calibri"/>
    </font>
    <font>
      <sz val="11"/>
      <color rgb="FF000000"/>
      <name val="Calibri"/>
    </font>
    <font>
      <b/>
      <u/>
      <sz val="11"/>
      <color rgb="FF0000FF"/>
      <name val="Calibri"/>
    </font>
    <font>
      <u/>
      <sz val="11"/>
      <color rgb="FF0000FF"/>
      <name val="Roboto"/>
    </font>
    <font>
      <u/>
      <sz val="11"/>
      <color rgb="FF0000FF"/>
      <name val="Roboto"/>
    </font>
    <font>
      <u/>
      <sz val="11"/>
      <color rgb="FF0000FF"/>
      <name val="Roboto"/>
    </font>
    <font>
      <b/>
      <sz val="11"/>
      <color rgb="FF000000"/>
      <name val="&quot;Google Sans Text&quot;"/>
    </font>
    <font>
      <sz val="11"/>
      <color rgb="FF000000"/>
      <name val="&quot;Google Sans Text&quot;"/>
    </font>
    <font>
      <b/>
      <sz val="11"/>
      <color rgb="FF000000"/>
      <name val="Calibri"/>
      <scheme val="minor"/>
    </font>
    <font>
      <sz val="11"/>
      <color rgb="FF000000"/>
      <name val="Calibri"/>
      <scheme val="minor"/>
    </font>
    <font>
      <b/>
      <sz val="11"/>
      <color rgb="FFE2E2E5"/>
      <name val="&quot;Google Sans Text&quot;"/>
    </font>
    <font>
      <b/>
      <sz val="12"/>
      <color theme="1"/>
      <name val="Times New Roman"/>
    </font>
    <font>
      <sz val="11"/>
      <color theme="1"/>
      <name val="Arial"/>
    </font>
    <font>
      <sz val="12"/>
      <color theme="1"/>
      <name val="Times New Roman"/>
    </font>
    <font>
      <u/>
      <sz val="12"/>
      <color rgb="FF1155CC"/>
      <name val="Times New Roman"/>
    </font>
    <font>
      <u/>
      <sz val="11"/>
      <color rgb="FF1155CC"/>
      <name val="Calibri"/>
    </font>
  </fonts>
  <fills count="20">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B4A7D6"/>
        <bgColor rgb="FFB4A7D6"/>
      </patternFill>
    </fill>
    <fill>
      <patternFill patternType="solid">
        <fgColor rgb="FFD5A6BD"/>
        <bgColor rgb="FFD5A6BD"/>
      </patternFill>
    </fill>
    <fill>
      <patternFill patternType="solid">
        <fgColor rgb="FFFCE5CD"/>
        <bgColor rgb="FFFCE5CD"/>
      </patternFill>
    </fill>
    <fill>
      <patternFill patternType="solid">
        <fgColor rgb="FFE6B8AF"/>
        <bgColor rgb="FFE6B8AF"/>
      </patternFill>
    </fill>
    <fill>
      <patternFill patternType="solid">
        <fgColor rgb="FFF9CB9C"/>
        <bgColor rgb="FFF9CB9C"/>
      </patternFill>
    </fill>
    <fill>
      <patternFill patternType="solid">
        <fgColor rgb="FFA2C4C9"/>
        <bgColor rgb="FFA2C4C9"/>
      </patternFill>
    </fill>
    <fill>
      <patternFill patternType="solid">
        <fgColor rgb="FFC9DAF8"/>
        <bgColor rgb="FFC9DAF8"/>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A4C2F4"/>
        <bgColor rgb="FFA4C2F4"/>
      </patternFill>
    </fill>
    <fill>
      <patternFill patternType="solid">
        <fgColor rgb="FFEA9999"/>
        <bgColor rgb="FFEA9999"/>
      </patternFill>
    </fill>
    <fill>
      <patternFill patternType="solid">
        <fgColor rgb="FFD9D2E9"/>
        <bgColor rgb="FFD9D2E9"/>
      </patternFill>
    </fill>
    <fill>
      <patternFill patternType="solid">
        <fgColor rgb="FF1E1E1E"/>
        <bgColor rgb="FF1E1E1E"/>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92">
    <xf numFmtId="0" fontId="0" fillId="0" borderId="0" xfId="0"/>
    <xf numFmtId="0" fontId="1" fillId="0" borderId="1" xfId="0" applyFont="1" applyBorder="1" applyAlignment="1">
      <alignment horizontal="left" vertical="top"/>
    </xf>
    <xf numFmtId="0" fontId="1" fillId="0" borderId="1" xfId="0" applyFont="1" applyBorder="1" applyAlignment="1">
      <alignment horizontal="center" vertical="top"/>
    </xf>
    <xf numFmtId="0" fontId="2" fillId="0" borderId="0" xfId="0" applyFont="1" applyAlignment="1">
      <alignment horizontal="center"/>
    </xf>
    <xf numFmtId="0" fontId="2" fillId="0" borderId="0" xfId="0" applyFont="1" applyAlignment="1">
      <alignment horizontal="left"/>
    </xf>
    <xf numFmtId="0" fontId="3" fillId="0" borderId="0" xfId="0" applyFont="1"/>
    <xf numFmtId="0" fontId="2" fillId="0" borderId="0" xfId="0" applyFont="1" applyAlignment="1">
      <alignment wrapText="1"/>
    </xf>
    <xf numFmtId="0" fontId="4" fillId="0" borderId="0" xfId="0" applyFont="1" applyAlignment="1">
      <alignment horizontal="center"/>
    </xf>
    <xf numFmtId="0" fontId="5" fillId="0" borderId="0" xfId="0" applyFont="1"/>
    <xf numFmtId="164" fontId="3" fillId="0" borderId="0" xfId="0" applyNumberFormat="1" applyFont="1"/>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center" vertical="center" wrapText="1"/>
    </xf>
    <xf numFmtId="0" fontId="6" fillId="0" borderId="0" xfId="0" applyFont="1" applyAlignment="1">
      <alignment vertical="center" wrapText="1"/>
    </xf>
    <xf numFmtId="0" fontId="7" fillId="0" borderId="0" xfId="0" applyFont="1"/>
    <xf numFmtId="0" fontId="1" fillId="0" borderId="1" xfId="0" applyFont="1" applyBorder="1" applyAlignment="1">
      <alignment horizontal="center" vertical="center" wrapText="1"/>
    </xf>
    <xf numFmtId="0" fontId="3" fillId="0" borderId="0" xfId="0" applyFont="1" applyAlignment="1">
      <alignment horizontal="center"/>
    </xf>
    <xf numFmtId="0" fontId="8" fillId="0" borderId="0" xfId="0" applyFont="1" applyAlignment="1">
      <alignment horizontal="center"/>
    </xf>
    <xf numFmtId="3" fontId="3" fillId="0" borderId="0" xfId="0" applyNumberFormat="1" applyFont="1" applyAlignment="1">
      <alignment horizontal="center"/>
    </xf>
    <xf numFmtId="10" fontId="3" fillId="0" borderId="0" xfId="0" applyNumberFormat="1" applyFont="1" applyAlignment="1">
      <alignment horizontal="center"/>
    </xf>
    <xf numFmtId="0" fontId="9" fillId="0" borderId="1" xfId="0" applyFont="1" applyBorder="1" applyAlignment="1">
      <alignment horizontal="center" vertical="top"/>
    </xf>
    <xf numFmtId="0" fontId="9" fillId="0" borderId="2" xfId="0" applyFont="1" applyBorder="1" applyAlignment="1">
      <alignment horizontal="center" vertical="top"/>
    </xf>
    <xf numFmtId="165" fontId="10" fillId="0" borderId="0" xfId="0" applyNumberFormat="1" applyFont="1"/>
    <xf numFmtId="0" fontId="10" fillId="0" borderId="0" xfId="0" applyFont="1"/>
    <xf numFmtId="166" fontId="10" fillId="0" borderId="0" xfId="0" applyNumberFormat="1" applyFont="1"/>
    <xf numFmtId="167" fontId="10" fillId="0" borderId="0" xfId="0" applyNumberFormat="1"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3" fillId="10" borderId="0" xfId="0" applyFont="1" applyFill="1"/>
    <xf numFmtId="0" fontId="3" fillId="11" borderId="0" xfId="0" applyFont="1" applyFill="1"/>
    <xf numFmtId="0" fontId="3" fillId="12" borderId="0" xfId="0" applyFont="1" applyFill="1"/>
    <xf numFmtId="0" fontId="3" fillId="0" borderId="0" xfId="0" applyFont="1" applyAlignment="1">
      <alignment horizontal="left"/>
    </xf>
    <xf numFmtId="0" fontId="10" fillId="0" borderId="0" xfId="0" applyFont="1" applyAlignment="1">
      <alignment horizontal="left"/>
    </xf>
    <xf numFmtId="0" fontId="11" fillId="0" borderId="0" xfId="0" applyFont="1" applyAlignment="1">
      <alignment horizontal="center"/>
    </xf>
    <xf numFmtId="0" fontId="4" fillId="0" borderId="0" xfId="0" applyFont="1" applyAlignment="1">
      <alignment horizontal="left"/>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168" fontId="3" fillId="0" borderId="7" xfId="0" applyNumberFormat="1" applyFont="1" applyBorder="1" applyAlignment="1">
      <alignment vertical="center"/>
    </xf>
    <xf numFmtId="0" fontId="12" fillId="0" borderId="7" xfId="0" applyFont="1" applyBorder="1" applyAlignment="1">
      <alignment vertical="center"/>
    </xf>
    <xf numFmtId="168" fontId="3" fillId="0" borderId="9" xfId="0" applyNumberFormat="1" applyFont="1" applyBorder="1" applyAlignment="1">
      <alignment vertical="center"/>
    </xf>
    <xf numFmtId="0" fontId="13" fillId="0" borderId="9" xfId="0" applyFont="1" applyBorder="1" applyAlignment="1">
      <alignment vertical="center"/>
    </xf>
    <xf numFmtId="0" fontId="3" fillId="0" borderId="12" xfId="0" applyFont="1" applyBorder="1" applyAlignment="1">
      <alignment vertical="center"/>
    </xf>
    <xf numFmtId="168" fontId="3" fillId="0" borderId="12" xfId="0" applyNumberFormat="1" applyFont="1" applyBorder="1" applyAlignment="1">
      <alignment vertical="center"/>
    </xf>
    <xf numFmtId="0" fontId="14" fillId="0" borderId="12" xfId="0" applyFont="1" applyBorder="1" applyAlignment="1">
      <alignment vertical="center"/>
    </xf>
    <xf numFmtId="0" fontId="3" fillId="0" borderId="13" xfId="0" applyFont="1" applyBorder="1" applyAlignment="1">
      <alignment vertical="center"/>
    </xf>
    <xf numFmtId="0" fontId="15" fillId="13" borderId="0" xfId="0" applyFont="1" applyFill="1"/>
    <xf numFmtId="0" fontId="15" fillId="13" borderId="0" xfId="0" applyFont="1" applyFill="1" applyAlignment="1">
      <alignment horizontal="center"/>
    </xf>
    <xf numFmtId="0" fontId="16" fillId="13" borderId="0" xfId="0" applyFont="1" applyFill="1"/>
    <xf numFmtId="0" fontId="16" fillId="13" borderId="0" xfId="0" applyFont="1" applyFill="1" applyAlignment="1">
      <alignment horizontal="center"/>
    </xf>
    <xf numFmtId="3" fontId="16" fillId="13" borderId="0" xfId="0" applyNumberFormat="1" applyFont="1" applyFill="1"/>
    <xf numFmtId="3" fontId="16" fillId="9" borderId="0" xfId="0" applyNumberFormat="1" applyFont="1" applyFill="1"/>
    <xf numFmtId="0" fontId="16" fillId="4" borderId="0" xfId="0" applyFont="1" applyFill="1"/>
    <xf numFmtId="0" fontId="16" fillId="10" borderId="0" xfId="0" applyFont="1" applyFill="1"/>
    <xf numFmtId="3" fontId="16" fillId="12" borderId="0" xfId="0" applyNumberFormat="1" applyFont="1" applyFill="1"/>
    <xf numFmtId="0" fontId="16" fillId="3" borderId="0" xfId="0" applyFont="1" applyFill="1"/>
    <xf numFmtId="0" fontId="17" fillId="14" borderId="0" xfId="0" applyFont="1" applyFill="1"/>
    <xf numFmtId="166" fontId="3" fillId="0" borderId="0" xfId="0" applyNumberFormat="1" applyFont="1"/>
    <xf numFmtId="0" fontId="18" fillId="14" borderId="0" xfId="0" applyFont="1" applyFill="1"/>
    <xf numFmtId="0" fontId="16" fillId="14" borderId="0" xfId="0" applyFont="1" applyFill="1"/>
    <xf numFmtId="0" fontId="3" fillId="15" borderId="0" xfId="0" applyFont="1" applyFill="1"/>
    <xf numFmtId="0" fontId="3" fillId="16" borderId="0" xfId="0" applyFont="1" applyFill="1"/>
    <xf numFmtId="0" fontId="3" fillId="17" borderId="0" xfId="0" applyFont="1" applyFill="1"/>
    <xf numFmtId="0" fontId="3" fillId="18" borderId="0" xfId="0" applyFont="1" applyFill="1"/>
    <xf numFmtId="168" fontId="3" fillId="0" borderId="0" xfId="0" applyNumberFormat="1" applyFont="1"/>
    <xf numFmtId="0" fontId="4" fillId="0" borderId="0" xfId="0" applyFont="1"/>
    <xf numFmtId="0" fontId="19" fillId="19" borderId="0" xfId="0" applyFont="1" applyFill="1"/>
    <xf numFmtId="0" fontId="16" fillId="13" borderId="0" xfId="0" applyFont="1" applyFill="1" applyAlignment="1">
      <alignment horizontal="left"/>
    </xf>
    <xf numFmtId="0" fontId="20" fillId="0" borderId="0" xfId="0" applyFont="1"/>
    <xf numFmtId="0" fontId="21" fillId="0" borderId="0" xfId="0" applyFont="1"/>
    <xf numFmtId="0" fontId="22" fillId="0" borderId="0" xfId="0" applyFont="1"/>
    <xf numFmtId="0" fontId="23" fillId="0" borderId="0" xfId="0" applyFont="1"/>
    <xf numFmtId="10" fontId="22" fillId="0" borderId="0" xfId="0" applyNumberFormat="1" applyFont="1"/>
    <xf numFmtId="9" fontId="22" fillId="0" borderId="0" xfId="0" applyNumberFormat="1" applyFont="1"/>
    <xf numFmtId="165" fontId="3" fillId="0" borderId="0" xfId="0" applyNumberFormat="1" applyFont="1"/>
    <xf numFmtId="9" fontId="3" fillId="0" borderId="0" xfId="0" applyNumberFormat="1" applyFont="1"/>
    <xf numFmtId="0" fontId="0" fillId="0" borderId="0" xfId="0" applyAlignment="1">
      <alignment horizontal="left"/>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B8CCE4"/>
          <bgColor rgb="FFB8CCE4"/>
        </patternFill>
      </fill>
    </dxf>
    <dxf>
      <fill>
        <patternFill patternType="solid">
          <fgColor rgb="FFDBE5F1"/>
          <bgColor rgb="FFDBE5F1"/>
        </patternFill>
      </fill>
    </dxf>
    <dxf>
      <fill>
        <patternFill patternType="solid">
          <fgColor theme="7"/>
          <bgColor theme="7"/>
        </patternFill>
      </fill>
    </dxf>
  </dxfs>
  <tableStyles count="2">
    <tableStyle name="categories-style" pivot="0" count="3" xr9:uid="{00000000-0011-0000-FFFF-FFFF00000000}">
      <tableStyleElement type="headerRow" dxfId="5"/>
      <tableStyleElement type="firstRowStripe" dxfId="4"/>
      <tableStyleElement type="secondRowStripe" dxfId="3"/>
    </tableStyle>
    <tableStyle name="Competitor LitigationRegulatory-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chemeClr val="dk1"/>
                </a:solidFill>
                <a:latin typeface="Cambria"/>
              </a:defRPr>
            </a:pPr>
            <a:r>
              <a:rPr lang="en-US" sz="1600" b="1" i="0">
                <a:solidFill>
                  <a:schemeClr val="dk1"/>
                </a:solidFill>
                <a:latin typeface="Cambria"/>
              </a:rPr>
              <a:t>DEPTH COMPARISION</a:t>
            </a:r>
          </a:p>
        </c:rich>
      </c:tx>
      <c:overlay val="0"/>
    </c:title>
    <c:autoTitleDeleted val="0"/>
    <c:plotArea>
      <c:layout/>
      <c:barChart>
        <c:barDir val="col"/>
        <c:grouping val="clustered"/>
        <c:varyColors val="1"/>
        <c:ser>
          <c:idx val="0"/>
          <c:order val="0"/>
          <c:tx>
            <c:v>NAMKEEN</c:v>
          </c:tx>
          <c:spPr>
            <a:solidFill>
              <a:srgbClr val="4F81BD"/>
            </a:solidFill>
            <a:ln cmpd="sng">
              <a:solidFill>
                <a:srgbClr val="000000"/>
              </a:solidFill>
            </a:ln>
          </c:spPr>
          <c:invertIfNegative val="1"/>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'Range Depth '!$A$2:$A$10</c:f>
              <c:strCache>
                <c:ptCount val="9"/>
                <c:pt idx="0">
                  <c:v>Bikaji</c:v>
                </c:pt>
                <c:pt idx="1">
                  <c:v>Balaji Wafers</c:v>
                </c:pt>
                <c:pt idx="2">
                  <c:v>Bikanervala</c:v>
                </c:pt>
                <c:pt idx="3">
                  <c:v>Prataap Snacks</c:v>
                </c:pt>
                <c:pt idx="4">
                  <c:v>DFM Foods</c:v>
                </c:pt>
                <c:pt idx="5">
                  <c:v>Garden Namkeen</c:v>
                </c:pt>
                <c:pt idx="6">
                  <c:v>ITC (Bingo)</c:v>
                </c:pt>
                <c:pt idx="7">
                  <c:v>Lehar (PepsiCo)</c:v>
                </c:pt>
                <c:pt idx="8">
                  <c:v>Gopal Snacks</c:v>
                </c:pt>
              </c:strCache>
            </c:strRef>
          </c:cat>
          <c:val>
            <c:numRef>
              <c:f>'Range Depth '!$B$2:$B$10</c:f>
              <c:numCache>
                <c:formatCode>General</c:formatCode>
                <c:ptCount val="9"/>
                <c:pt idx="0">
                  <c:v>35</c:v>
                </c:pt>
                <c:pt idx="1">
                  <c:v>20</c:v>
                </c:pt>
                <c:pt idx="2">
                  <c:v>20</c:v>
                </c:pt>
                <c:pt idx="3">
                  <c:v>10</c:v>
                </c:pt>
                <c:pt idx="4">
                  <c:v>12</c:v>
                </c:pt>
                <c:pt idx="5">
                  <c:v>15</c:v>
                </c:pt>
                <c:pt idx="6">
                  <c:v>18</c:v>
                </c:pt>
                <c:pt idx="7">
                  <c:v>10</c:v>
                </c:pt>
                <c:pt idx="8">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D2-4AB9-B99E-A5651806D844}"/>
            </c:ext>
          </c:extLst>
        </c:ser>
        <c:ser>
          <c:idx val="1"/>
          <c:order val="1"/>
          <c:tx>
            <c:v>SWEETS</c:v>
          </c:tx>
          <c:spPr>
            <a:solidFill>
              <a:srgbClr val="C0504D"/>
            </a:solidFill>
            <a:ln cmpd="sng">
              <a:solidFill>
                <a:srgbClr val="000000"/>
              </a:solidFill>
            </a:ln>
          </c:spPr>
          <c:invertIfNegative val="1"/>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'Range Depth '!$A$2:$A$10</c:f>
              <c:strCache>
                <c:ptCount val="9"/>
                <c:pt idx="0">
                  <c:v>Bikaji</c:v>
                </c:pt>
                <c:pt idx="1">
                  <c:v>Balaji Wafers</c:v>
                </c:pt>
                <c:pt idx="2">
                  <c:v>Bikanervala</c:v>
                </c:pt>
                <c:pt idx="3">
                  <c:v>Prataap Snacks</c:v>
                </c:pt>
                <c:pt idx="4">
                  <c:v>DFM Foods</c:v>
                </c:pt>
                <c:pt idx="5">
                  <c:v>Garden Namkeen</c:v>
                </c:pt>
                <c:pt idx="6">
                  <c:v>ITC (Bingo)</c:v>
                </c:pt>
                <c:pt idx="7">
                  <c:v>Lehar (PepsiCo)</c:v>
                </c:pt>
                <c:pt idx="8">
                  <c:v>Gopal Snacks</c:v>
                </c:pt>
              </c:strCache>
            </c:strRef>
          </c:cat>
          <c:val>
            <c:numRef>
              <c:f>'Range Depth '!$C$2:$C$10</c:f>
              <c:numCache>
                <c:formatCode>General</c:formatCode>
                <c:ptCount val="9"/>
                <c:pt idx="0">
                  <c:v>20</c:v>
                </c:pt>
                <c:pt idx="1">
                  <c:v>18</c:v>
                </c:pt>
                <c:pt idx="2">
                  <c:v>5</c:v>
                </c:pt>
                <c:pt idx="3">
                  <c:v>2</c:v>
                </c:pt>
                <c:pt idx="4">
                  <c:v>2</c:v>
                </c:pt>
                <c:pt idx="5">
                  <c:v>3</c:v>
                </c:pt>
                <c:pt idx="6">
                  <c:v>5</c:v>
                </c:pt>
                <c:pt idx="7">
                  <c:v>0</c:v>
                </c:pt>
                <c:pt idx="8">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D2-4AB9-B99E-A5651806D844}"/>
            </c:ext>
          </c:extLst>
        </c:ser>
        <c:ser>
          <c:idx val="2"/>
          <c:order val="2"/>
          <c:tx>
            <c:v>FROZEN FOODS</c:v>
          </c:tx>
          <c:spPr>
            <a:solidFill>
              <a:srgbClr val="9BBB59"/>
            </a:solidFill>
            <a:ln cmpd="sng">
              <a:solidFill>
                <a:srgbClr val="000000"/>
              </a:solidFill>
            </a:ln>
          </c:spPr>
          <c:invertIfNegative val="1"/>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'Range Depth '!$A$2:$A$10</c:f>
              <c:strCache>
                <c:ptCount val="9"/>
                <c:pt idx="0">
                  <c:v>Bikaji</c:v>
                </c:pt>
                <c:pt idx="1">
                  <c:v>Balaji Wafers</c:v>
                </c:pt>
                <c:pt idx="2">
                  <c:v>Bikanervala</c:v>
                </c:pt>
                <c:pt idx="3">
                  <c:v>Prataap Snacks</c:v>
                </c:pt>
                <c:pt idx="4">
                  <c:v>DFM Foods</c:v>
                </c:pt>
                <c:pt idx="5">
                  <c:v>Garden Namkeen</c:v>
                </c:pt>
                <c:pt idx="6">
                  <c:v>ITC (Bingo)</c:v>
                </c:pt>
                <c:pt idx="7">
                  <c:v>Lehar (PepsiCo)</c:v>
                </c:pt>
                <c:pt idx="8">
                  <c:v>Gopal Snacks</c:v>
                </c:pt>
              </c:strCache>
            </c:strRef>
          </c:cat>
          <c:val>
            <c:numRef>
              <c:f>'Range Depth '!$D$2:$D$10</c:f>
              <c:numCache>
                <c:formatCode>General</c:formatCode>
                <c:ptCount val="9"/>
                <c:pt idx="0">
                  <c:v>3</c:v>
                </c:pt>
                <c:pt idx="1">
                  <c:v>6</c:v>
                </c:pt>
                <c:pt idx="2">
                  <c:v>0</c:v>
                </c:pt>
                <c:pt idx="3">
                  <c:v>0</c:v>
                </c:pt>
                <c:pt idx="4">
                  <c:v>0</c:v>
                </c:pt>
                <c:pt idx="5">
                  <c:v>0</c:v>
                </c:pt>
                <c:pt idx="6">
                  <c:v>5</c:v>
                </c:pt>
                <c:pt idx="7">
                  <c:v>0</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2D2-4AB9-B99E-A5651806D844}"/>
            </c:ext>
          </c:extLst>
        </c:ser>
        <c:ser>
          <c:idx val="3"/>
          <c:order val="3"/>
          <c:tx>
            <c:v>BISCUITS</c:v>
          </c:tx>
          <c:spPr>
            <a:solidFill>
              <a:srgbClr val="8064A2"/>
            </a:solidFill>
            <a:ln cmpd="sng">
              <a:solidFill>
                <a:srgbClr val="000000"/>
              </a:solidFill>
            </a:ln>
          </c:spPr>
          <c:invertIfNegative val="1"/>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'Range Depth '!$A$2:$A$10</c:f>
              <c:strCache>
                <c:ptCount val="9"/>
                <c:pt idx="0">
                  <c:v>Bikaji</c:v>
                </c:pt>
                <c:pt idx="1">
                  <c:v>Balaji Wafers</c:v>
                </c:pt>
                <c:pt idx="2">
                  <c:v>Bikanervala</c:v>
                </c:pt>
                <c:pt idx="3">
                  <c:v>Prataap Snacks</c:v>
                </c:pt>
                <c:pt idx="4">
                  <c:v>DFM Foods</c:v>
                </c:pt>
                <c:pt idx="5">
                  <c:v>Garden Namkeen</c:v>
                </c:pt>
                <c:pt idx="6">
                  <c:v>ITC (Bingo)</c:v>
                </c:pt>
                <c:pt idx="7">
                  <c:v>Lehar (PepsiCo)</c:v>
                </c:pt>
                <c:pt idx="8">
                  <c:v>Gopal Snacks</c:v>
                </c:pt>
              </c:strCache>
            </c:strRef>
          </c:cat>
          <c:val>
            <c:numRef>
              <c:f>'Range Depth '!$E$2:$E$10</c:f>
              <c:numCache>
                <c:formatCode>General</c:formatCode>
                <c:ptCount val="9"/>
                <c:pt idx="0">
                  <c:v>6</c:v>
                </c:pt>
                <c:pt idx="1">
                  <c:v>8</c:v>
                </c:pt>
                <c:pt idx="2">
                  <c:v>2</c:v>
                </c:pt>
                <c:pt idx="3">
                  <c:v>1</c:v>
                </c:pt>
                <c:pt idx="4">
                  <c:v>2</c:v>
                </c:pt>
                <c:pt idx="5">
                  <c:v>2</c:v>
                </c:pt>
                <c:pt idx="6">
                  <c:v>25</c:v>
                </c:pt>
                <c:pt idx="7">
                  <c:v>0</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2D2-4AB9-B99E-A5651806D844}"/>
            </c:ext>
          </c:extLst>
        </c:ser>
        <c:ser>
          <c:idx val="4"/>
          <c:order val="4"/>
          <c:tx>
            <c:v>RTE</c:v>
          </c:tx>
          <c:spPr>
            <a:solidFill>
              <a:srgbClr val="4BACC6"/>
            </a:solidFill>
            <a:ln cmpd="sng">
              <a:solidFill>
                <a:srgbClr val="000000"/>
              </a:solidFill>
            </a:ln>
          </c:spPr>
          <c:invertIfNegative val="1"/>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'Range Depth '!$A$2:$A$10</c:f>
              <c:strCache>
                <c:ptCount val="9"/>
                <c:pt idx="0">
                  <c:v>Bikaji</c:v>
                </c:pt>
                <c:pt idx="1">
                  <c:v>Balaji Wafers</c:v>
                </c:pt>
                <c:pt idx="2">
                  <c:v>Bikanervala</c:v>
                </c:pt>
                <c:pt idx="3">
                  <c:v>Prataap Snacks</c:v>
                </c:pt>
                <c:pt idx="4">
                  <c:v>DFM Foods</c:v>
                </c:pt>
                <c:pt idx="5">
                  <c:v>Garden Namkeen</c:v>
                </c:pt>
                <c:pt idx="6">
                  <c:v>ITC (Bingo)</c:v>
                </c:pt>
                <c:pt idx="7">
                  <c:v>Lehar (PepsiCo)</c:v>
                </c:pt>
                <c:pt idx="8">
                  <c:v>Gopal Snacks</c:v>
                </c:pt>
              </c:strCache>
            </c:strRef>
          </c:cat>
          <c:val>
            <c:numRef>
              <c:f>'Range Depth '!$F$2:$F$10</c:f>
              <c:numCache>
                <c:formatCode>General</c:formatCode>
                <c:ptCount val="9"/>
                <c:pt idx="0">
                  <c:v>6</c:v>
                </c:pt>
                <c:pt idx="1">
                  <c:v>10</c:v>
                </c:pt>
                <c:pt idx="2">
                  <c:v>3</c:v>
                </c:pt>
                <c:pt idx="3">
                  <c:v>4</c:v>
                </c:pt>
                <c:pt idx="4">
                  <c:v>3</c:v>
                </c:pt>
                <c:pt idx="5">
                  <c:v>4</c:v>
                </c:pt>
                <c:pt idx="6">
                  <c:v>6</c:v>
                </c:pt>
                <c:pt idx="7">
                  <c:v>3</c:v>
                </c:pt>
                <c:pt idx="8">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A2D2-4AB9-B99E-A5651806D844}"/>
            </c:ext>
          </c:extLst>
        </c:ser>
        <c:ser>
          <c:idx val="5"/>
          <c:order val="5"/>
          <c:tx>
            <c:v>CHIPS</c:v>
          </c:tx>
          <c:spPr>
            <a:solidFill>
              <a:srgbClr val="F79646"/>
            </a:solidFill>
            <a:ln cmpd="sng">
              <a:solidFill>
                <a:srgbClr val="000000"/>
              </a:solidFill>
            </a:ln>
          </c:spPr>
          <c:invertIfNegative val="1"/>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'Range Depth '!$A$2:$A$10</c:f>
              <c:strCache>
                <c:ptCount val="9"/>
                <c:pt idx="0">
                  <c:v>Bikaji</c:v>
                </c:pt>
                <c:pt idx="1">
                  <c:v>Balaji Wafers</c:v>
                </c:pt>
                <c:pt idx="2">
                  <c:v>Bikanervala</c:v>
                </c:pt>
                <c:pt idx="3">
                  <c:v>Prataap Snacks</c:v>
                </c:pt>
                <c:pt idx="4">
                  <c:v>DFM Foods</c:v>
                </c:pt>
                <c:pt idx="5">
                  <c:v>Garden Namkeen</c:v>
                </c:pt>
                <c:pt idx="6">
                  <c:v>ITC (Bingo)</c:v>
                </c:pt>
                <c:pt idx="7">
                  <c:v>Lehar (PepsiCo)</c:v>
                </c:pt>
                <c:pt idx="8">
                  <c:v>Gopal Snacks</c:v>
                </c:pt>
              </c:strCache>
            </c:strRef>
          </c:cat>
          <c:val>
            <c:numRef>
              <c:f>'Range Depth '!$G$2:$G$10</c:f>
              <c:numCache>
                <c:formatCode>General</c:formatCode>
                <c:ptCount val="9"/>
                <c:pt idx="0">
                  <c:v>8</c:v>
                </c:pt>
                <c:pt idx="1">
                  <c:v>6</c:v>
                </c:pt>
                <c:pt idx="2">
                  <c:v>30</c:v>
                </c:pt>
                <c:pt idx="3">
                  <c:v>25</c:v>
                </c:pt>
                <c:pt idx="4">
                  <c:v>20</c:v>
                </c:pt>
                <c:pt idx="5">
                  <c:v>10</c:v>
                </c:pt>
                <c:pt idx="6">
                  <c:v>35</c:v>
                </c:pt>
                <c:pt idx="7">
                  <c:v>30</c:v>
                </c:pt>
                <c:pt idx="8">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A2D2-4AB9-B99E-A5651806D844}"/>
            </c:ext>
          </c:extLst>
        </c:ser>
        <c:dLbls>
          <c:showLegendKey val="0"/>
          <c:showVal val="0"/>
          <c:showCatName val="0"/>
          <c:showSerName val="0"/>
          <c:showPercent val="0"/>
          <c:showBubbleSize val="0"/>
        </c:dLbls>
        <c:gapWidth val="150"/>
        <c:axId val="989966490"/>
        <c:axId val="317766457"/>
      </c:barChart>
      <c:catAx>
        <c:axId val="98996649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317766457"/>
        <c:crosses val="autoZero"/>
        <c:auto val="1"/>
        <c:lblAlgn val="ctr"/>
        <c:lblOffset val="100"/>
        <c:noMultiLvlLbl val="1"/>
      </c:catAx>
      <c:valAx>
        <c:axId val="3177664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989966490"/>
        <c:crosses val="autoZero"/>
        <c:crossBetween val="between"/>
      </c:valAx>
      <c:spPr>
        <a:solidFill>
          <a:schemeClr val="lt1"/>
        </a:solidFill>
      </c:spPr>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Unique News Mentions vs Brand</a:t>
            </a:r>
          </a:p>
        </c:rich>
      </c:tx>
      <c:overlay val="0"/>
    </c:title>
    <c:autoTitleDeleted val="0"/>
    <c:plotArea>
      <c:layout/>
      <c:barChart>
        <c:barDir val="col"/>
        <c:grouping val="clustered"/>
        <c:varyColors val="1"/>
        <c:ser>
          <c:idx val="0"/>
          <c:order val="0"/>
          <c:tx>
            <c:strRef>
              <c:f>'frequency of news mentions'!$B$1</c:f>
              <c:strCache>
                <c:ptCount val="1"/>
                <c:pt idx="0">
                  <c:v>Unique News Mentions</c:v>
                </c:pt>
              </c:strCache>
            </c:strRef>
          </c:tx>
          <c:spPr>
            <a:solidFill>
              <a:srgbClr val="4F81BD"/>
            </a:solidFill>
            <a:ln cmpd="sng">
              <a:solidFill>
                <a:srgbClr val="000000"/>
              </a:solidFill>
            </a:ln>
          </c:spPr>
          <c:invertIfNegative val="1"/>
          <c:cat>
            <c:strRef>
              <c:f>'frequency of news mentions'!$A$2:$A$6</c:f>
              <c:strCache>
                <c:ptCount val="5"/>
                <c:pt idx="0">
                  <c:v>Bikaji Foods</c:v>
                </c:pt>
                <c:pt idx="1">
                  <c:v>Bikanervala</c:v>
                </c:pt>
                <c:pt idx="2">
                  <c:v>Gopal Snacks</c:v>
                </c:pt>
                <c:pt idx="3">
                  <c:v>Prataap Snacks</c:v>
                </c:pt>
                <c:pt idx="4">
                  <c:v>Bikano</c:v>
                </c:pt>
              </c:strCache>
            </c:strRef>
          </c:cat>
          <c:val>
            <c:numRef>
              <c:f>'frequency of news mentions'!$B$2:$B$6</c:f>
              <c:numCache>
                <c:formatCode>General</c:formatCode>
                <c:ptCount val="5"/>
                <c:pt idx="0">
                  <c:v>5</c:v>
                </c:pt>
                <c:pt idx="1">
                  <c:v>1</c:v>
                </c:pt>
                <c:pt idx="2">
                  <c:v>4</c:v>
                </c:pt>
                <c:pt idx="3">
                  <c:v>5</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309-4747-9E2D-B627C17BF706}"/>
            </c:ext>
          </c:extLst>
        </c:ser>
        <c:dLbls>
          <c:showLegendKey val="0"/>
          <c:showVal val="0"/>
          <c:showCatName val="0"/>
          <c:showSerName val="0"/>
          <c:showPercent val="0"/>
          <c:showBubbleSize val="0"/>
        </c:dLbls>
        <c:gapWidth val="150"/>
        <c:axId val="1246458362"/>
        <c:axId val="106118201"/>
      </c:barChart>
      <c:catAx>
        <c:axId val="124645836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Brand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6118201"/>
        <c:crosses val="autoZero"/>
        <c:auto val="1"/>
        <c:lblAlgn val="ctr"/>
        <c:lblOffset val="100"/>
        <c:noMultiLvlLbl val="1"/>
      </c:catAx>
      <c:valAx>
        <c:axId val="106118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Unique News Mentions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645836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Number of New Products vs Brand</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'Competitor New Product Launches'!$B$1</c:f>
              <c:strCache>
                <c:ptCount val="1"/>
                <c:pt idx="0">
                  <c:v>Number of New Products</c:v>
                </c:pt>
              </c:strCache>
            </c:strRef>
          </c:tx>
          <c:spPr>
            <a:solidFill>
              <a:srgbClr val="4F81BD"/>
            </a:solidFill>
            <a:ln cmpd="sng">
              <a:solidFill>
                <a:srgbClr val="000000"/>
              </a:solidFill>
            </a:ln>
          </c:spPr>
          <c:invertIfNegative val="1"/>
          <c:cat>
            <c:strRef>
              <c:f>'Competitor New Product Launches'!$A$2:$A$6</c:f>
              <c:strCache>
                <c:ptCount val="5"/>
                <c:pt idx="0">
                  <c:v>Bikano</c:v>
                </c:pt>
                <c:pt idx="1">
                  <c:v>Bikaji</c:v>
                </c:pt>
                <c:pt idx="2">
                  <c:v>Bikanervala</c:v>
                </c:pt>
                <c:pt idx="3">
                  <c:v>Prataap Snacks / Yellow Diamond</c:v>
                </c:pt>
                <c:pt idx="4">
                  <c:v>Gopal Namkeen</c:v>
                </c:pt>
              </c:strCache>
            </c:strRef>
          </c:cat>
          <c:val>
            <c:numRef>
              <c:f>'Competitor New Product Launches'!$B$2:$B$6</c:f>
              <c:numCache>
                <c:formatCode>General</c:formatCode>
                <c:ptCount val="5"/>
                <c:pt idx="0">
                  <c:v>2</c:v>
                </c:pt>
                <c:pt idx="1">
                  <c:v>0</c:v>
                </c:pt>
                <c:pt idx="2">
                  <c:v>1</c:v>
                </c:pt>
                <c:pt idx="3">
                  <c:v>2</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97-464D-B795-2E17E4EA01B4}"/>
            </c:ext>
          </c:extLst>
        </c:ser>
        <c:dLbls>
          <c:showLegendKey val="0"/>
          <c:showVal val="0"/>
          <c:showCatName val="0"/>
          <c:showSerName val="0"/>
          <c:showPercent val="0"/>
          <c:showBubbleSize val="0"/>
        </c:dLbls>
        <c:gapWidth val="150"/>
        <c:shape val="box"/>
        <c:axId val="2015160702"/>
        <c:axId val="445405424"/>
        <c:axId val="0"/>
      </c:bar3DChart>
      <c:catAx>
        <c:axId val="20151607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Brand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45405424"/>
        <c:crosses val="autoZero"/>
        <c:auto val="1"/>
        <c:lblAlgn val="ctr"/>
        <c:lblOffset val="100"/>
        <c:noMultiLvlLbl val="1"/>
      </c:catAx>
      <c:valAx>
        <c:axId val="445405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Number of New Products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1516070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Number of Posts vs Brand</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clustered"/>
        <c:varyColors val="1"/>
        <c:ser>
          <c:idx val="0"/>
          <c:order val="0"/>
          <c:tx>
            <c:strRef>
              <c:f>'Competitor Social Media Posting'!$B$1</c:f>
              <c:strCache>
                <c:ptCount val="1"/>
                <c:pt idx="0">
                  <c:v>Number of Posts</c:v>
                </c:pt>
              </c:strCache>
            </c:strRef>
          </c:tx>
          <c:spPr>
            <a:solidFill>
              <a:srgbClr val="4F81BD"/>
            </a:solidFill>
            <a:ln cmpd="sng">
              <a:solidFill>
                <a:srgbClr val="000000"/>
              </a:solidFill>
            </a:ln>
          </c:spPr>
          <c:invertIfNegative val="1"/>
          <c:cat>
            <c:strRef>
              <c:f>'Competitor Social Media Posting'!$A$2:$A$6</c:f>
              <c:strCache>
                <c:ptCount val="5"/>
                <c:pt idx="0">
                  <c:v>Bikaji Foods</c:v>
                </c:pt>
                <c:pt idx="1">
                  <c:v>Bikanervala</c:v>
                </c:pt>
                <c:pt idx="2">
                  <c:v>Yellow Diamond India</c:v>
                </c:pt>
                <c:pt idx="3">
                  <c:v>Bikano World</c:v>
                </c:pt>
                <c:pt idx="4">
                  <c:v>Gopal Namkeen</c:v>
                </c:pt>
              </c:strCache>
            </c:strRef>
          </c:cat>
          <c:val>
            <c:numRef>
              <c:f>'Competitor Social Media Posting'!$B$2:$B$6</c:f>
              <c:numCache>
                <c:formatCode>General</c:formatCode>
                <c:ptCount val="5"/>
                <c:pt idx="0">
                  <c:v>13</c:v>
                </c:pt>
                <c:pt idx="1">
                  <c:v>10</c:v>
                </c:pt>
                <c:pt idx="2">
                  <c:v>7</c:v>
                </c:pt>
                <c:pt idx="3">
                  <c:v>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864-4CF7-89D9-90DF66CC3E43}"/>
            </c:ext>
          </c:extLst>
        </c:ser>
        <c:dLbls>
          <c:showLegendKey val="0"/>
          <c:showVal val="0"/>
          <c:showCatName val="0"/>
          <c:showSerName val="0"/>
          <c:showPercent val="0"/>
          <c:showBubbleSize val="0"/>
        </c:dLbls>
        <c:gapWidth val="150"/>
        <c:shape val="box"/>
        <c:axId val="583308010"/>
        <c:axId val="1780771344"/>
        <c:axId val="0"/>
      </c:bar3DChart>
      <c:catAx>
        <c:axId val="583308010"/>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Brand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80771344"/>
        <c:crosses val="autoZero"/>
        <c:auto val="1"/>
        <c:lblAlgn val="ctr"/>
        <c:lblOffset val="100"/>
        <c:noMultiLvlLbl val="1"/>
      </c:catAx>
      <c:valAx>
        <c:axId val="17807713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Number of Posts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83308010"/>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8</xdr:col>
      <xdr:colOff>514350</xdr:colOff>
      <xdr:row>1</xdr:row>
      <xdr:rowOff>95250</xdr:rowOff>
    </xdr:from>
    <xdr:ext cx="7181850" cy="3914775"/>
    <xdr:graphicFrame macro="">
      <xdr:nvGraphicFramePr>
        <xdr:cNvPr id="1432384631" name="Chart 2">
          <a:extLst>
            <a:ext uri="{FF2B5EF4-FFF2-40B4-BE49-F238E27FC236}">
              <a16:creationId xmlns:a16="http://schemas.microsoft.com/office/drawing/2014/main" id="{00000000-0008-0000-0900-000077746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352425</xdr:colOff>
      <xdr:row>0</xdr:row>
      <xdr:rowOff>0</xdr:rowOff>
    </xdr:from>
    <xdr:ext cx="5715000" cy="3533775"/>
    <xdr:graphicFrame macro="">
      <xdr:nvGraphicFramePr>
        <xdr:cNvPr id="122783140" name="Chart 3" title="Chart">
          <a:extLst>
            <a:ext uri="{FF2B5EF4-FFF2-40B4-BE49-F238E27FC236}">
              <a16:creationId xmlns:a16="http://schemas.microsoft.com/office/drawing/2014/main" id="{00000000-0008-0000-2700-0000A4855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581025</xdr:colOff>
      <xdr:row>7</xdr:row>
      <xdr:rowOff>28575</xdr:rowOff>
    </xdr:from>
    <xdr:ext cx="4191000" cy="2590800"/>
    <xdr:graphicFrame macro="">
      <xdr:nvGraphicFramePr>
        <xdr:cNvPr id="1482681925" name="Chart 4" title="Chart">
          <a:extLst>
            <a:ext uri="{FF2B5EF4-FFF2-40B4-BE49-F238E27FC236}">
              <a16:creationId xmlns:a16="http://schemas.microsoft.com/office/drawing/2014/main" id="{00000000-0008-0000-2900-000045EE5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1</xdr:row>
      <xdr:rowOff>9525</xdr:rowOff>
    </xdr:from>
    <xdr:ext cx="5715000" cy="3533775"/>
    <xdr:graphicFrame macro="">
      <xdr:nvGraphicFramePr>
        <xdr:cNvPr id="1680653676" name="Chart 5" title="Chart">
          <a:extLst>
            <a:ext uri="{FF2B5EF4-FFF2-40B4-BE49-F238E27FC236}">
              <a16:creationId xmlns:a16="http://schemas.microsoft.com/office/drawing/2014/main" id="{00000000-0008-0000-2D00-00006CBD2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38">
  <tableColumns count="4">
    <tableColumn id="1" xr3:uid="{00000000-0010-0000-0000-000001000000}" name="Competitor"/>
    <tableColumn id="2" xr3:uid="{00000000-0010-0000-0000-000002000000}" name="Product Range Score (Numerical)"/>
    <tableColumn id="3" xr3:uid="{00000000-0010-0000-0000-000003000000}" name="Product Range Score (Qualitative)"/>
    <tableColumn id="4" xr3:uid="{00000000-0010-0000-0000-000004000000}" name="Categories"/>
  </tableColumns>
  <tableStyleInfo name="categor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G9">
  <tableColumns count="7">
    <tableColumn id="1" xr3:uid="{00000000-0010-0000-0100-000001000000}" name="Brand"/>
    <tableColumn id="2" xr3:uid="{00000000-0010-0000-0100-000002000000}" name="Issue Type"/>
    <tableColumn id="3" xr3:uid="{00000000-0010-0000-0100-000003000000}" name="Date"/>
    <tableColumn id="4" xr3:uid="{00000000-0010-0000-0100-000004000000}" name="Source"/>
    <tableColumn id="5" xr3:uid="{00000000-0010-0000-0100-000005000000}" name="Severity"/>
    <tableColumn id="6" xr3:uid="{00000000-0010-0000-0100-000006000000}" name="Details"/>
    <tableColumn id="7" xr3:uid="{00000000-0010-0000-0100-000007000000}" name="Status"/>
  </tableColumns>
  <tableStyleInfo name="Competitor LitigationRegulato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3" Type="http://schemas.openxmlformats.org/officeDocument/2006/relationships/hyperlink" Target="https://www.business-standard.com/companies/news/haldiram-s-seeks-to-buy-indian-chips-maker-prataap-snacks-report-124011800409_1.html?utm_source=chatgpt.com" TargetMode="External"/><Relationship Id="rId2" Type="http://schemas.openxmlformats.org/officeDocument/2006/relationships/hyperlink" Target="https://www.reuters.com/markets/deals/indian-snack-company-haldirams-attracts-two-more-investors-after-temsaek-2025-03-31/?utm_source=chatgpt.com" TargetMode="External"/><Relationship Id="rId1" Type="http://schemas.openxmlformats.org/officeDocument/2006/relationships/hyperlink" Target="https://www.reuters.com/markets/deals/indian-snack-company-haldirams-attracts-two-more-investors-after-temsaek-2025-03-31/?utm_source=chatgpt.com" TargetMode="External"/><Relationship Id="rId5" Type="http://schemas.openxmlformats.org/officeDocument/2006/relationships/hyperlink" Target="https://in.marketscreener.com/quote/stock/GOPAL-SNACKS-LIMITED-167023104/news/Gopal-Snacks-Limited-Announces-the-Launch-New-Products-46909024/?utm_source=chatgpt.com" TargetMode="External"/><Relationship Id="rId4" Type="http://schemas.openxmlformats.org/officeDocument/2006/relationships/hyperlink" Target="https://www.reuters.com/business/retail-consumer/indias-competition-watchdog-approves-majority-stake-sale-prataap-snacks-2024-12-31/?utm_source=chatgpt.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yellowdiamond.in/" TargetMode="External"/><Relationship Id="rId2" Type="http://schemas.openxmlformats.org/officeDocument/2006/relationships/hyperlink" Target="http://www.bikanervala.com/" TargetMode="External"/><Relationship Id="rId1" Type="http://schemas.openxmlformats.org/officeDocument/2006/relationships/hyperlink" Target="https://www.bikaji.com/" TargetMode="External"/><Relationship Id="rId5" Type="http://schemas.openxmlformats.org/officeDocument/2006/relationships/hyperlink" Target="https://www.balajiwafers.com/" TargetMode="External"/><Relationship Id="rId4" Type="http://schemas.openxmlformats.org/officeDocument/2006/relationships/hyperlink" Target="https://www.gopalnamkeen.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bikaji.com/" TargetMode="External"/><Relationship Id="rId2" Type="http://schemas.openxmlformats.org/officeDocument/2006/relationships/hyperlink" Target="http://britannia.co.in/" TargetMode="External"/><Relationship Id="rId1" Type="http://schemas.openxmlformats.org/officeDocument/2006/relationships/hyperlink" Target="http://itcstore.in/" TargetMode="External"/><Relationship Id="rId6" Type="http://schemas.openxmlformats.org/officeDocument/2006/relationships/hyperlink" Target="http://srikrishnasweets.com/" TargetMode="External"/><Relationship Id="rId5" Type="http://schemas.openxmlformats.org/officeDocument/2006/relationships/hyperlink" Target="http://bikanervala.com/" TargetMode="External"/><Relationship Id="rId4" Type="http://schemas.openxmlformats.org/officeDocument/2006/relationships/hyperlink" Target="http://mtrfoods.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www.pocketful.in/blog/bikaji-foods-case-study/?utm_source=chatgpt.com" TargetMode="External"/><Relationship Id="rId2" Type="http://schemas.openxmlformats.org/officeDocument/2006/relationships/hyperlink" Target="https://indiantelevision.com/mam/marketing/mam/how-bikano-successfully-shed-its-traditional-mien-for-a-modern-positioning-201124?utm_source=chatgpt.com" TargetMode="External"/><Relationship Id="rId1" Type="http://schemas.openxmlformats.org/officeDocument/2006/relationships/hyperlink" Target="https://www.2080.ventures/stories/5-strategies-that-made-haldiram-a-10-billion-global-brand?utm_source=chatgpt.com" TargetMode="External"/><Relationship Id="rId6" Type="http://schemas.openxmlformats.org/officeDocument/2006/relationships/hyperlink" Target="https://www.storyboard18.com/brand-marketing/ghatiya-gods-all-about-gopal-snacks-indias-fourth-largest-packaged-namkeen-manufacturer-26115.htm?utm_source=chatgpt.com" TargetMode="External"/><Relationship Id="rId5" Type="http://schemas.openxmlformats.org/officeDocument/2006/relationships/hyperlink" Target="https://www.mbaskool.com/swot-analysis/food-and-beverages/3533-bikanervala.html?utm_source=chatgpt.com" TargetMode="External"/><Relationship Id="rId4" Type="http://schemas.openxmlformats.org/officeDocument/2006/relationships/hyperlink" Target="https://www.mbaskool.com/swot-analysis/food-and-beverages/3533-bikanervala.html?utm_source=chatgpt.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amazon.i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marketscreener.com/quote/stock/GOPAL-SNACKS-LIMITED-167023104/news/Gopal-Snacks-Limited-Receives-Order-from-Office-of-Commissioner-of-CGST-and-C-Ex-Nagpur-II-49279196/" TargetMode="External"/><Relationship Id="rId2" Type="http://schemas.openxmlformats.org/officeDocument/2006/relationships/hyperlink" Target="https://www.business-standard.com/markets/capital-market-news/gopal-snacks-gets-rs-14-cr-show-cause-notice-from-gst-authority-124120700486_1.html" TargetMode="External"/><Relationship Id="rId1" Type="http://schemas.openxmlformats.org/officeDocument/2006/relationships/hyperlink" Target="https://www.zeebiz.com/markets/stocks/news-prataap-snacks-shares-slip-4-after-gst-department-searches-companys-manufacturing-unit-in-bengaluru-256334"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3" Type="http://schemas.openxmlformats.org/officeDocument/2006/relationships/hyperlink" Target="https://tatasampann.com/" TargetMode="External"/><Relationship Id="rId18" Type="http://schemas.openxmlformats.org/officeDocument/2006/relationships/hyperlink" Target="https://chatgpt.com/c/6819b88a-0310-8001-950f-dc0287dade03" TargetMode="External"/><Relationship Id="rId26" Type="http://schemas.openxmlformats.org/officeDocument/2006/relationships/hyperlink" Target="https://cornitos.com/" TargetMode="External"/><Relationship Id="rId39" Type="http://schemas.openxmlformats.org/officeDocument/2006/relationships/hyperlink" Target="https://modernfoods.com/" TargetMode="External"/><Relationship Id="rId21" Type="http://schemas.openxmlformats.org/officeDocument/2006/relationships/hyperlink" Target="https://skrishnasweets.com/" TargetMode="External"/><Relationship Id="rId34" Type="http://schemas.openxmlformats.org/officeDocument/2006/relationships/hyperlink" Target="https://kohinoorfoods.com/" TargetMode="External"/><Relationship Id="rId42" Type="http://schemas.openxmlformats.org/officeDocument/2006/relationships/hyperlink" Target="https://www.faasos.com/" TargetMode="External"/><Relationship Id="rId7" Type="http://schemas.openxmlformats.org/officeDocument/2006/relationships/hyperlink" Target="https://www.thehindubusinessline.com/companies/balaji-wafers-bhujia-to-get-company-operated-portion-says-anu/" TargetMode="External"/><Relationship Id="rId2" Type="http://schemas.openxmlformats.org/officeDocument/2006/relationships/hyperlink" Target="https://www.bikaji.com/" TargetMode="External"/><Relationship Id="rId16" Type="http://schemas.openxmlformats.org/officeDocument/2006/relationships/hyperlink" Target="https://www.moneycontrol.com/news/business/markets/britannia-q4-net-profit-drops-6-yoy-on-weak-margins-13115851.html" TargetMode="External"/><Relationship Id="rId20" Type="http://schemas.openxmlformats.org/officeDocument/2006/relationships/hyperlink" Target="https://chitalebandhu.com/" TargetMode="External"/><Relationship Id="rId29" Type="http://schemas.openxmlformats.org/officeDocument/2006/relationships/hyperlink" Target="https://opensecretfood.com/" TargetMode="External"/><Relationship Id="rId41" Type="http://schemas.openxmlformats.org/officeDocument/2006/relationships/hyperlink" Target="https://www.livemint.com/companies/news/fast-food-cloud-kitchen-company-rebel-foods-files-red-herring-prospectus-for-ipo-11696056171645.html" TargetMode="External"/><Relationship Id="rId1" Type="http://schemas.openxmlformats.org/officeDocument/2006/relationships/hyperlink" Target="https://www.storyboard18.com/brand-makers/bikaji-foods-acquire-55-stake-in-ariba-foods-for-rs-60-49-crore-40379.htm" TargetMode="External"/><Relationship Id="rId6" Type="http://schemas.openxmlformats.org/officeDocument/2006/relationships/hyperlink" Target="https://gpullareddysweets.com/" TargetMode="External"/><Relationship Id="rId11" Type="http://schemas.openxmlformats.org/officeDocument/2006/relationships/hyperlink" Target="https://www.chhappanbhog.com/" TargetMode="External"/><Relationship Id="rId24" Type="http://schemas.openxmlformats.org/officeDocument/2006/relationships/hyperlink" Target="https://kitchensofindiafoods.com/" TargetMode="External"/><Relationship Id="rId32" Type="http://schemas.openxmlformats.org/officeDocument/2006/relationships/hyperlink" Target="https://mithaas.co.in/" TargetMode="External"/><Relationship Id="rId37" Type="http://schemas.openxmlformats.org/officeDocument/2006/relationships/hyperlink" Target="https://www.laysindia.co.in/" TargetMode="External"/><Relationship Id="rId40" Type="http://schemas.openxmlformats.org/officeDocument/2006/relationships/hyperlink" Target="https://just-bake.com/" TargetMode="External"/><Relationship Id="rId5" Type="http://schemas.openxmlformats.org/officeDocument/2006/relationships/hyperlink" Target="https://www.gopalnamkeen.com/" TargetMode="External"/><Relationship Id="rId15" Type="http://schemas.openxmlformats.org/officeDocument/2006/relationships/hyperlink" Target="https://cremica.com/" TargetMode="External"/><Relationship Id="rId23" Type="http://schemas.openxmlformats.org/officeDocument/2006/relationships/hyperlink" Target="https://www.mtrfoods.com/" TargetMode="External"/><Relationship Id="rId28" Type="http://schemas.openxmlformats.org/officeDocument/2006/relationships/hyperlink" Target="https://sunfeastindia.com/" TargetMode="External"/><Relationship Id="rId36" Type="http://schemas.openxmlformats.org/officeDocument/2006/relationships/hyperlink" Target="https://chatgpt.com/c/6819b88a-0310-8001-950f-dc0287dade03" TargetMode="External"/><Relationship Id="rId10" Type="http://schemas.openxmlformats.org/officeDocument/2006/relationships/hyperlink" Target="https://www.itcportal.com/" TargetMode="External"/><Relationship Id="rId19" Type="http://schemas.openxmlformats.org/officeDocument/2006/relationships/hyperlink" Target="https://www.layindia.co.in/" TargetMode="External"/><Relationship Id="rId31" Type="http://schemas.openxmlformats.org/officeDocument/2006/relationships/hyperlink" Target="https://www.chanduhalwai.com/" TargetMode="External"/><Relationship Id="rId4" Type="http://schemas.openxmlformats.org/officeDocument/2006/relationships/hyperlink" Target="https://bikanervala.com/" TargetMode="External"/><Relationship Id="rId9" Type="http://schemas.openxmlformats.org/officeDocument/2006/relationships/hyperlink" Target="https://www.moneycontrol.com/news/business/itc-q4-net-profit-surges-38-in-fy2024-12929691.html" TargetMode="External"/><Relationship Id="rId14" Type="http://schemas.openxmlformats.org/officeDocument/2006/relationships/hyperlink" Target="https://economictimes.indiatimes.com/markets/ipos/fpos/mrs-bectors-foods-ipo-fully-subscribed-grosses-rs-603-crore/articleshow/98283009.cms" TargetMode="External"/><Relationship Id="rId22" Type="http://schemas.openxmlformats.org/officeDocument/2006/relationships/hyperlink" Target="https://chatgpt.com/c/6819b88a-0310-8001-950f-dc0287dade03" TargetMode="External"/><Relationship Id="rId27" Type="http://schemas.openxmlformats.org/officeDocument/2006/relationships/hyperlink" Target="https://www.livemint.com/brand-post/how-yuminesh-bhatt-trademark-saga-snares-itc-sunfeast-yippee-noodles-11692950057886.html" TargetMode="External"/><Relationship Id="rId30" Type="http://schemas.openxmlformats.org/officeDocument/2006/relationships/hyperlink" Target="https://kaleva.co.in/" TargetMode="External"/><Relationship Id="rId35" Type="http://schemas.openxmlformats.org/officeDocument/2006/relationships/hyperlink" Target="https://www.coca-colaindia.com/" TargetMode="External"/><Relationship Id="rId8" Type="http://schemas.openxmlformats.org/officeDocument/2006/relationships/hyperlink" Target="https://www.balajiwafers.com/" TargetMode="External"/><Relationship Id="rId3" Type="http://schemas.openxmlformats.org/officeDocument/2006/relationships/hyperlink" Target="https://www.financialexpress.com/business/industry-bikanervala-on-expansion-drive-aims-to-add-50-new-outlets-in-2024-3527925/" TargetMode="External"/><Relationship Id="rId12" Type="http://schemas.openxmlformats.org/officeDocument/2006/relationships/hyperlink" Target="https://www.financialexpress.com/brandwagon/tata-sampann-launches-big-split-tur-dal-in-west-bengal/3084123/" TargetMode="External"/><Relationship Id="rId17" Type="http://schemas.openxmlformats.org/officeDocument/2006/relationships/hyperlink" Target="https://britannia.co.in/" TargetMode="External"/><Relationship Id="rId25" Type="http://schemas.openxmlformats.org/officeDocument/2006/relationships/hyperlink" Target="https://tastybite.com/" TargetMode="External"/><Relationship Id="rId33" Type="http://schemas.openxmlformats.org/officeDocument/2006/relationships/hyperlink" Target="https://gitsfood.com/" TargetMode="External"/><Relationship Id="rId38" Type="http://schemas.openxmlformats.org/officeDocument/2006/relationships/hyperlink" Target="https://www.karachibakery.in/"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3" Type="http://schemas.openxmlformats.org/officeDocument/2006/relationships/hyperlink" Target="https://www.yellowdiamond.in/" TargetMode="External"/><Relationship Id="rId2" Type="http://schemas.openxmlformats.org/officeDocument/2006/relationships/hyperlink" Target="https://m.facebook.com/BikanervalaDubai/photos/indulge-in-pure-decadence-with-our-freshly-launched-chocolate-moussewhere-every-/970594131772832/" TargetMode="External"/><Relationship Id="rId1" Type="http://schemas.openxmlformats.org/officeDocument/2006/relationships/hyperlink" Target="https://nuffoodsspectrum.in/2024/10/10/bikano-unveils-besan-delights.html" TargetMode="External"/><Relationship Id="rId5" Type="http://schemas.openxmlformats.org/officeDocument/2006/relationships/drawing" Target="../drawings/drawing3.xml"/><Relationship Id="rId4" Type="http://schemas.openxmlformats.org/officeDocument/2006/relationships/hyperlink" Target="https://www.business-standard.com/markets/capital-market-news/gopal-snacks-launches-new-product-banana-wafers-124112700896_1.html"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bikanervala.com/" TargetMode="External"/><Relationship Id="rId2" Type="http://schemas.openxmlformats.org/officeDocument/2006/relationships/hyperlink" Target="http://bikaji.com/" TargetMode="External"/><Relationship Id="rId1" Type="http://schemas.openxmlformats.org/officeDocument/2006/relationships/hyperlink" Target="http://bikano.com/" TargetMode="External"/><Relationship Id="rId5" Type="http://schemas.openxmlformats.org/officeDocument/2006/relationships/hyperlink" Target="http://gopalnamkeen.com/" TargetMode="External"/><Relationship Id="rId4" Type="http://schemas.openxmlformats.org/officeDocument/2006/relationships/hyperlink" Target="http://yellowdiamond.in/"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https://www.instagram.com/yellowdiamondindia" TargetMode="External"/><Relationship Id="rId2" Type="http://schemas.openxmlformats.org/officeDocument/2006/relationships/hyperlink" Target="https://www.instagram.com/bikanervala.in" TargetMode="External"/><Relationship Id="rId1" Type="http://schemas.openxmlformats.org/officeDocument/2006/relationships/hyperlink" Target="https://www.instagram.com/bikajifoods" TargetMode="External"/><Relationship Id="rId6" Type="http://schemas.openxmlformats.org/officeDocument/2006/relationships/drawing" Target="../drawings/drawing4.xml"/><Relationship Id="rId5" Type="http://schemas.openxmlformats.org/officeDocument/2006/relationships/hyperlink" Target="https://www.instagram.com/gopal_namkeen" TargetMode="External"/><Relationship Id="rId4" Type="http://schemas.openxmlformats.org/officeDocument/2006/relationships/hyperlink" Target="https://www.instagram.com/bikanoworld"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facebook.com/bikanervala.in" TargetMode="External"/><Relationship Id="rId2" Type="http://schemas.openxmlformats.org/officeDocument/2006/relationships/hyperlink" Target="http://facebook.com/BikajiFoods" TargetMode="External"/><Relationship Id="rId1" Type="http://schemas.openxmlformats.org/officeDocument/2006/relationships/hyperlink" Target="http://facebook.com/BikanoSnacks" TargetMode="External"/><Relationship Id="rId4" Type="http://schemas.openxmlformats.org/officeDocument/2006/relationships/hyperlink" Target="http://facebook.com/YellowDiamondIndi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financialexpress.com/industry/bikanervala-on-expansion-drive-aims-to-add-50-new-outlets-in-2024/3349760/" TargetMode="External"/><Relationship Id="rId13" Type="http://schemas.openxmlformats.org/officeDocument/2006/relationships/hyperlink" Target="https://www.itcportal.com/media/press-releases-content.aspx?id=2518" TargetMode="External"/><Relationship Id="rId18" Type="http://schemas.openxmlformats.org/officeDocument/2006/relationships/hyperlink" Target="https://www.adgully.com/faasos-invites-singles-to-date-a-wrap-this-valentine-s-day-156268.html" TargetMode="External"/><Relationship Id="rId26" Type="http://schemas.openxmlformats.org/officeDocument/2006/relationships/hyperlink" Target="https://economictimes.indiatimes.com/industry/cons-products/food/pepsico-to-double-india-revenue-in-5-yrs-invest-in-capacity-building-in-key-market/articleshow/118817245.cms" TargetMode="External"/><Relationship Id="rId3" Type="http://schemas.openxmlformats.org/officeDocument/2006/relationships/hyperlink" Target="https://www.livemint.com/companies/company-results/bikaji-foods-international-q1-results-live-profit-rise-by-8394-85-yoy-11721881174608.html" TargetMode="External"/><Relationship Id="rId21" Type="http://schemas.openxmlformats.org/officeDocument/2006/relationships/hyperlink" Target="https://economictimes.indiatimes.com/markets/stocks/earnings/parle-biscuits-profit-surges-two-fold-in-fy24/articleshow/116638314.cms" TargetMode="External"/><Relationship Id="rId7" Type="http://schemas.openxmlformats.org/officeDocument/2006/relationships/hyperlink" Target="https://www.foodbusinessafrica.com/bikanervala-foods-invests-us918m-to-launch-new-manufacturing-facility/" TargetMode="External"/><Relationship Id="rId12" Type="http://schemas.openxmlformats.org/officeDocument/2006/relationships/hyperlink" Target="https://www.itcportal.com/media/press-releases-content.aspx?id=2375" TargetMode="External"/><Relationship Id="rId17" Type="http://schemas.openxmlformats.org/officeDocument/2006/relationships/hyperlink" Target="https://economictimes.indiatimes.com/tech/technology/temasek-in-talks-for-up-to-150-million-bite-of-rebel-foods/articleshow/103017118.cms" TargetMode="External"/><Relationship Id="rId25" Type="http://schemas.openxmlformats.org/officeDocument/2006/relationships/hyperlink" Target="https://www.medianews4u.com/kurkure-introduces-up-ka-no-1-taste-o-campaign-to-build-a-stronger-consumer-connect-in-uttar-pradesh/" TargetMode="External"/><Relationship Id="rId2" Type="http://schemas.openxmlformats.org/officeDocument/2006/relationships/hyperlink" Target="https://www.entrepreneur.com/en-in/news-and-trends/bikaji-foods-invests-additional-500000-in-bikaji-usa/569920" TargetMode="External"/><Relationship Id="rId16" Type="http://schemas.openxmlformats.org/officeDocument/2006/relationships/hyperlink" Target="https://www.livemint.com/companies/company-results/britannia-q1-results-net-profit-rises-10-51-to-rs-504-88-crore-revenues-up-4-11722600361585.html" TargetMode="External"/><Relationship Id="rId20" Type="http://schemas.openxmlformats.org/officeDocument/2006/relationships/hyperlink" Target="https://foodtechbiz.in/parle-agro-launches-dhishoom-a-jeera-masala-flavored-carbonated-drink/" TargetMode="External"/><Relationship Id="rId29" Type="http://schemas.openxmlformats.org/officeDocument/2006/relationships/hyperlink" Target="https://economictimes.indiatimes.com/industry/cons-products/food/whats-eating-up-kellanovas-india-business/articleshow/103841829.cms" TargetMode="External"/><Relationship Id="rId1" Type="http://schemas.openxmlformats.org/officeDocument/2006/relationships/hyperlink" Target="https://globalnewsmakers.com/bikaji-foods-launches-exciting-bikaji-khao-london-jao-campaign/" TargetMode="External"/><Relationship Id="rId6" Type="http://schemas.openxmlformats.org/officeDocument/2006/relationships/hyperlink" Target="https://economictimes.indiatimes.com/industry/cons-products/food/bikanervala-to-expand-business-in-uk/articleshow/103365021.cms" TargetMode="External"/><Relationship Id="rId11" Type="http://schemas.openxmlformats.org/officeDocument/2006/relationships/hyperlink" Target="https://www.itcportal.com/media/press-releases-content.aspx?id=2681" TargetMode="External"/><Relationship Id="rId24" Type="http://schemas.openxmlformats.org/officeDocument/2006/relationships/hyperlink" Target="https://www.afaqs.com/news/advertising/mondelez-india-launches-cadbury-silk-desserts-range-with-a-new-campaign" TargetMode="External"/><Relationship Id="rId5" Type="http://schemas.openxmlformats.org/officeDocument/2006/relationships/hyperlink" Target="https://www.reuters.com/world/india/bikaji-says-not-sale-amid-investor-interest-indian-snacks-market-2024-08-28/" TargetMode="External"/><Relationship Id="rId15" Type="http://schemas.openxmlformats.org/officeDocument/2006/relationships/hyperlink" Target="https://lbb.in/food-parlour/britannia-a-eye-app/" TargetMode="External"/><Relationship Id="rId23" Type="http://schemas.openxmlformats.org/officeDocument/2006/relationships/hyperlink" Target="https://timesofindia.indiatimes.com/city/vadodara/amul-brand-now-nearly-11-billion-co-operative/articleshow/124345678.cms" TargetMode="External"/><Relationship Id="rId28" Type="http://schemas.openxmlformats.org/officeDocument/2006/relationships/hyperlink" Target="https://economictimes.indiatimes.com/industry/cons-products/food/at-balaji-get-a-taste-of-big-things-to-come/articleshow/105602387.cms" TargetMode="External"/><Relationship Id="rId10" Type="http://schemas.openxmlformats.org/officeDocument/2006/relationships/hyperlink" Target="https://www.business-standard.com/article/markets/gopal-snacks-ipo-subscribed-902-times-124031000589_1.html" TargetMode="External"/><Relationship Id="rId19" Type="http://schemas.openxmlformats.org/officeDocument/2006/relationships/hyperlink" Target="https://www.afaqs.com/news/mktg/lays-targets-indian-gen-z-with-three-new-flavours-seeks-reach-via-ipl-8905554" TargetMode="External"/><Relationship Id="rId4" Type="http://schemas.openxmlformats.org/officeDocument/2006/relationships/hyperlink" Target="https://www.just-food.com/news/bikaji-the-hazelnut-factory-acquisition/" TargetMode="External"/><Relationship Id="rId9" Type="http://schemas.openxmlformats.org/officeDocument/2006/relationships/hyperlink" Target="https://economictimes.indiatimes.com/markets/stocks/news/gopal-snacks-shares-fall-after-fire-at-rajkot-plant/articleshow/103850193.cms" TargetMode="External"/><Relationship Id="rId14" Type="http://schemas.openxmlformats.org/officeDocument/2006/relationships/hyperlink" Target="https://lbb.in/food-parlour/laughing-cow-india-cheese/" TargetMode="External"/><Relationship Id="rId22" Type="http://schemas.openxmlformats.org/officeDocument/2006/relationships/hyperlink" Target="https://www.nestle.in/media/pressreleases/allpressreleases/nestl%C3%A9-india-unveils-new-ceregrow-variant-no-refined-sugar" TargetMode="External"/><Relationship Id="rId27" Type="http://schemas.openxmlformats.org/officeDocument/2006/relationships/hyperlink" Target="https://www.reuters.com/business/retail-consumer/indias-competition-watchdog-approves-majority-stake-sale-prataap-snacks-2024-12-31/" TargetMode="External"/></Relationships>
</file>

<file path=xl/worksheets/_rels/sheet50.xml.rels><?xml version="1.0" encoding="UTF-8" standalone="yes"?>
<Relationships xmlns="http://schemas.openxmlformats.org/package/2006/relationships"><Relationship Id="rId3" Type="http://schemas.openxmlformats.org/officeDocument/2006/relationships/hyperlink" Target="https://www.bikanervala.com/" TargetMode="External"/><Relationship Id="rId2" Type="http://schemas.openxmlformats.org/officeDocument/2006/relationships/hyperlink" Target="https://www.bikaji.com/" TargetMode="External"/><Relationship Id="rId1" Type="http://schemas.openxmlformats.org/officeDocument/2006/relationships/hyperlink" Target="https://www.bikano.com/" TargetMode="External"/><Relationship Id="rId5" Type="http://schemas.openxmlformats.org/officeDocument/2006/relationships/hyperlink" Target="https://www.gopalnamkeen.com/" TargetMode="External"/><Relationship Id="rId4" Type="http://schemas.openxmlformats.org/officeDocument/2006/relationships/hyperlink" Target="https://www.yellowdiamond.in/"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s://newsonprojects.com/news/prataap-snacks-limited-inaugurates-new-unit-in-jammu-and-kashmir" TargetMode="External"/><Relationship Id="rId3" Type="http://schemas.openxmlformats.org/officeDocument/2006/relationships/hyperlink" Target="https://www.instagram.com/thf.india/p/DBOkGnMNRxb/?hl=ar" TargetMode="External"/><Relationship Id="rId7" Type="http://schemas.openxmlformats.org/officeDocument/2006/relationships/hyperlink" Target="https://www.facebook.com/BikanervalaUS/videos/new-locations-same-delicious-tradition-bikanervala-is-here-join-the-sweet-revolu/544802998092837/" TargetMode="External"/><Relationship Id="rId2" Type="http://schemas.openxmlformats.org/officeDocument/2006/relationships/hyperlink" Target="https://bwretailworld.com/tag/bikano-international-expansion" TargetMode="External"/><Relationship Id="rId1" Type="http://schemas.openxmlformats.org/officeDocument/2006/relationships/hyperlink" Target="https://www.manufacturingplantindia.com/bikano-launches-state-of-the-art-facility-in-greater-noida/" TargetMode="External"/><Relationship Id="rId6" Type="http://schemas.openxmlformats.org/officeDocument/2006/relationships/hyperlink" Target="https://www.facebook.com/bikanervala.in/photos/-exciting-news-indore-bikanervala-is-finally-opening-its-doors-at-the-one-rnt-ma/1013931457441062/" TargetMode="External"/><Relationship Id="rId5" Type="http://schemas.openxmlformats.org/officeDocument/2006/relationships/hyperlink" Target="https://www.financialexpress.com/business/industry-bikanervala-on-expansion-drive-aims-to-add-50-new-outlets-in-2024-3527925/" TargetMode="External"/><Relationship Id="rId10" Type="http://schemas.openxmlformats.org/officeDocument/2006/relationships/hyperlink" Target="https://www.angelone.in/ipo/gopal-snacks-ltd-ipo" TargetMode="External"/><Relationship Id="rId4" Type="http://schemas.openxmlformats.org/officeDocument/2006/relationships/hyperlink" Target="https://www.indianretailer.com/restaurant/news/bikaji-expands-into-premium-caf-and-bakery-segment-with-stake-in-the-hazelnut-factory.n11788" TargetMode="External"/><Relationship Id="rId9" Type="http://schemas.openxmlformats.org/officeDocument/2006/relationships/hyperlink" Target="https://uk.marketscreener.com/quote/stock/PRATAAP-SNACKS-LIMITED-105516313/news/Prataap-Snacks-Limited-Announces-Intimation-of-Commencement-of-Commercial-Production-at-New-Unit-46341666/"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ahrefs.com/backlink-checker/?input=https%3A%2F%2Fwww.gopalnamkeen.com%2F&amp;mode=subdomai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CCCC"/>
  </sheetPr>
  <dimension ref="A1:E999"/>
  <sheetViews>
    <sheetView workbookViewId="0">
      <selection activeCell="A6" sqref="A6:XFD6"/>
    </sheetView>
  </sheetViews>
  <sheetFormatPr defaultColWidth="14.453125" defaultRowHeight="15" customHeight="1"/>
  <cols>
    <col min="1" max="1" width="28" customWidth="1"/>
    <col min="2" max="2" width="37.81640625" customWidth="1"/>
    <col min="3" max="3" width="34.453125" customWidth="1"/>
    <col min="4" max="4" width="80.08984375" customWidth="1"/>
    <col min="5" max="26" width="8.7265625" customWidth="1"/>
  </cols>
  <sheetData>
    <row r="1" spans="1:5" ht="14.25" customHeight="1">
      <c r="A1" s="1" t="s">
        <v>0</v>
      </c>
      <c r="B1" s="2" t="s">
        <v>1</v>
      </c>
      <c r="C1" s="2" t="s">
        <v>2</v>
      </c>
      <c r="D1" s="1" t="s">
        <v>3</v>
      </c>
      <c r="E1" s="3"/>
    </row>
    <row r="2" spans="1:5" ht="14.25" customHeight="1">
      <c r="A2" s="4" t="s">
        <v>4</v>
      </c>
      <c r="B2" s="3">
        <v>7</v>
      </c>
      <c r="C2" s="3" t="s">
        <v>5</v>
      </c>
      <c r="D2" s="4" t="s">
        <v>6</v>
      </c>
      <c r="E2" s="3"/>
    </row>
    <row r="3" spans="1:5" ht="14.25" customHeight="1">
      <c r="A3" s="4" t="s">
        <v>7</v>
      </c>
      <c r="B3" s="3">
        <v>6</v>
      </c>
      <c r="C3" s="3" t="s">
        <v>5</v>
      </c>
      <c r="D3" s="4" t="s">
        <v>8</v>
      </c>
      <c r="E3" s="3"/>
    </row>
    <row r="4" spans="1:5" ht="14.25" customHeight="1">
      <c r="A4" s="4" t="s">
        <v>9</v>
      </c>
      <c r="B4" s="3">
        <v>6</v>
      </c>
      <c r="C4" s="3" t="s">
        <v>5</v>
      </c>
      <c r="D4" s="4" t="s">
        <v>10</v>
      </c>
      <c r="E4" s="3"/>
    </row>
    <row r="5" spans="1:5" ht="14.25" customHeight="1">
      <c r="A5" s="4" t="s">
        <v>11</v>
      </c>
      <c r="B5" s="3">
        <v>6</v>
      </c>
      <c r="C5" s="3" t="s">
        <v>5</v>
      </c>
      <c r="D5" s="4" t="s">
        <v>12</v>
      </c>
      <c r="E5" s="3"/>
    </row>
    <row r="6" spans="1:5" ht="14.25" customHeight="1">
      <c r="A6" s="4" t="s">
        <v>14</v>
      </c>
      <c r="B6" s="3">
        <v>5</v>
      </c>
      <c r="C6" s="3" t="s">
        <v>15</v>
      </c>
      <c r="D6" s="4" t="s">
        <v>16</v>
      </c>
      <c r="E6" s="3"/>
    </row>
    <row r="7" spans="1:5" ht="14.25" customHeight="1">
      <c r="A7" s="4" t="s">
        <v>17</v>
      </c>
      <c r="B7" s="3">
        <v>5</v>
      </c>
      <c r="C7" s="3" t="s">
        <v>15</v>
      </c>
      <c r="D7" s="4" t="s">
        <v>18</v>
      </c>
      <c r="E7" s="3"/>
    </row>
    <row r="8" spans="1:5" ht="14.25" customHeight="1">
      <c r="A8" s="4" t="s">
        <v>19</v>
      </c>
      <c r="B8" s="3">
        <v>5</v>
      </c>
      <c r="C8" s="3" t="s">
        <v>15</v>
      </c>
      <c r="D8" s="4" t="s">
        <v>20</v>
      </c>
      <c r="E8" s="3"/>
    </row>
    <row r="9" spans="1:5" ht="14.25" customHeight="1">
      <c r="A9" s="4" t="s">
        <v>21</v>
      </c>
      <c r="B9" s="3">
        <v>5</v>
      </c>
      <c r="C9" s="3" t="s">
        <v>15</v>
      </c>
      <c r="D9" s="4" t="s">
        <v>22</v>
      </c>
      <c r="E9" s="3"/>
    </row>
    <row r="10" spans="1:5" ht="14.25" customHeight="1">
      <c r="A10" s="4" t="s">
        <v>23</v>
      </c>
      <c r="B10" s="3">
        <v>5</v>
      </c>
      <c r="C10" s="3" t="s">
        <v>15</v>
      </c>
      <c r="D10" s="4" t="s">
        <v>24</v>
      </c>
      <c r="E10" s="3"/>
    </row>
    <row r="11" spans="1:5" ht="14.25" customHeight="1">
      <c r="A11" s="4" t="s">
        <v>25</v>
      </c>
      <c r="B11" s="3">
        <v>5</v>
      </c>
      <c r="C11" s="3" t="s">
        <v>5</v>
      </c>
      <c r="D11" s="4" t="s">
        <v>26</v>
      </c>
      <c r="E11" s="3"/>
    </row>
    <row r="12" spans="1:5" ht="14.25" customHeight="1">
      <c r="A12" s="4" t="s">
        <v>27</v>
      </c>
      <c r="B12" s="3">
        <v>4</v>
      </c>
      <c r="C12" s="3" t="s">
        <v>15</v>
      </c>
      <c r="D12" s="4" t="s">
        <v>28</v>
      </c>
      <c r="E12" s="3"/>
    </row>
    <row r="13" spans="1:5" ht="14.25" customHeight="1">
      <c r="A13" s="4" t="s">
        <v>29</v>
      </c>
      <c r="B13" s="3">
        <v>4</v>
      </c>
      <c r="C13" s="3" t="s">
        <v>15</v>
      </c>
      <c r="D13" s="4" t="s">
        <v>30</v>
      </c>
      <c r="E13" s="3"/>
    </row>
    <row r="14" spans="1:5" ht="14.25" customHeight="1">
      <c r="A14" s="4" t="s">
        <v>31</v>
      </c>
      <c r="B14" s="3">
        <v>4</v>
      </c>
      <c r="C14" s="3" t="s">
        <v>15</v>
      </c>
      <c r="D14" s="4" t="s">
        <v>32</v>
      </c>
      <c r="E14" s="3"/>
    </row>
    <row r="15" spans="1:5" ht="14.25" customHeight="1">
      <c r="A15" s="4" t="s">
        <v>33</v>
      </c>
      <c r="B15" s="3">
        <v>4</v>
      </c>
      <c r="C15" s="3" t="s">
        <v>15</v>
      </c>
      <c r="D15" s="4" t="s">
        <v>34</v>
      </c>
      <c r="E15" s="3"/>
    </row>
    <row r="16" spans="1:5" ht="14.25" customHeight="1">
      <c r="A16" s="4" t="s">
        <v>35</v>
      </c>
      <c r="B16" s="3">
        <v>4</v>
      </c>
      <c r="C16" s="3" t="s">
        <v>5</v>
      </c>
      <c r="D16" s="4" t="s">
        <v>36</v>
      </c>
      <c r="E16" s="3"/>
    </row>
    <row r="17" spans="1:5" ht="14.25" customHeight="1">
      <c r="A17" s="4" t="s">
        <v>37</v>
      </c>
      <c r="B17" s="3">
        <v>4</v>
      </c>
      <c r="C17" s="3" t="s">
        <v>5</v>
      </c>
      <c r="D17" s="4" t="s">
        <v>38</v>
      </c>
      <c r="E17" s="3"/>
    </row>
    <row r="18" spans="1:5" ht="14.25" customHeight="1">
      <c r="A18" s="4" t="s">
        <v>39</v>
      </c>
      <c r="B18" s="3">
        <v>4</v>
      </c>
      <c r="C18" s="3" t="s">
        <v>5</v>
      </c>
      <c r="D18" s="4" t="s">
        <v>40</v>
      </c>
      <c r="E18" s="3"/>
    </row>
    <row r="19" spans="1:5" ht="14.25" customHeight="1">
      <c r="A19" s="4" t="s">
        <v>41</v>
      </c>
      <c r="B19" s="3">
        <v>4</v>
      </c>
      <c r="C19" s="3" t="s">
        <v>15</v>
      </c>
      <c r="D19" s="4" t="s">
        <v>42</v>
      </c>
      <c r="E19" s="3"/>
    </row>
    <row r="20" spans="1:5" ht="14.25" customHeight="1">
      <c r="A20" s="4" t="s">
        <v>43</v>
      </c>
      <c r="B20" s="3">
        <v>4</v>
      </c>
      <c r="C20" s="3" t="s">
        <v>5</v>
      </c>
      <c r="D20" s="4" t="s">
        <v>44</v>
      </c>
      <c r="E20" s="3"/>
    </row>
    <row r="21" spans="1:5" ht="14.25" customHeight="1">
      <c r="A21" s="4" t="s">
        <v>45</v>
      </c>
      <c r="B21" s="3">
        <v>4</v>
      </c>
      <c r="C21" s="3" t="s">
        <v>15</v>
      </c>
      <c r="D21" s="4" t="s">
        <v>46</v>
      </c>
      <c r="E21" s="3"/>
    </row>
    <row r="22" spans="1:5" ht="14.25" customHeight="1">
      <c r="A22" s="4" t="s">
        <v>47</v>
      </c>
      <c r="B22" s="3">
        <v>3</v>
      </c>
      <c r="C22" s="3" t="s">
        <v>15</v>
      </c>
      <c r="D22" s="4" t="s">
        <v>48</v>
      </c>
      <c r="E22" s="3"/>
    </row>
    <row r="23" spans="1:5" ht="14.25" customHeight="1">
      <c r="A23" s="4" t="s">
        <v>49</v>
      </c>
      <c r="B23" s="3">
        <v>3</v>
      </c>
      <c r="C23" s="3" t="s">
        <v>15</v>
      </c>
      <c r="D23" s="4" t="s">
        <v>48</v>
      </c>
      <c r="E23" s="3"/>
    </row>
    <row r="24" spans="1:5" ht="14.25" customHeight="1">
      <c r="A24" s="4" t="s">
        <v>50</v>
      </c>
      <c r="B24" s="3">
        <v>3</v>
      </c>
      <c r="C24" s="3" t="s">
        <v>15</v>
      </c>
      <c r="D24" s="4" t="s">
        <v>48</v>
      </c>
      <c r="E24" s="3"/>
    </row>
    <row r="25" spans="1:5" ht="14.25" customHeight="1">
      <c r="A25" s="4" t="s">
        <v>51</v>
      </c>
      <c r="B25" s="3">
        <v>3</v>
      </c>
      <c r="C25" s="3" t="s">
        <v>15</v>
      </c>
      <c r="D25" s="4" t="s">
        <v>48</v>
      </c>
      <c r="E25" s="3"/>
    </row>
    <row r="26" spans="1:5" ht="14.25" customHeight="1">
      <c r="A26" s="4" t="s">
        <v>52</v>
      </c>
      <c r="B26" s="3">
        <v>3</v>
      </c>
      <c r="C26" s="3" t="s">
        <v>15</v>
      </c>
      <c r="D26" s="4" t="s">
        <v>53</v>
      </c>
      <c r="E26" s="3"/>
    </row>
    <row r="27" spans="1:5" ht="14.25" customHeight="1">
      <c r="A27" s="4" t="s">
        <v>54</v>
      </c>
      <c r="B27" s="3">
        <v>3</v>
      </c>
      <c r="C27" s="3" t="s">
        <v>15</v>
      </c>
      <c r="D27" s="4" t="s">
        <v>55</v>
      </c>
      <c r="E27" s="3"/>
    </row>
    <row r="28" spans="1:5" ht="14.25" customHeight="1">
      <c r="A28" s="4" t="s">
        <v>56</v>
      </c>
      <c r="B28" s="3">
        <v>3</v>
      </c>
      <c r="C28" s="3" t="s">
        <v>15</v>
      </c>
      <c r="D28" s="4" t="s">
        <v>57</v>
      </c>
      <c r="E28" s="3"/>
    </row>
    <row r="29" spans="1:5" ht="14.25" customHeight="1">
      <c r="A29" s="4" t="s">
        <v>58</v>
      </c>
      <c r="B29" s="3">
        <v>3</v>
      </c>
      <c r="C29" s="3" t="s">
        <v>15</v>
      </c>
      <c r="D29" s="4" t="s">
        <v>59</v>
      </c>
      <c r="E29" s="3"/>
    </row>
    <row r="30" spans="1:5" ht="14.25" customHeight="1">
      <c r="A30" s="4" t="s">
        <v>60</v>
      </c>
      <c r="B30" s="3">
        <v>3</v>
      </c>
      <c r="C30" s="3" t="s">
        <v>15</v>
      </c>
      <c r="D30" s="4" t="s">
        <v>61</v>
      </c>
      <c r="E30" s="3"/>
    </row>
    <row r="31" spans="1:5" ht="14.25" customHeight="1">
      <c r="A31" s="4" t="s">
        <v>62</v>
      </c>
      <c r="B31" s="3">
        <v>3</v>
      </c>
      <c r="C31" s="3" t="s">
        <v>15</v>
      </c>
      <c r="D31" s="4" t="s">
        <v>63</v>
      </c>
      <c r="E31" s="3"/>
    </row>
    <row r="32" spans="1:5" ht="14.25" customHeight="1">
      <c r="A32" s="4" t="s">
        <v>64</v>
      </c>
      <c r="B32" s="3">
        <v>3</v>
      </c>
      <c r="C32" s="3" t="s">
        <v>15</v>
      </c>
      <c r="D32" s="4" t="s">
        <v>65</v>
      </c>
      <c r="E32" s="3"/>
    </row>
    <row r="33" spans="1:5" ht="14.25" customHeight="1">
      <c r="A33" s="4" t="s">
        <v>66</v>
      </c>
      <c r="B33" s="3">
        <v>3</v>
      </c>
      <c r="C33" s="3" t="s">
        <v>15</v>
      </c>
      <c r="D33" s="4" t="s">
        <v>67</v>
      </c>
      <c r="E33" s="3"/>
    </row>
    <row r="34" spans="1:5" ht="14.25" customHeight="1">
      <c r="A34" s="4" t="s">
        <v>68</v>
      </c>
      <c r="B34" s="3">
        <v>3</v>
      </c>
      <c r="C34" s="3" t="s">
        <v>15</v>
      </c>
      <c r="D34" s="4" t="s">
        <v>69</v>
      </c>
      <c r="E34" s="3"/>
    </row>
    <row r="35" spans="1:5" ht="14.25" customHeight="1">
      <c r="A35" s="4" t="s">
        <v>70</v>
      </c>
      <c r="B35" s="3">
        <v>3</v>
      </c>
      <c r="C35" s="3" t="s">
        <v>15</v>
      </c>
      <c r="D35" s="4" t="s">
        <v>71</v>
      </c>
      <c r="E35" s="3"/>
    </row>
    <row r="36" spans="1:5" ht="14.25" customHeight="1">
      <c r="A36" s="4" t="s">
        <v>72</v>
      </c>
      <c r="B36" s="3">
        <v>3</v>
      </c>
      <c r="C36" s="3" t="s">
        <v>15</v>
      </c>
      <c r="D36" s="4" t="s">
        <v>73</v>
      </c>
      <c r="E36" s="3"/>
    </row>
    <row r="37" spans="1:5" ht="14.25" customHeight="1">
      <c r="A37" s="4" t="s">
        <v>74</v>
      </c>
      <c r="B37" s="3">
        <v>2</v>
      </c>
      <c r="C37" s="3" t="s">
        <v>75</v>
      </c>
      <c r="D37" s="4" t="s">
        <v>76</v>
      </c>
      <c r="E37" s="3"/>
    </row>
    <row r="38" spans="1:5" ht="14.25" customHeight="1">
      <c r="A38" s="4" t="s">
        <v>77</v>
      </c>
      <c r="B38" s="3">
        <v>2</v>
      </c>
      <c r="C38" s="3" t="s">
        <v>75</v>
      </c>
      <c r="D38" s="4" t="s">
        <v>76</v>
      </c>
      <c r="E38" s="3"/>
    </row>
    <row r="39" spans="1:5" ht="14.25" customHeight="1">
      <c r="A39" s="4"/>
      <c r="B39" s="3"/>
      <c r="C39" s="3"/>
      <c r="D39" s="4"/>
      <c r="E39" s="3"/>
    </row>
    <row r="40" spans="1:5" ht="14.25" customHeight="1">
      <c r="A40" s="4"/>
      <c r="D40" s="4"/>
    </row>
    <row r="41" spans="1:5" ht="14.25" customHeight="1">
      <c r="A41" s="4"/>
      <c r="D41" s="4"/>
    </row>
    <row r="42" spans="1:5" ht="14.25" customHeight="1">
      <c r="A42" s="4"/>
      <c r="D42" s="4"/>
    </row>
    <row r="43" spans="1:5" ht="14.25" customHeight="1">
      <c r="A43" s="4"/>
      <c r="D43" s="4"/>
    </row>
    <row r="44" spans="1:5" ht="14.25" customHeight="1">
      <c r="A44" s="4"/>
      <c r="D44" s="4"/>
    </row>
    <row r="45" spans="1:5" ht="14.25" customHeight="1">
      <c r="A45" s="4"/>
      <c r="D45" s="4"/>
    </row>
    <row r="46" spans="1:5" ht="14.25" customHeight="1">
      <c r="A46" s="4"/>
      <c r="D46" s="4"/>
    </row>
    <row r="47" spans="1:5" ht="14.25" customHeight="1">
      <c r="A47" s="4"/>
      <c r="D47" s="4"/>
    </row>
    <row r="48" spans="1:5" ht="14.25" customHeight="1">
      <c r="A48" s="4"/>
      <c r="D48" s="4"/>
    </row>
    <row r="49" spans="1:4" ht="14.25" customHeight="1">
      <c r="A49" s="4"/>
      <c r="D49" s="4"/>
    </row>
    <row r="50" spans="1:4" ht="14.25" customHeight="1">
      <c r="A50" s="4"/>
      <c r="D50" s="4"/>
    </row>
    <row r="51" spans="1:4" ht="14.25" customHeight="1">
      <c r="A51" s="4"/>
      <c r="D51" s="4"/>
    </row>
    <row r="52" spans="1:4" ht="14.25" customHeight="1">
      <c r="A52" s="4"/>
      <c r="D52" s="4"/>
    </row>
    <row r="53" spans="1:4" ht="14.25" customHeight="1">
      <c r="A53" s="4"/>
      <c r="D53" s="4"/>
    </row>
    <row r="54" spans="1:4" ht="14.25" customHeight="1">
      <c r="A54" s="4"/>
      <c r="D54" s="4"/>
    </row>
    <row r="55" spans="1:4" ht="14.25" customHeight="1">
      <c r="A55" s="4"/>
      <c r="D55" s="4"/>
    </row>
    <row r="56" spans="1:4" ht="14.25" customHeight="1">
      <c r="A56" s="4"/>
      <c r="D56" s="4"/>
    </row>
    <row r="57" spans="1:4" ht="14.25" customHeight="1">
      <c r="A57" s="4"/>
      <c r="D57" s="4"/>
    </row>
    <row r="58" spans="1:4" ht="14.25" customHeight="1">
      <c r="A58" s="4"/>
      <c r="D58" s="4"/>
    </row>
    <row r="59" spans="1:4" ht="14.25" customHeight="1">
      <c r="A59" s="4"/>
      <c r="D59" s="4"/>
    </row>
    <row r="60" spans="1:4" ht="14.25" customHeight="1">
      <c r="A60" s="4"/>
      <c r="D60" s="4"/>
    </row>
    <row r="61" spans="1:4" ht="14.25" customHeight="1">
      <c r="A61" s="4"/>
      <c r="D61" s="4"/>
    </row>
    <row r="62" spans="1:4" ht="14.25" customHeight="1">
      <c r="A62" s="4"/>
      <c r="D62" s="4"/>
    </row>
    <row r="63" spans="1:4" ht="14.25" customHeight="1">
      <c r="A63" s="4"/>
      <c r="D63" s="4"/>
    </row>
    <row r="64" spans="1:4" ht="14.25" customHeight="1">
      <c r="A64" s="4"/>
      <c r="D64" s="4"/>
    </row>
    <row r="65" spans="1:4" ht="14.25" customHeight="1">
      <c r="A65" s="4"/>
      <c r="D65" s="4"/>
    </row>
    <row r="66" spans="1:4" ht="14.25" customHeight="1">
      <c r="A66" s="4"/>
      <c r="D66" s="4"/>
    </row>
    <row r="67" spans="1:4" ht="14.25" customHeight="1">
      <c r="A67" s="4"/>
      <c r="D67" s="4"/>
    </row>
    <row r="68" spans="1:4" ht="14.25" customHeight="1">
      <c r="A68" s="4"/>
      <c r="D68" s="4"/>
    </row>
    <row r="69" spans="1:4" ht="14.25" customHeight="1">
      <c r="A69" s="4"/>
      <c r="D69" s="4"/>
    </row>
    <row r="70" spans="1:4" ht="14.25" customHeight="1">
      <c r="A70" s="4"/>
      <c r="D70" s="4"/>
    </row>
    <row r="71" spans="1:4" ht="14.25" customHeight="1">
      <c r="A71" s="4"/>
      <c r="D71" s="4"/>
    </row>
    <row r="72" spans="1:4" ht="14.25" customHeight="1">
      <c r="A72" s="4"/>
      <c r="D72" s="4"/>
    </row>
    <row r="73" spans="1:4" ht="14.25" customHeight="1">
      <c r="A73" s="4"/>
      <c r="D73" s="4"/>
    </row>
    <row r="74" spans="1:4" ht="14.25" customHeight="1">
      <c r="A74" s="4"/>
      <c r="D74" s="4"/>
    </row>
    <row r="75" spans="1:4" ht="14.25" customHeight="1">
      <c r="A75" s="4"/>
      <c r="D75" s="4"/>
    </row>
    <row r="76" spans="1:4" ht="14.25" customHeight="1">
      <c r="A76" s="4"/>
      <c r="D76" s="4"/>
    </row>
    <row r="77" spans="1:4" ht="14.25" customHeight="1">
      <c r="A77" s="4"/>
      <c r="D77" s="4"/>
    </row>
    <row r="78" spans="1:4" ht="14.25" customHeight="1">
      <c r="A78" s="4"/>
      <c r="D78" s="4"/>
    </row>
    <row r="79" spans="1:4" ht="14.25" customHeight="1">
      <c r="A79" s="4"/>
      <c r="D79" s="4"/>
    </row>
    <row r="80" spans="1:4" ht="14.25" customHeight="1">
      <c r="A80" s="4"/>
      <c r="D80" s="4"/>
    </row>
    <row r="81" spans="1:4" ht="14.25" customHeight="1">
      <c r="A81" s="4"/>
      <c r="D81" s="4"/>
    </row>
    <row r="82" spans="1:4" ht="14.25" customHeight="1">
      <c r="A82" s="4"/>
      <c r="D82" s="4"/>
    </row>
    <row r="83" spans="1:4" ht="14.25" customHeight="1">
      <c r="A83" s="4"/>
      <c r="D83" s="4"/>
    </row>
    <row r="84" spans="1:4" ht="14.25" customHeight="1">
      <c r="A84" s="4"/>
      <c r="D84" s="4"/>
    </row>
    <row r="85" spans="1:4" ht="14.25" customHeight="1">
      <c r="A85" s="4"/>
      <c r="D85" s="4"/>
    </row>
    <row r="86" spans="1:4" ht="14.25" customHeight="1">
      <c r="A86" s="4"/>
      <c r="D86" s="4"/>
    </row>
    <row r="87" spans="1:4" ht="14.25" customHeight="1">
      <c r="A87" s="4"/>
      <c r="D87" s="4"/>
    </row>
    <row r="88" spans="1:4" ht="14.25" customHeight="1">
      <c r="A88" s="4"/>
      <c r="D88" s="4"/>
    </row>
    <row r="89" spans="1:4" ht="14.25" customHeight="1">
      <c r="A89" s="4"/>
      <c r="D89" s="4"/>
    </row>
    <row r="90" spans="1:4" ht="14.25" customHeight="1">
      <c r="A90" s="4"/>
      <c r="D90" s="4"/>
    </row>
    <row r="91" spans="1:4" ht="14.25" customHeight="1">
      <c r="A91" s="4"/>
      <c r="D91" s="4"/>
    </row>
    <row r="92" spans="1:4" ht="14.25" customHeight="1">
      <c r="A92" s="4"/>
      <c r="D92" s="4"/>
    </row>
    <row r="93" spans="1:4" ht="14.25" customHeight="1">
      <c r="A93" s="4"/>
      <c r="D93" s="4"/>
    </row>
    <row r="94" spans="1:4" ht="14.25" customHeight="1">
      <c r="A94" s="4"/>
      <c r="D94" s="4"/>
    </row>
    <row r="95" spans="1:4" ht="14.25" customHeight="1">
      <c r="A95" s="4"/>
      <c r="D95" s="4"/>
    </row>
    <row r="96" spans="1:4" ht="14.25" customHeight="1">
      <c r="A96" s="4"/>
      <c r="D96" s="4"/>
    </row>
    <row r="97" spans="1:4" ht="14.25" customHeight="1">
      <c r="A97" s="4"/>
      <c r="D97" s="4"/>
    </row>
    <row r="98" spans="1:4" ht="14.25" customHeight="1">
      <c r="A98" s="4"/>
      <c r="D98" s="4"/>
    </row>
    <row r="99" spans="1:4" ht="14.25" customHeight="1">
      <c r="A99" s="4"/>
      <c r="D99" s="4"/>
    </row>
    <row r="100" spans="1:4" ht="14.25" customHeight="1">
      <c r="A100" s="4"/>
      <c r="D100" s="4"/>
    </row>
    <row r="101" spans="1:4" ht="14.25" customHeight="1">
      <c r="A101" s="4"/>
      <c r="D101" s="4"/>
    </row>
    <row r="102" spans="1:4" ht="14.25" customHeight="1">
      <c r="A102" s="4"/>
      <c r="D102" s="4"/>
    </row>
    <row r="103" spans="1:4" ht="14.25" customHeight="1">
      <c r="A103" s="4"/>
      <c r="D103" s="4"/>
    </row>
    <row r="104" spans="1:4" ht="14.25" customHeight="1">
      <c r="A104" s="4"/>
      <c r="D104" s="4"/>
    </row>
    <row r="105" spans="1:4" ht="14.25" customHeight="1">
      <c r="A105" s="4"/>
      <c r="D105" s="4"/>
    </row>
    <row r="106" spans="1:4" ht="14.25" customHeight="1">
      <c r="A106" s="4"/>
      <c r="D106" s="4"/>
    </row>
    <row r="107" spans="1:4" ht="14.25" customHeight="1">
      <c r="A107" s="4"/>
      <c r="D107" s="4"/>
    </row>
    <row r="108" spans="1:4" ht="14.25" customHeight="1">
      <c r="A108" s="4"/>
      <c r="D108" s="4"/>
    </row>
    <row r="109" spans="1:4" ht="14.25" customHeight="1">
      <c r="A109" s="4"/>
      <c r="D109" s="4"/>
    </row>
    <row r="110" spans="1:4" ht="14.25" customHeight="1">
      <c r="A110" s="4"/>
      <c r="D110" s="4"/>
    </row>
    <row r="111" spans="1:4" ht="14.25" customHeight="1">
      <c r="A111" s="4"/>
      <c r="D111" s="4"/>
    </row>
    <row r="112" spans="1:4" ht="14.25" customHeight="1">
      <c r="A112" s="4"/>
      <c r="D112" s="4"/>
    </row>
    <row r="113" spans="1:4" ht="14.25" customHeight="1">
      <c r="A113" s="4"/>
      <c r="D113" s="4"/>
    </row>
    <row r="114" spans="1:4" ht="14.25" customHeight="1">
      <c r="A114" s="4"/>
      <c r="D114" s="4"/>
    </row>
    <row r="115" spans="1:4" ht="14.25" customHeight="1">
      <c r="A115" s="4"/>
      <c r="D115" s="4"/>
    </row>
    <row r="116" spans="1:4" ht="14.25" customHeight="1">
      <c r="A116" s="4"/>
      <c r="D116" s="4"/>
    </row>
    <row r="117" spans="1:4" ht="14.25" customHeight="1">
      <c r="A117" s="4"/>
      <c r="D117" s="4"/>
    </row>
    <row r="118" spans="1:4" ht="14.25" customHeight="1">
      <c r="A118" s="4"/>
      <c r="D118" s="4"/>
    </row>
    <row r="119" spans="1:4" ht="14.25" customHeight="1">
      <c r="A119" s="4"/>
      <c r="D119" s="4"/>
    </row>
    <row r="120" spans="1:4" ht="14.25" customHeight="1">
      <c r="A120" s="4"/>
      <c r="D120" s="4"/>
    </row>
    <row r="121" spans="1:4" ht="14.25" customHeight="1">
      <c r="A121" s="4"/>
      <c r="D121" s="4"/>
    </row>
    <row r="122" spans="1:4" ht="14.25" customHeight="1">
      <c r="A122" s="4"/>
      <c r="D122" s="4"/>
    </row>
    <row r="123" spans="1:4" ht="14.25" customHeight="1">
      <c r="A123" s="4"/>
      <c r="D123" s="4"/>
    </row>
    <row r="124" spans="1:4" ht="14.25" customHeight="1">
      <c r="A124" s="4"/>
      <c r="D124" s="4"/>
    </row>
    <row r="125" spans="1:4" ht="14.25" customHeight="1">
      <c r="A125" s="4"/>
      <c r="D125" s="4"/>
    </row>
    <row r="126" spans="1:4" ht="14.25" customHeight="1">
      <c r="A126" s="4"/>
      <c r="D126" s="4"/>
    </row>
    <row r="127" spans="1:4" ht="14.25" customHeight="1">
      <c r="A127" s="4"/>
      <c r="D127" s="4"/>
    </row>
    <row r="128" spans="1:4" ht="14.25" customHeight="1">
      <c r="A128" s="4"/>
      <c r="D128" s="4"/>
    </row>
    <row r="129" spans="1:4" ht="14.25" customHeight="1">
      <c r="A129" s="4"/>
      <c r="D129" s="4"/>
    </row>
    <row r="130" spans="1:4" ht="14.25" customHeight="1">
      <c r="A130" s="4"/>
      <c r="D130" s="4"/>
    </row>
    <row r="131" spans="1:4" ht="14.25" customHeight="1">
      <c r="A131" s="4"/>
      <c r="D131" s="4"/>
    </row>
    <row r="132" spans="1:4" ht="14.25" customHeight="1">
      <c r="A132" s="4"/>
      <c r="D132" s="4"/>
    </row>
    <row r="133" spans="1:4" ht="14.25" customHeight="1">
      <c r="A133" s="4"/>
      <c r="D133" s="4"/>
    </row>
    <row r="134" spans="1:4" ht="14.25" customHeight="1">
      <c r="A134" s="4"/>
      <c r="D134" s="4"/>
    </row>
    <row r="135" spans="1:4" ht="14.25" customHeight="1">
      <c r="A135" s="4"/>
      <c r="D135" s="4"/>
    </row>
    <row r="136" spans="1:4" ht="14.25" customHeight="1">
      <c r="A136" s="4"/>
      <c r="D136" s="4"/>
    </row>
    <row r="137" spans="1:4" ht="14.25" customHeight="1">
      <c r="A137" s="4"/>
      <c r="D137" s="4"/>
    </row>
    <row r="138" spans="1:4" ht="14.25" customHeight="1">
      <c r="A138" s="4"/>
      <c r="D138" s="4"/>
    </row>
    <row r="139" spans="1:4" ht="14.25" customHeight="1">
      <c r="A139" s="4"/>
      <c r="D139" s="4"/>
    </row>
    <row r="140" spans="1:4" ht="14.25" customHeight="1">
      <c r="A140" s="4"/>
      <c r="D140" s="4"/>
    </row>
    <row r="141" spans="1:4" ht="14.25" customHeight="1">
      <c r="A141" s="4"/>
      <c r="D141" s="4"/>
    </row>
    <row r="142" spans="1:4" ht="14.25" customHeight="1">
      <c r="A142" s="4"/>
      <c r="D142" s="4"/>
    </row>
    <row r="143" spans="1:4" ht="14.25" customHeight="1">
      <c r="A143" s="4"/>
      <c r="D143" s="4"/>
    </row>
    <row r="144" spans="1:4" ht="14.25" customHeight="1">
      <c r="A144" s="4"/>
      <c r="D144" s="4"/>
    </row>
    <row r="145" spans="1:4" ht="14.25" customHeight="1">
      <c r="A145" s="4"/>
      <c r="D145" s="4"/>
    </row>
    <row r="146" spans="1:4" ht="14.25" customHeight="1">
      <c r="A146" s="4"/>
      <c r="D146" s="4"/>
    </row>
    <row r="147" spans="1:4" ht="14.25" customHeight="1">
      <c r="A147" s="4"/>
      <c r="D147" s="4"/>
    </row>
    <row r="148" spans="1:4" ht="14.25" customHeight="1">
      <c r="A148" s="4"/>
      <c r="D148" s="4"/>
    </row>
    <row r="149" spans="1:4" ht="14.25" customHeight="1">
      <c r="A149" s="4"/>
      <c r="D149" s="4"/>
    </row>
    <row r="150" spans="1:4" ht="14.25" customHeight="1">
      <c r="A150" s="4"/>
      <c r="D150" s="4"/>
    </row>
    <row r="151" spans="1:4" ht="14.25" customHeight="1">
      <c r="A151" s="4"/>
      <c r="D151" s="4"/>
    </row>
    <row r="152" spans="1:4" ht="14.25" customHeight="1">
      <c r="A152" s="4"/>
      <c r="D152" s="4"/>
    </row>
    <row r="153" spans="1:4" ht="14.25" customHeight="1">
      <c r="A153" s="4"/>
      <c r="D153" s="4"/>
    </row>
    <row r="154" spans="1:4" ht="14.25" customHeight="1">
      <c r="A154" s="4"/>
      <c r="D154" s="4"/>
    </row>
    <row r="155" spans="1:4" ht="14.25" customHeight="1">
      <c r="A155" s="4"/>
      <c r="D155" s="4"/>
    </row>
    <row r="156" spans="1:4" ht="14.25" customHeight="1">
      <c r="A156" s="4"/>
      <c r="D156" s="4"/>
    </row>
    <row r="157" spans="1:4" ht="14.25" customHeight="1">
      <c r="A157" s="4"/>
      <c r="D157" s="4"/>
    </row>
    <row r="158" spans="1:4" ht="14.25" customHeight="1">
      <c r="A158" s="4"/>
      <c r="D158" s="4"/>
    </row>
    <row r="159" spans="1:4" ht="14.25" customHeight="1">
      <c r="A159" s="4"/>
      <c r="D159" s="4"/>
    </row>
    <row r="160" spans="1:4" ht="14.25" customHeight="1">
      <c r="A160" s="4"/>
      <c r="D160" s="4"/>
    </row>
    <row r="161" spans="1:4" ht="14.25" customHeight="1">
      <c r="A161" s="4"/>
      <c r="D161" s="4"/>
    </row>
    <row r="162" spans="1:4" ht="14.25" customHeight="1">
      <c r="A162" s="4"/>
      <c r="D162" s="4"/>
    </row>
    <row r="163" spans="1:4" ht="14.25" customHeight="1">
      <c r="A163" s="4"/>
      <c r="D163" s="4"/>
    </row>
    <row r="164" spans="1:4" ht="14.25" customHeight="1">
      <c r="A164" s="4"/>
      <c r="D164" s="4"/>
    </row>
    <row r="165" spans="1:4" ht="14.25" customHeight="1">
      <c r="A165" s="4"/>
      <c r="D165" s="4"/>
    </row>
    <row r="166" spans="1:4" ht="14.25" customHeight="1">
      <c r="A166" s="4"/>
      <c r="D166" s="4"/>
    </row>
    <row r="167" spans="1:4" ht="14.25" customHeight="1">
      <c r="A167" s="4"/>
      <c r="D167" s="4"/>
    </row>
    <row r="168" spans="1:4" ht="14.25" customHeight="1">
      <c r="A168" s="4"/>
      <c r="D168" s="4"/>
    </row>
    <row r="169" spans="1:4" ht="14.25" customHeight="1">
      <c r="A169" s="4"/>
      <c r="D169" s="4"/>
    </row>
    <row r="170" spans="1:4" ht="14.25" customHeight="1">
      <c r="A170" s="4"/>
      <c r="D170" s="4"/>
    </row>
    <row r="171" spans="1:4" ht="14.25" customHeight="1">
      <c r="A171" s="4"/>
      <c r="D171" s="4"/>
    </row>
    <row r="172" spans="1:4" ht="14.25" customHeight="1">
      <c r="A172" s="4"/>
      <c r="D172" s="4"/>
    </row>
    <row r="173" spans="1:4" ht="14.25" customHeight="1">
      <c r="A173" s="4"/>
      <c r="D173" s="4"/>
    </row>
    <row r="174" spans="1:4" ht="14.25" customHeight="1">
      <c r="A174" s="4"/>
      <c r="D174" s="4"/>
    </row>
    <row r="175" spans="1:4" ht="14.25" customHeight="1">
      <c r="A175" s="4"/>
      <c r="D175" s="4"/>
    </row>
    <row r="176" spans="1:4" ht="14.25" customHeight="1">
      <c r="A176" s="4"/>
      <c r="D176" s="4"/>
    </row>
    <row r="177" spans="1:4" ht="14.25" customHeight="1">
      <c r="A177" s="4"/>
      <c r="D177" s="4"/>
    </row>
    <row r="178" spans="1:4" ht="14.25" customHeight="1">
      <c r="A178" s="4"/>
      <c r="D178" s="4"/>
    </row>
    <row r="179" spans="1:4" ht="14.25" customHeight="1">
      <c r="A179" s="4"/>
      <c r="D179" s="4"/>
    </row>
    <row r="180" spans="1:4" ht="14.25" customHeight="1">
      <c r="A180" s="4"/>
      <c r="D180" s="4"/>
    </row>
    <row r="181" spans="1:4" ht="14.25" customHeight="1">
      <c r="A181" s="4"/>
      <c r="D181" s="4"/>
    </row>
    <row r="182" spans="1:4" ht="14.25" customHeight="1">
      <c r="A182" s="4"/>
      <c r="D182" s="4"/>
    </row>
    <row r="183" spans="1:4" ht="14.25" customHeight="1">
      <c r="A183" s="4"/>
      <c r="D183" s="4"/>
    </row>
    <row r="184" spans="1:4" ht="14.25" customHeight="1">
      <c r="A184" s="4"/>
      <c r="D184" s="4"/>
    </row>
    <row r="185" spans="1:4" ht="14.25" customHeight="1">
      <c r="A185" s="4"/>
      <c r="D185" s="4"/>
    </row>
    <row r="186" spans="1:4" ht="14.25" customHeight="1">
      <c r="A186" s="4"/>
      <c r="D186" s="4"/>
    </row>
    <row r="187" spans="1:4" ht="14.25" customHeight="1">
      <c r="A187" s="4"/>
      <c r="D187" s="4"/>
    </row>
    <row r="188" spans="1:4" ht="14.25" customHeight="1">
      <c r="A188" s="4"/>
      <c r="D188" s="4"/>
    </row>
    <row r="189" spans="1:4" ht="14.25" customHeight="1">
      <c r="A189" s="4"/>
      <c r="D189" s="4"/>
    </row>
    <row r="190" spans="1:4" ht="14.25" customHeight="1">
      <c r="A190" s="4"/>
      <c r="D190" s="4"/>
    </row>
    <row r="191" spans="1:4" ht="14.25" customHeight="1">
      <c r="A191" s="4"/>
      <c r="D191" s="4"/>
    </row>
    <row r="192" spans="1:4" ht="14.25" customHeight="1">
      <c r="A192" s="4"/>
      <c r="D192" s="4"/>
    </row>
    <row r="193" spans="1:4" ht="14.25" customHeight="1">
      <c r="A193" s="4"/>
      <c r="D193" s="4"/>
    </row>
    <row r="194" spans="1:4" ht="14.25" customHeight="1">
      <c r="A194" s="4"/>
      <c r="D194" s="4"/>
    </row>
    <row r="195" spans="1:4" ht="14.25" customHeight="1">
      <c r="A195" s="4"/>
      <c r="D195" s="4"/>
    </row>
    <row r="196" spans="1:4" ht="14.25" customHeight="1">
      <c r="A196" s="4"/>
      <c r="D196" s="4"/>
    </row>
    <row r="197" spans="1:4" ht="14.25" customHeight="1">
      <c r="A197" s="4"/>
      <c r="D197" s="4"/>
    </row>
    <row r="198" spans="1:4" ht="14.25" customHeight="1">
      <c r="A198" s="4"/>
      <c r="D198" s="4"/>
    </row>
    <row r="199" spans="1:4" ht="14.25" customHeight="1">
      <c r="A199" s="4"/>
      <c r="D199" s="4"/>
    </row>
    <row r="200" spans="1:4" ht="14.25" customHeight="1">
      <c r="A200" s="4"/>
      <c r="D200" s="4"/>
    </row>
    <row r="201" spans="1:4" ht="14.25" customHeight="1">
      <c r="A201" s="4"/>
      <c r="D201" s="4"/>
    </row>
    <row r="202" spans="1:4" ht="14.25" customHeight="1">
      <c r="A202" s="4"/>
      <c r="D202" s="4"/>
    </row>
    <row r="203" spans="1:4" ht="14.25" customHeight="1">
      <c r="A203" s="4"/>
      <c r="D203" s="4"/>
    </row>
    <row r="204" spans="1:4" ht="14.25" customHeight="1">
      <c r="A204" s="4"/>
      <c r="D204" s="4"/>
    </row>
    <row r="205" spans="1:4" ht="14.25" customHeight="1">
      <c r="A205" s="4"/>
      <c r="D205" s="4"/>
    </row>
    <row r="206" spans="1:4" ht="14.25" customHeight="1">
      <c r="A206" s="4"/>
      <c r="D206" s="4"/>
    </row>
    <row r="207" spans="1:4" ht="14.25" customHeight="1">
      <c r="A207" s="4"/>
      <c r="D207" s="4"/>
    </row>
    <row r="208" spans="1:4" ht="14.25" customHeight="1">
      <c r="A208" s="4"/>
      <c r="D208" s="4"/>
    </row>
    <row r="209" spans="1:4" ht="14.25" customHeight="1">
      <c r="A209" s="4"/>
      <c r="D209" s="4"/>
    </row>
    <row r="210" spans="1:4" ht="14.25" customHeight="1">
      <c r="A210" s="4"/>
      <c r="D210" s="4"/>
    </row>
    <row r="211" spans="1:4" ht="14.25" customHeight="1">
      <c r="A211" s="4"/>
      <c r="D211" s="4"/>
    </row>
    <row r="212" spans="1:4" ht="14.25" customHeight="1">
      <c r="A212" s="4"/>
      <c r="D212" s="4"/>
    </row>
    <row r="213" spans="1:4" ht="14.25" customHeight="1">
      <c r="A213" s="4"/>
      <c r="D213" s="4"/>
    </row>
    <row r="214" spans="1:4" ht="14.25" customHeight="1">
      <c r="A214" s="4"/>
      <c r="D214" s="4"/>
    </row>
    <row r="215" spans="1:4" ht="14.25" customHeight="1">
      <c r="A215" s="4"/>
      <c r="D215" s="4"/>
    </row>
    <row r="216" spans="1:4" ht="14.25" customHeight="1">
      <c r="A216" s="4"/>
      <c r="D216" s="4"/>
    </row>
    <row r="217" spans="1:4" ht="14.25" customHeight="1">
      <c r="A217" s="4"/>
      <c r="D217" s="4"/>
    </row>
    <row r="218" spans="1:4" ht="14.25" customHeight="1">
      <c r="A218" s="4"/>
      <c r="D218" s="4"/>
    </row>
    <row r="219" spans="1:4" ht="14.25" customHeight="1">
      <c r="A219" s="4"/>
      <c r="D219" s="4"/>
    </row>
    <row r="220" spans="1:4" ht="14.25" customHeight="1">
      <c r="A220" s="4"/>
      <c r="D220" s="4"/>
    </row>
    <row r="221" spans="1:4" ht="14.25" customHeight="1">
      <c r="A221" s="4"/>
      <c r="D221" s="4"/>
    </row>
    <row r="222" spans="1:4" ht="14.25" customHeight="1">
      <c r="A222" s="4"/>
      <c r="D222" s="4"/>
    </row>
    <row r="223" spans="1:4" ht="14.25" customHeight="1">
      <c r="A223" s="4"/>
      <c r="D223" s="4"/>
    </row>
    <row r="224" spans="1:4" ht="14.25" customHeight="1">
      <c r="A224" s="4"/>
      <c r="D224" s="4"/>
    </row>
    <row r="225" spans="1:4" ht="14.25" customHeight="1">
      <c r="A225" s="4"/>
      <c r="D225" s="4"/>
    </row>
    <row r="226" spans="1:4" ht="14.25" customHeight="1">
      <c r="A226" s="4"/>
      <c r="D226" s="4"/>
    </row>
    <row r="227" spans="1:4" ht="14.25" customHeight="1">
      <c r="A227" s="4"/>
      <c r="D227" s="4"/>
    </row>
    <row r="228" spans="1:4" ht="14.25" customHeight="1">
      <c r="A228" s="4"/>
      <c r="D228" s="4"/>
    </row>
    <row r="229" spans="1:4" ht="14.25" customHeight="1">
      <c r="A229" s="4"/>
      <c r="D229" s="4"/>
    </row>
    <row r="230" spans="1:4" ht="14.25" customHeight="1">
      <c r="A230" s="4"/>
      <c r="D230" s="4"/>
    </row>
    <row r="231" spans="1:4" ht="14.25" customHeight="1">
      <c r="A231" s="4"/>
      <c r="D231" s="4"/>
    </row>
    <row r="232" spans="1:4" ht="14.25" customHeight="1">
      <c r="A232" s="4"/>
      <c r="D232" s="4"/>
    </row>
    <row r="233" spans="1:4" ht="14.25" customHeight="1">
      <c r="A233" s="4"/>
      <c r="D233" s="4"/>
    </row>
    <row r="234" spans="1:4" ht="14.25" customHeight="1">
      <c r="A234" s="4"/>
      <c r="D234" s="4"/>
    </row>
    <row r="235" spans="1:4" ht="14.25" customHeight="1">
      <c r="A235" s="4"/>
      <c r="D235" s="4"/>
    </row>
    <row r="236" spans="1:4" ht="14.25" customHeight="1">
      <c r="A236" s="4"/>
      <c r="D236" s="4"/>
    </row>
    <row r="237" spans="1:4" ht="14.25" customHeight="1">
      <c r="A237" s="4"/>
      <c r="D237" s="4"/>
    </row>
    <row r="238" spans="1:4" ht="14.25" customHeight="1">
      <c r="A238" s="4"/>
      <c r="D238" s="4"/>
    </row>
    <row r="239" spans="1:4" ht="14.25" customHeight="1">
      <c r="A239" s="4"/>
      <c r="D239" s="4"/>
    </row>
    <row r="240" spans="1:4" ht="14.25" customHeight="1">
      <c r="A240" s="4"/>
      <c r="D240" s="4"/>
    </row>
    <row r="241" spans="1:4" ht="14.25" customHeight="1">
      <c r="A241" s="4"/>
      <c r="D241" s="4"/>
    </row>
    <row r="242" spans="1:4" ht="14.25" customHeight="1">
      <c r="A242" s="4"/>
      <c r="D242" s="4"/>
    </row>
    <row r="243" spans="1:4" ht="14.25" customHeight="1">
      <c r="A243" s="4"/>
      <c r="D243" s="4"/>
    </row>
    <row r="244" spans="1:4" ht="14.25" customHeight="1">
      <c r="A244" s="4"/>
      <c r="D244" s="4"/>
    </row>
    <row r="245" spans="1:4" ht="14.25" customHeight="1">
      <c r="A245" s="4"/>
      <c r="D245" s="4"/>
    </row>
    <row r="246" spans="1:4" ht="14.25" customHeight="1">
      <c r="A246" s="4"/>
      <c r="D246" s="4"/>
    </row>
    <row r="247" spans="1:4" ht="14.25" customHeight="1">
      <c r="A247" s="4"/>
      <c r="D247" s="4"/>
    </row>
    <row r="248" spans="1:4" ht="14.25" customHeight="1">
      <c r="A248" s="4"/>
      <c r="D248" s="4"/>
    </row>
    <row r="249" spans="1:4" ht="14.25" customHeight="1">
      <c r="A249" s="4"/>
      <c r="D249" s="4"/>
    </row>
    <row r="250" spans="1:4" ht="14.25" customHeight="1">
      <c r="A250" s="4"/>
      <c r="D250" s="4"/>
    </row>
    <row r="251" spans="1:4" ht="14.25" customHeight="1">
      <c r="A251" s="4"/>
      <c r="D251" s="4"/>
    </row>
    <row r="252" spans="1:4" ht="14.25" customHeight="1">
      <c r="A252" s="4"/>
      <c r="D252" s="4"/>
    </row>
    <row r="253" spans="1:4" ht="14.25" customHeight="1">
      <c r="A253" s="4"/>
      <c r="D253" s="4"/>
    </row>
    <row r="254" spans="1:4" ht="14.25" customHeight="1">
      <c r="A254" s="4"/>
      <c r="D254" s="4"/>
    </row>
    <row r="255" spans="1:4" ht="14.25" customHeight="1">
      <c r="A255" s="4"/>
      <c r="D255" s="4"/>
    </row>
    <row r="256" spans="1:4" ht="14.25" customHeight="1">
      <c r="A256" s="4"/>
      <c r="D256" s="4"/>
    </row>
    <row r="257" spans="1:4" ht="14.25" customHeight="1">
      <c r="A257" s="4"/>
      <c r="D257" s="4"/>
    </row>
    <row r="258" spans="1:4" ht="14.25" customHeight="1">
      <c r="A258" s="4"/>
      <c r="D258" s="4"/>
    </row>
    <row r="259" spans="1:4" ht="14.25" customHeight="1">
      <c r="A259" s="4"/>
      <c r="D259" s="4"/>
    </row>
    <row r="260" spans="1:4" ht="14.25" customHeight="1">
      <c r="A260" s="4"/>
      <c r="D260" s="4"/>
    </row>
    <row r="261" spans="1:4" ht="14.25" customHeight="1">
      <c r="A261" s="4"/>
      <c r="D261" s="4"/>
    </row>
    <row r="262" spans="1:4" ht="14.25" customHeight="1">
      <c r="A262" s="4"/>
      <c r="D262" s="4"/>
    </row>
    <row r="263" spans="1:4" ht="14.25" customHeight="1">
      <c r="A263" s="4"/>
      <c r="D263" s="4"/>
    </row>
    <row r="264" spans="1:4" ht="14.25" customHeight="1">
      <c r="A264" s="4"/>
      <c r="D264" s="4"/>
    </row>
    <row r="265" spans="1:4" ht="14.25" customHeight="1">
      <c r="A265" s="4"/>
      <c r="D265" s="4"/>
    </row>
    <row r="266" spans="1:4" ht="14.25" customHeight="1">
      <c r="A266" s="4"/>
      <c r="D266" s="4"/>
    </row>
    <row r="267" spans="1:4" ht="14.25" customHeight="1">
      <c r="A267" s="4"/>
      <c r="D267" s="4"/>
    </row>
    <row r="268" spans="1:4" ht="14.25" customHeight="1">
      <c r="A268" s="4"/>
      <c r="D268" s="4"/>
    </row>
    <row r="269" spans="1:4" ht="14.25" customHeight="1">
      <c r="A269" s="4"/>
      <c r="D269" s="4"/>
    </row>
    <row r="270" spans="1:4" ht="14.25" customHeight="1">
      <c r="A270" s="4"/>
      <c r="D270" s="4"/>
    </row>
    <row r="271" spans="1:4" ht="14.25" customHeight="1">
      <c r="A271" s="4"/>
      <c r="D271" s="4"/>
    </row>
    <row r="272" spans="1:4" ht="14.25" customHeight="1">
      <c r="A272" s="4"/>
      <c r="D272" s="4"/>
    </row>
    <row r="273" spans="1:4" ht="14.25" customHeight="1">
      <c r="A273" s="4"/>
      <c r="D273" s="4"/>
    </row>
    <row r="274" spans="1:4" ht="14.25" customHeight="1">
      <c r="A274" s="4"/>
      <c r="D274" s="4"/>
    </row>
    <row r="275" spans="1:4" ht="14.25" customHeight="1">
      <c r="A275" s="4"/>
      <c r="D275" s="4"/>
    </row>
    <row r="276" spans="1:4" ht="14.25" customHeight="1">
      <c r="A276" s="4"/>
      <c r="D276" s="4"/>
    </row>
    <row r="277" spans="1:4" ht="14.25" customHeight="1">
      <c r="A277" s="4"/>
      <c r="D277" s="4"/>
    </row>
    <row r="278" spans="1:4" ht="14.25" customHeight="1">
      <c r="A278" s="4"/>
      <c r="D278" s="4"/>
    </row>
    <row r="279" spans="1:4" ht="14.25" customHeight="1">
      <c r="A279" s="4"/>
      <c r="D279" s="4"/>
    </row>
    <row r="280" spans="1:4" ht="14.25" customHeight="1">
      <c r="A280" s="4"/>
      <c r="D280" s="4"/>
    </row>
    <row r="281" spans="1:4" ht="14.25" customHeight="1">
      <c r="A281" s="4"/>
      <c r="D281" s="4"/>
    </row>
    <row r="282" spans="1:4" ht="14.25" customHeight="1">
      <c r="A282" s="4"/>
      <c r="D282" s="4"/>
    </row>
    <row r="283" spans="1:4" ht="14.25" customHeight="1">
      <c r="A283" s="4"/>
      <c r="D283" s="4"/>
    </row>
    <row r="284" spans="1:4" ht="14.25" customHeight="1">
      <c r="A284" s="4"/>
      <c r="D284" s="4"/>
    </row>
    <row r="285" spans="1:4" ht="14.25" customHeight="1">
      <c r="A285" s="4"/>
      <c r="D285" s="4"/>
    </row>
    <row r="286" spans="1:4" ht="14.25" customHeight="1">
      <c r="A286" s="4"/>
      <c r="D286" s="4"/>
    </row>
    <row r="287" spans="1:4" ht="14.25" customHeight="1">
      <c r="A287" s="4"/>
      <c r="D287" s="4"/>
    </row>
    <row r="288" spans="1:4" ht="14.25" customHeight="1">
      <c r="A288" s="4"/>
      <c r="D288" s="4"/>
    </row>
    <row r="289" spans="1:4" ht="14.25" customHeight="1">
      <c r="A289" s="4"/>
      <c r="D289" s="4"/>
    </row>
    <row r="290" spans="1:4" ht="14.25" customHeight="1">
      <c r="A290" s="4"/>
      <c r="D290" s="4"/>
    </row>
    <row r="291" spans="1:4" ht="14.25" customHeight="1">
      <c r="A291" s="4"/>
      <c r="D291" s="4"/>
    </row>
    <row r="292" spans="1:4" ht="14.25" customHeight="1">
      <c r="A292" s="4"/>
      <c r="D292" s="4"/>
    </row>
    <row r="293" spans="1:4" ht="14.25" customHeight="1">
      <c r="A293" s="4"/>
      <c r="D293" s="4"/>
    </row>
    <row r="294" spans="1:4" ht="14.25" customHeight="1">
      <c r="A294" s="4"/>
      <c r="D294" s="4"/>
    </row>
    <row r="295" spans="1:4" ht="14.25" customHeight="1">
      <c r="A295" s="4"/>
      <c r="D295" s="4"/>
    </row>
    <row r="296" spans="1:4" ht="14.25" customHeight="1">
      <c r="A296" s="4"/>
      <c r="D296" s="4"/>
    </row>
    <row r="297" spans="1:4" ht="14.25" customHeight="1">
      <c r="A297" s="4"/>
      <c r="D297" s="4"/>
    </row>
    <row r="298" spans="1:4" ht="14.25" customHeight="1">
      <c r="A298" s="4"/>
      <c r="D298" s="4"/>
    </row>
    <row r="299" spans="1:4" ht="14.25" customHeight="1">
      <c r="A299" s="4"/>
      <c r="D299" s="4"/>
    </row>
    <row r="300" spans="1:4" ht="14.25" customHeight="1">
      <c r="A300" s="4"/>
      <c r="D300" s="4"/>
    </row>
    <row r="301" spans="1:4" ht="14.25" customHeight="1">
      <c r="A301" s="4"/>
      <c r="D301" s="4"/>
    </row>
    <row r="302" spans="1:4" ht="14.25" customHeight="1">
      <c r="A302" s="4"/>
      <c r="D302" s="4"/>
    </row>
    <row r="303" spans="1:4" ht="14.25" customHeight="1">
      <c r="A303" s="4"/>
      <c r="D303" s="4"/>
    </row>
    <row r="304" spans="1:4" ht="14.25" customHeight="1">
      <c r="A304" s="4"/>
      <c r="D304" s="4"/>
    </row>
    <row r="305" spans="1:4" ht="14.25" customHeight="1">
      <c r="A305" s="4"/>
      <c r="D305" s="4"/>
    </row>
    <row r="306" spans="1:4" ht="14.25" customHeight="1">
      <c r="A306" s="4"/>
      <c r="D306" s="4"/>
    </row>
    <row r="307" spans="1:4" ht="14.25" customHeight="1">
      <c r="A307" s="4"/>
      <c r="D307" s="4"/>
    </row>
    <row r="308" spans="1:4" ht="14.25" customHeight="1">
      <c r="A308" s="4"/>
      <c r="D308" s="4"/>
    </row>
    <row r="309" spans="1:4" ht="14.25" customHeight="1">
      <c r="A309" s="4"/>
      <c r="D309" s="4"/>
    </row>
    <row r="310" spans="1:4" ht="14.25" customHeight="1">
      <c r="A310" s="4"/>
      <c r="D310" s="4"/>
    </row>
    <row r="311" spans="1:4" ht="14.25" customHeight="1">
      <c r="A311" s="4"/>
      <c r="D311" s="4"/>
    </row>
    <row r="312" spans="1:4" ht="14.25" customHeight="1">
      <c r="A312" s="4"/>
      <c r="D312" s="4"/>
    </row>
    <row r="313" spans="1:4" ht="14.25" customHeight="1">
      <c r="A313" s="4"/>
      <c r="D313" s="4"/>
    </row>
    <row r="314" spans="1:4" ht="14.25" customHeight="1">
      <c r="A314" s="4"/>
      <c r="D314" s="4"/>
    </row>
    <row r="315" spans="1:4" ht="14.25" customHeight="1">
      <c r="A315" s="4"/>
      <c r="D315" s="4"/>
    </row>
    <row r="316" spans="1:4" ht="14.25" customHeight="1">
      <c r="A316" s="4"/>
      <c r="D316" s="4"/>
    </row>
    <row r="317" spans="1:4" ht="14.25" customHeight="1">
      <c r="A317" s="4"/>
      <c r="D317" s="4"/>
    </row>
    <row r="318" spans="1:4" ht="14.25" customHeight="1">
      <c r="A318" s="4"/>
      <c r="D318" s="4"/>
    </row>
    <row r="319" spans="1:4" ht="14.25" customHeight="1">
      <c r="A319" s="4"/>
      <c r="D319" s="4"/>
    </row>
    <row r="320" spans="1:4" ht="14.25" customHeight="1">
      <c r="A320" s="4"/>
      <c r="D320" s="4"/>
    </row>
    <row r="321" spans="1:4" ht="14.25" customHeight="1">
      <c r="A321" s="4"/>
      <c r="D321" s="4"/>
    </row>
    <row r="322" spans="1:4" ht="14.25" customHeight="1">
      <c r="A322" s="4"/>
      <c r="D322" s="4"/>
    </row>
    <row r="323" spans="1:4" ht="14.25" customHeight="1">
      <c r="A323" s="4"/>
      <c r="D323" s="4"/>
    </row>
    <row r="324" spans="1:4" ht="14.25" customHeight="1">
      <c r="A324" s="4"/>
      <c r="D324" s="4"/>
    </row>
    <row r="325" spans="1:4" ht="14.25" customHeight="1">
      <c r="A325" s="4"/>
      <c r="D325" s="4"/>
    </row>
    <row r="326" spans="1:4" ht="14.25" customHeight="1">
      <c r="A326" s="4"/>
      <c r="D326" s="4"/>
    </row>
    <row r="327" spans="1:4" ht="14.25" customHeight="1">
      <c r="A327" s="4"/>
      <c r="D327" s="4"/>
    </row>
    <row r="328" spans="1:4" ht="14.25" customHeight="1">
      <c r="A328" s="4"/>
      <c r="D328" s="4"/>
    </row>
    <row r="329" spans="1:4" ht="14.25" customHeight="1">
      <c r="A329" s="4"/>
      <c r="D329" s="4"/>
    </row>
    <row r="330" spans="1:4" ht="14.25" customHeight="1">
      <c r="A330" s="4"/>
      <c r="D330" s="4"/>
    </row>
    <row r="331" spans="1:4" ht="14.25" customHeight="1">
      <c r="A331" s="4"/>
      <c r="D331" s="4"/>
    </row>
    <row r="332" spans="1:4" ht="14.25" customHeight="1">
      <c r="A332" s="4"/>
      <c r="D332" s="4"/>
    </row>
    <row r="333" spans="1:4" ht="14.25" customHeight="1">
      <c r="A333" s="4"/>
      <c r="D333" s="4"/>
    </row>
    <row r="334" spans="1:4" ht="14.25" customHeight="1">
      <c r="A334" s="4"/>
      <c r="D334" s="4"/>
    </row>
    <row r="335" spans="1:4" ht="14.25" customHeight="1">
      <c r="A335" s="4"/>
      <c r="D335" s="4"/>
    </row>
    <row r="336" spans="1:4" ht="14.25" customHeight="1">
      <c r="A336" s="4"/>
      <c r="D336" s="4"/>
    </row>
    <row r="337" spans="1:4" ht="14.25" customHeight="1">
      <c r="A337" s="4"/>
      <c r="D337" s="4"/>
    </row>
    <row r="338" spans="1:4" ht="14.25" customHeight="1">
      <c r="A338" s="4"/>
      <c r="D338" s="4"/>
    </row>
    <row r="339" spans="1:4" ht="14.25" customHeight="1">
      <c r="A339" s="4"/>
      <c r="D339" s="4"/>
    </row>
    <row r="340" spans="1:4" ht="14.25" customHeight="1">
      <c r="A340" s="4"/>
      <c r="D340" s="4"/>
    </row>
    <row r="341" spans="1:4" ht="14.25" customHeight="1">
      <c r="A341" s="4"/>
      <c r="D341" s="4"/>
    </row>
    <row r="342" spans="1:4" ht="14.25" customHeight="1">
      <c r="A342" s="4"/>
      <c r="D342" s="4"/>
    </row>
    <row r="343" spans="1:4" ht="14.25" customHeight="1">
      <c r="A343" s="4"/>
      <c r="D343" s="4"/>
    </row>
    <row r="344" spans="1:4" ht="14.25" customHeight="1">
      <c r="A344" s="4"/>
      <c r="D344" s="4"/>
    </row>
    <row r="345" spans="1:4" ht="14.25" customHeight="1">
      <c r="A345" s="4"/>
      <c r="D345" s="4"/>
    </row>
    <row r="346" spans="1:4" ht="14.25" customHeight="1">
      <c r="A346" s="4"/>
      <c r="D346" s="4"/>
    </row>
    <row r="347" spans="1:4" ht="14.25" customHeight="1">
      <c r="A347" s="4"/>
      <c r="D347" s="4"/>
    </row>
    <row r="348" spans="1:4" ht="14.25" customHeight="1">
      <c r="A348" s="4"/>
      <c r="D348" s="4"/>
    </row>
    <row r="349" spans="1:4" ht="14.25" customHeight="1">
      <c r="A349" s="4"/>
      <c r="D349" s="4"/>
    </row>
    <row r="350" spans="1:4" ht="14.25" customHeight="1">
      <c r="A350" s="4"/>
      <c r="D350" s="4"/>
    </row>
    <row r="351" spans="1:4" ht="14.25" customHeight="1">
      <c r="A351" s="4"/>
      <c r="D351" s="4"/>
    </row>
    <row r="352" spans="1:4" ht="14.25" customHeight="1">
      <c r="A352" s="4"/>
      <c r="D352" s="4"/>
    </row>
    <row r="353" spans="1:4" ht="14.25" customHeight="1">
      <c r="A353" s="4"/>
      <c r="D353" s="4"/>
    </row>
    <row r="354" spans="1:4" ht="14.25" customHeight="1">
      <c r="A354" s="4"/>
      <c r="D354" s="4"/>
    </row>
    <row r="355" spans="1:4" ht="14.25" customHeight="1">
      <c r="A355" s="4"/>
      <c r="D355" s="4"/>
    </row>
    <row r="356" spans="1:4" ht="14.25" customHeight="1">
      <c r="A356" s="4"/>
      <c r="D356" s="4"/>
    </row>
    <row r="357" spans="1:4" ht="14.25" customHeight="1">
      <c r="A357" s="4"/>
      <c r="D357" s="4"/>
    </row>
    <row r="358" spans="1:4" ht="14.25" customHeight="1">
      <c r="A358" s="4"/>
      <c r="D358" s="4"/>
    </row>
    <row r="359" spans="1:4" ht="14.25" customHeight="1">
      <c r="A359" s="4"/>
      <c r="D359" s="4"/>
    </row>
    <row r="360" spans="1:4" ht="14.25" customHeight="1">
      <c r="A360" s="4"/>
      <c r="D360" s="4"/>
    </row>
    <row r="361" spans="1:4" ht="14.25" customHeight="1">
      <c r="A361" s="4"/>
      <c r="D361" s="4"/>
    </row>
    <row r="362" spans="1:4" ht="14.25" customHeight="1">
      <c r="A362" s="4"/>
      <c r="D362" s="4"/>
    </row>
    <row r="363" spans="1:4" ht="14.25" customHeight="1">
      <c r="A363" s="4"/>
      <c r="D363" s="4"/>
    </row>
    <row r="364" spans="1:4" ht="14.25" customHeight="1">
      <c r="A364" s="4"/>
      <c r="D364" s="4"/>
    </row>
    <row r="365" spans="1:4" ht="14.25" customHeight="1">
      <c r="A365" s="4"/>
      <c r="D365" s="4"/>
    </row>
    <row r="366" spans="1:4" ht="14.25" customHeight="1">
      <c r="A366" s="4"/>
      <c r="D366" s="4"/>
    </row>
    <row r="367" spans="1:4" ht="14.25" customHeight="1">
      <c r="A367" s="4"/>
      <c r="D367" s="4"/>
    </row>
    <row r="368" spans="1:4" ht="14.25" customHeight="1">
      <c r="A368" s="4"/>
      <c r="D368" s="4"/>
    </row>
    <row r="369" spans="1:4" ht="14.25" customHeight="1">
      <c r="A369" s="4"/>
      <c r="D369" s="4"/>
    </row>
    <row r="370" spans="1:4" ht="14.25" customHeight="1">
      <c r="A370" s="4"/>
      <c r="D370" s="4"/>
    </row>
    <row r="371" spans="1:4" ht="14.25" customHeight="1">
      <c r="A371" s="4"/>
      <c r="D371" s="4"/>
    </row>
    <row r="372" spans="1:4" ht="14.25" customHeight="1">
      <c r="A372" s="4"/>
      <c r="D372" s="4"/>
    </row>
    <row r="373" spans="1:4" ht="14.25" customHeight="1">
      <c r="A373" s="4"/>
      <c r="D373" s="4"/>
    </row>
    <row r="374" spans="1:4" ht="14.25" customHeight="1">
      <c r="A374" s="4"/>
      <c r="D374" s="4"/>
    </row>
    <row r="375" spans="1:4" ht="14.25" customHeight="1">
      <c r="A375" s="4"/>
      <c r="D375" s="4"/>
    </row>
    <row r="376" spans="1:4" ht="14.25" customHeight="1">
      <c r="A376" s="4"/>
      <c r="D376" s="4"/>
    </row>
    <row r="377" spans="1:4" ht="14.25" customHeight="1">
      <c r="A377" s="4"/>
      <c r="D377" s="4"/>
    </row>
    <row r="378" spans="1:4" ht="14.25" customHeight="1">
      <c r="A378" s="4"/>
      <c r="D378" s="4"/>
    </row>
    <row r="379" spans="1:4" ht="14.25" customHeight="1">
      <c r="A379" s="4"/>
      <c r="D379" s="4"/>
    </row>
    <row r="380" spans="1:4" ht="14.25" customHeight="1">
      <c r="A380" s="4"/>
      <c r="D380" s="4"/>
    </row>
    <row r="381" spans="1:4" ht="14.25" customHeight="1">
      <c r="A381" s="4"/>
      <c r="D381" s="4"/>
    </row>
    <row r="382" spans="1:4" ht="14.25" customHeight="1">
      <c r="A382" s="4"/>
      <c r="D382" s="4"/>
    </row>
    <row r="383" spans="1:4" ht="14.25" customHeight="1">
      <c r="A383" s="4"/>
      <c r="D383" s="4"/>
    </row>
    <row r="384" spans="1:4" ht="14.25" customHeight="1">
      <c r="A384" s="4"/>
      <c r="D384" s="4"/>
    </row>
    <row r="385" spans="1:4" ht="14.25" customHeight="1">
      <c r="A385" s="4"/>
      <c r="D385" s="4"/>
    </row>
    <row r="386" spans="1:4" ht="14.25" customHeight="1">
      <c r="A386" s="4"/>
      <c r="D386" s="4"/>
    </row>
    <row r="387" spans="1:4" ht="14.25" customHeight="1">
      <c r="A387" s="4"/>
      <c r="D387" s="4"/>
    </row>
    <row r="388" spans="1:4" ht="14.25" customHeight="1">
      <c r="A388" s="4"/>
      <c r="D388" s="4"/>
    </row>
    <row r="389" spans="1:4" ht="14.25" customHeight="1">
      <c r="A389" s="4"/>
      <c r="D389" s="4"/>
    </row>
    <row r="390" spans="1:4" ht="14.25" customHeight="1">
      <c r="A390" s="4"/>
      <c r="D390" s="4"/>
    </row>
    <row r="391" spans="1:4" ht="14.25" customHeight="1">
      <c r="A391" s="4"/>
      <c r="D391" s="4"/>
    </row>
    <row r="392" spans="1:4" ht="14.25" customHeight="1">
      <c r="A392" s="4"/>
      <c r="D392" s="4"/>
    </row>
    <row r="393" spans="1:4" ht="14.25" customHeight="1">
      <c r="A393" s="4"/>
      <c r="D393" s="4"/>
    </row>
    <row r="394" spans="1:4" ht="14.25" customHeight="1">
      <c r="A394" s="4"/>
      <c r="D394" s="4"/>
    </row>
    <row r="395" spans="1:4" ht="14.25" customHeight="1">
      <c r="A395" s="4"/>
      <c r="D395" s="4"/>
    </row>
    <row r="396" spans="1:4" ht="14.25" customHeight="1">
      <c r="A396" s="4"/>
      <c r="D396" s="4"/>
    </row>
    <row r="397" spans="1:4" ht="14.25" customHeight="1">
      <c r="A397" s="4"/>
      <c r="D397" s="4"/>
    </row>
    <row r="398" spans="1:4" ht="14.25" customHeight="1">
      <c r="A398" s="4"/>
      <c r="D398" s="4"/>
    </row>
    <row r="399" spans="1:4" ht="14.25" customHeight="1">
      <c r="A399" s="4"/>
      <c r="D399" s="4"/>
    </row>
    <row r="400" spans="1:4" ht="14.25" customHeight="1">
      <c r="A400" s="4"/>
      <c r="D400" s="4"/>
    </row>
    <row r="401" spans="1:4" ht="14.25" customHeight="1">
      <c r="A401" s="4"/>
      <c r="D401" s="4"/>
    </row>
    <row r="402" spans="1:4" ht="14.25" customHeight="1">
      <c r="A402" s="4"/>
      <c r="D402" s="4"/>
    </row>
    <row r="403" spans="1:4" ht="14.25" customHeight="1">
      <c r="A403" s="4"/>
      <c r="D403" s="4"/>
    </row>
    <row r="404" spans="1:4" ht="14.25" customHeight="1">
      <c r="A404" s="4"/>
      <c r="D404" s="4"/>
    </row>
    <row r="405" spans="1:4" ht="14.25" customHeight="1">
      <c r="A405" s="4"/>
      <c r="D405" s="4"/>
    </row>
    <row r="406" spans="1:4" ht="14.25" customHeight="1">
      <c r="A406" s="4"/>
      <c r="D406" s="4"/>
    </row>
    <row r="407" spans="1:4" ht="14.25" customHeight="1">
      <c r="A407" s="4"/>
      <c r="D407" s="4"/>
    </row>
    <row r="408" spans="1:4" ht="14.25" customHeight="1">
      <c r="A408" s="4"/>
      <c r="D408" s="4"/>
    </row>
    <row r="409" spans="1:4" ht="14.25" customHeight="1">
      <c r="A409" s="4"/>
      <c r="D409" s="4"/>
    </row>
    <row r="410" spans="1:4" ht="14.25" customHeight="1">
      <c r="A410" s="4"/>
      <c r="D410" s="4"/>
    </row>
    <row r="411" spans="1:4" ht="14.25" customHeight="1">
      <c r="A411" s="4"/>
      <c r="D411" s="4"/>
    </row>
    <row r="412" spans="1:4" ht="14.25" customHeight="1">
      <c r="A412" s="4"/>
      <c r="D412" s="4"/>
    </row>
    <row r="413" spans="1:4" ht="14.25" customHeight="1">
      <c r="A413" s="4"/>
      <c r="D413" s="4"/>
    </row>
    <row r="414" spans="1:4" ht="14.25" customHeight="1">
      <c r="A414" s="4"/>
      <c r="D414" s="4"/>
    </row>
    <row r="415" spans="1:4" ht="14.25" customHeight="1">
      <c r="A415" s="4"/>
      <c r="D415" s="4"/>
    </row>
    <row r="416" spans="1:4" ht="14.25" customHeight="1">
      <c r="A416" s="4"/>
      <c r="D416" s="4"/>
    </row>
    <row r="417" spans="1:4" ht="14.25" customHeight="1">
      <c r="A417" s="4"/>
      <c r="D417" s="4"/>
    </row>
    <row r="418" spans="1:4" ht="14.25" customHeight="1">
      <c r="A418" s="4"/>
      <c r="D418" s="4"/>
    </row>
    <row r="419" spans="1:4" ht="14.25" customHeight="1">
      <c r="A419" s="4"/>
      <c r="D419" s="4"/>
    </row>
    <row r="420" spans="1:4" ht="14.25" customHeight="1">
      <c r="A420" s="4"/>
      <c r="D420" s="4"/>
    </row>
    <row r="421" spans="1:4" ht="14.25" customHeight="1">
      <c r="A421" s="4"/>
      <c r="D421" s="4"/>
    </row>
    <row r="422" spans="1:4" ht="14.25" customHeight="1">
      <c r="A422" s="4"/>
      <c r="D422" s="4"/>
    </row>
    <row r="423" spans="1:4" ht="14.25" customHeight="1">
      <c r="A423" s="4"/>
      <c r="D423" s="4"/>
    </row>
    <row r="424" spans="1:4" ht="14.25" customHeight="1">
      <c r="A424" s="4"/>
      <c r="D424" s="4"/>
    </row>
    <row r="425" spans="1:4" ht="14.25" customHeight="1">
      <c r="A425" s="4"/>
      <c r="D425" s="4"/>
    </row>
    <row r="426" spans="1:4" ht="14.25" customHeight="1">
      <c r="A426" s="4"/>
      <c r="D426" s="4"/>
    </row>
    <row r="427" spans="1:4" ht="14.25" customHeight="1">
      <c r="A427" s="4"/>
      <c r="D427" s="4"/>
    </row>
    <row r="428" spans="1:4" ht="14.25" customHeight="1">
      <c r="A428" s="4"/>
      <c r="D428" s="4"/>
    </row>
    <row r="429" spans="1:4" ht="14.25" customHeight="1">
      <c r="A429" s="4"/>
      <c r="D429" s="4"/>
    </row>
    <row r="430" spans="1:4" ht="14.25" customHeight="1">
      <c r="A430" s="4"/>
      <c r="D430" s="4"/>
    </row>
    <row r="431" spans="1:4" ht="14.25" customHeight="1">
      <c r="A431" s="4"/>
      <c r="D431" s="4"/>
    </row>
    <row r="432" spans="1:4" ht="14.25" customHeight="1">
      <c r="A432" s="4"/>
      <c r="D432" s="4"/>
    </row>
    <row r="433" spans="1:4" ht="14.25" customHeight="1">
      <c r="A433" s="4"/>
      <c r="D433" s="4"/>
    </row>
    <row r="434" spans="1:4" ht="14.25" customHeight="1">
      <c r="A434" s="4"/>
      <c r="D434" s="4"/>
    </row>
    <row r="435" spans="1:4" ht="14.25" customHeight="1">
      <c r="A435" s="4"/>
      <c r="D435" s="4"/>
    </row>
    <row r="436" spans="1:4" ht="14.25" customHeight="1">
      <c r="A436" s="4"/>
      <c r="D436" s="4"/>
    </row>
    <row r="437" spans="1:4" ht="14.25" customHeight="1">
      <c r="A437" s="4"/>
      <c r="D437" s="4"/>
    </row>
    <row r="438" spans="1:4" ht="14.25" customHeight="1">
      <c r="A438" s="4"/>
      <c r="D438" s="4"/>
    </row>
    <row r="439" spans="1:4" ht="14.25" customHeight="1">
      <c r="A439" s="4"/>
      <c r="D439" s="4"/>
    </row>
    <row r="440" spans="1:4" ht="14.25" customHeight="1">
      <c r="A440" s="4"/>
      <c r="D440" s="4"/>
    </row>
    <row r="441" spans="1:4" ht="14.25" customHeight="1">
      <c r="A441" s="4"/>
      <c r="D441" s="4"/>
    </row>
    <row r="442" spans="1:4" ht="14.25" customHeight="1">
      <c r="A442" s="4"/>
      <c r="D442" s="4"/>
    </row>
    <row r="443" spans="1:4" ht="14.25" customHeight="1">
      <c r="A443" s="4"/>
      <c r="D443" s="4"/>
    </row>
    <row r="444" spans="1:4" ht="14.25" customHeight="1">
      <c r="A444" s="4"/>
      <c r="D444" s="4"/>
    </row>
    <row r="445" spans="1:4" ht="14.25" customHeight="1">
      <c r="A445" s="4"/>
      <c r="D445" s="4"/>
    </row>
    <row r="446" spans="1:4" ht="14.25" customHeight="1">
      <c r="A446" s="4"/>
      <c r="D446" s="4"/>
    </row>
    <row r="447" spans="1:4" ht="14.25" customHeight="1">
      <c r="A447" s="4"/>
      <c r="D447" s="4"/>
    </row>
    <row r="448" spans="1:4" ht="14.25" customHeight="1">
      <c r="A448" s="4"/>
      <c r="D448" s="4"/>
    </row>
    <row r="449" spans="1:4" ht="14.25" customHeight="1">
      <c r="A449" s="4"/>
      <c r="D449" s="4"/>
    </row>
    <row r="450" spans="1:4" ht="14.25" customHeight="1">
      <c r="A450" s="4"/>
      <c r="D450" s="4"/>
    </row>
    <row r="451" spans="1:4" ht="14.25" customHeight="1">
      <c r="A451" s="4"/>
      <c r="D451" s="4"/>
    </row>
    <row r="452" spans="1:4" ht="14.25" customHeight="1">
      <c r="A452" s="4"/>
      <c r="D452" s="4"/>
    </row>
    <row r="453" spans="1:4" ht="14.25" customHeight="1">
      <c r="A453" s="4"/>
      <c r="D453" s="4"/>
    </row>
    <row r="454" spans="1:4" ht="14.25" customHeight="1">
      <c r="A454" s="4"/>
      <c r="D454" s="4"/>
    </row>
    <row r="455" spans="1:4" ht="14.25" customHeight="1">
      <c r="A455" s="4"/>
      <c r="D455" s="4"/>
    </row>
    <row r="456" spans="1:4" ht="14.25" customHeight="1">
      <c r="A456" s="4"/>
      <c r="D456" s="4"/>
    </row>
    <row r="457" spans="1:4" ht="14.25" customHeight="1">
      <c r="A457" s="4"/>
      <c r="D457" s="4"/>
    </row>
    <row r="458" spans="1:4" ht="14.25" customHeight="1">
      <c r="A458" s="4"/>
      <c r="D458" s="4"/>
    </row>
    <row r="459" spans="1:4" ht="14.25" customHeight="1">
      <c r="A459" s="4"/>
      <c r="D459" s="4"/>
    </row>
    <row r="460" spans="1:4" ht="14.25" customHeight="1">
      <c r="A460" s="4"/>
      <c r="D460" s="4"/>
    </row>
    <row r="461" spans="1:4" ht="14.25" customHeight="1">
      <c r="A461" s="4"/>
      <c r="D461" s="4"/>
    </row>
    <row r="462" spans="1:4" ht="14.25" customHeight="1">
      <c r="A462" s="4"/>
      <c r="D462" s="4"/>
    </row>
    <row r="463" spans="1:4" ht="14.25" customHeight="1">
      <c r="A463" s="4"/>
      <c r="D463" s="4"/>
    </row>
    <row r="464" spans="1:4" ht="14.25" customHeight="1">
      <c r="A464" s="4"/>
      <c r="D464" s="4"/>
    </row>
    <row r="465" spans="1:4" ht="14.25" customHeight="1">
      <c r="A465" s="4"/>
      <c r="D465" s="4"/>
    </row>
    <row r="466" spans="1:4" ht="14.25" customHeight="1">
      <c r="A466" s="4"/>
      <c r="D466" s="4"/>
    </row>
    <row r="467" spans="1:4" ht="14.25" customHeight="1">
      <c r="A467" s="4"/>
      <c r="D467" s="4"/>
    </row>
    <row r="468" spans="1:4" ht="14.25" customHeight="1">
      <c r="A468" s="4"/>
      <c r="D468" s="4"/>
    </row>
    <row r="469" spans="1:4" ht="14.25" customHeight="1">
      <c r="A469" s="4"/>
      <c r="D469" s="4"/>
    </row>
    <row r="470" spans="1:4" ht="14.25" customHeight="1">
      <c r="A470" s="4"/>
      <c r="D470" s="4"/>
    </row>
    <row r="471" spans="1:4" ht="14.25" customHeight="1">
      <c r="A471" s="4"/>
      <c r="D471" s="4"/>
    </row>
    <row r="472" spans="1:4" ht="14.25" customHeight="1">
      <c r="A472" s="4"/>
      <c r="D472" s="4"/>
    </row>
    <row r="473" spans="1:4" ht="14.25" customHeight="1">
      <c r="A473" s="4"/>
      <c r="D473" s="4"/>
    </row>
    <row r="474" spans="1:4" ht="14.25" customHeight="1">
      <c r="A474" s="4"/>
      <c r="D474" s="4"/>
    </row>
    <row r="475" spans="1:4" ht="14.25" customHeight="1">
      <c r="A475" s="4"/>
      <c r="D475" s="4"/>
    </row>
    <row r="476" spans="1:4" ht="14.25" customHeight="1">
      <c r="A476" s="4"/>
      <c r="D476" s="4"/>
    </row>
    <row r="477" spans="1:4" ht="14.25" customHeight="1">
      <c r="A477" s="4"/>
      <c r="D477" s="4"/>
    </row>
    <row r="478" spans="1:4" ht="14.25" customHeight="1">
      <c r="A478" s="4"/>
      <c r="D478" s="4"/>
    </row>
    <row r="479" spans="1:4" ht="14.25" customHeight="1">
      <c r="A479" s="4"/>
      <c r="D479" s="4"/>
    </row>
    <row r="480" spans="1:4" ht="14.25" customHeight="1">
      <c r="A480" s="4"/>
      <c r="D480" s="4"/>
    </row>
    <row r="481" spans="1:4" ht="14.25" customHeight="1">
      <c r="A481" s="4"/>
      <c r="D481" s="4"/>
    </row>
    <row r="482" spans="1:4" ht="14.25" customHeight="1">
      <c r="A482" s="4"/>
      <c r="D482" s="4"/>
    </row>
    <row r="483" spans="1:4" ht="14.25" customHeight="1">
      <c r="A483" s="4"/>
      <c r="D483" s="4"/>
    </row>
    <row r="484" spans="1:4" ht="14.25" customHeight="1">
      <c r="A484" s="4"/>
      <c r="D484" s="4"/>
    </row>
    <row r="485" spans="1:4" ht="14.25" customHeight="1">
      <c r="A485" s="4"/>
      <c r="D485" s="4"/>
    </row>
    <row r="486" spans="1:4" ht="14.25" customHeight="1">
      <c r="A486" s="4"/>
      <c r="D486" s="4"/>
    </row>
    <row r="487" spans="1:4" ht="14.25" customHeight="1">
      <c r="A487" s="4"/>
      <c r="D487" s="4"/>
    </row>
    <row r="488" spans="1:4" ht="14.25" customHeight="1">
      <c r="A488" s="4"/>
      <c r="D488" s="4"/>
    </row>
    <row r="489" spans="1:4" ht="14.25" customHeight="1">
      <c r="A489" s="4"/>
      <c r="D489" s="4"/>
    </row>
    <row r="490" spans="1:4" ht="14.25" customHeight="1">
      <c r="A490" s="4"/>
      <c r="D490" s="4"/>
    </row>
    <row r="491" spans="1:4" ht="14.25" customHeight="1">
      <c r="A491" s="4"/>
      <c r="D491" s="4"/>
    </row>
    <row r="492" spans="1:4" ht="14.25" customHeight="1">
      <c r="A492" s="4"/>
      <c r="D492" s="4"/>
    </row>
    <row r="493" spans="1:4" ht="14.25" customHeight="1">
      <c r="A493" s="4"/>
      <c r="D493" s="4"/>
    </row>
    <row r="494" spans="1:4" ht="14.25" customHeight="1">
      <c r="A494" s="4"/>
      <c r="D494" s="4"/>
    </row>
    <row r="495" spans="1:4" ht="14.25" customHeight="1">
      <c r="A495" s="4"/>
      <c r="D495" s="4"/>
    </row>
    <row r="496" spans="1:4" ht="14.25" customHeight="1">
      <c r="A496" s="4"/>
      <c r="D496" s="4"/>
    </row>
    <row r="497" spans="1:4" ht="14.25" customHeight="1">
      <c r="A497" s="4"/>
      <c r="D497" s="4"/>
    </row>
    <row r="498" spans="1:4" ht="14.25" customHeight="1">
      <c r="A498" s="4"/>
      <c r="D498" s="4"/>
    </row>
    <row r="499" spans="1:4" ht="14.25" customHeight="1">
      <c r="A499" s="4"/>
      <c r="D499" s="4"/>
    </row>
    <row r="500" spans="1:4" ht="14.25" customHeight="1">
      <c r="A500" s="4"/>
      <c r="D500" s="4"/>
    </row>
    <row r="501" spans="1:4" ht="14.25" customHeight="1">
      <c r="A501" s="4"/>
      <c r="D501" s="4"/>
    </row>
    <row r="502" spans="1:4" ht="14.25" customHeight="1">
      <c r="A502" s="4"/>
      <c r="D502" s="4"/>
    </row>
    <row r="503" spans="1:4" ht="14.25" customHeight="1">
      <c r="A503" s="4"/>
      <c r="D503" s="4"/>
    </row>
    <row r="504" spans="1:4" ht="14.25" customHeight="1">
      <c r="A504" s="4"/>
      <c r="D504" s="4"/>
    </row>
    <row r="505" spans="1:4" ht="14.25" customHeight="1">
      <c r="A505" s="4"/>
      <c r="D505" s="4"/>
    </row>
    <row r="506" spans="1:4" ht="14.25" customHeight="1">
      <c r="A506" s="4"/>
      <c r="D506" s="4"/>
    </row>
    <row r="507" spans="1:4" ht="14.25" customHeight="1">
      <c r="A507" s="4"/>
      <c r="D507" s="4"/>
    </row>
    <row r="508" spans="1:4" ht="14.25" customHeight="1">
      <c r="A508" s="4"/>
      <c r="D508" s="4"/>
    </row>
    <row r="509" spans="1:4" ht="14.25" customHeight="1">
      <c r="A509" s="4"/>
      <c r="D509" s="4"/>
    </row>
    <row r="510" spans="1:4" ht="14.25" customHeight="1">
      <c r="A510" s="4"/>
      <c r="D510" s="4"/>
    </row>
    <row r="511" spans="1:4" ht="14.25" customHeight="1">
      <c r="A511" s="4"/>
      <c r="D511" s="4"/>
    </row>
    <row r="512" spans="1:4" ht="14.25" customHeight="1">
      <c r="A512" s="4"/>
      <c r="D512" s="4"/>
    </row>
    <row r="513" spans="1:4" ht="14.25" customHeight="1">
      <c r="A513" s="4"/>
      <c r="D513" s="4"/>
    </row>
    <row r="514" spans="1:4" ht="14.25" customHeight="1">
      <c r="A514" s="4"/>
      <c r="D514" s="4"/>
    </row>
    <row r="515" spans="1:4" ht="14.25" customHeight="1">
      <c r="A515" s="4"/>
      <c r="D515" s="4"/>
    </row>
    <row r="516" spans="1:4" ht="14.25" customHeight="1">
      <c r="A516" s="4"/>
      <c r="D516" s="4"/>
    </row>
    <row r="517" spans="1:4" ht="14.25" customHeight="1">
      <c r="A517" s="4"/>
      <c r="D517" s="4"/>
    </row>
    <row r="518" spans="1:4" ht="14.25" customHeight="1">
      <c r="A518" s="4"/>
      <c r="D518" s="4"/>
    </row>
    <row r="519" spans="1:4" ht="14.25" customHeight="1">
      <c r="A519" s="4"/>
      <c r="D519" s="4"/>
    </row>
    <row r="520" spans="1:4" ht="14.25" customHeight="1">
      <c r="A520" s="4"/>
      <c r="D520" s="4"/>
    </row>
    <row r="521" spans="1:4" ht="14.25" customHeight="1">
      <c r="A521" s="4"/>
      <c r="D521" s="4"/>
    </row>
    <row r="522" spans="1:4" ht="14.25" customHeight="1">
      <c r="A522" s="4"/>
      <c r="D522" s="4"/>
    </row>
    <row r="523" spans="1:4" ht="14.25" customHeight="1">
      <c r="A523" s="4"/>
      <c r="D523" s="4"/>
    </row>
    <row r="524" spans="1:4" ht="14.25" customHeight="1">
      <c r="A524" s="4"/>
      <c r="D524" s="4"/>
    </row>
    <row r="525" spans="1:4" ht="14.25" customHeight="1">
      <c r="A525" s="4"/>
      <c r="D525" s="4"/>
    </row>
    <row r="526" spans="1:4" ht="14.25" customHeight="1">
      <c r="A526" s="4"/>
      <c r="D526" s="4"/>
    </row>
    <row r="527" spans="1:4" ht="14.25" customHeight="1">
      <c r="A527" s="4"/>
      <c r="D527" s="4"/>
    </row>
    <row r="528" spans="1:4" ht="14.25" customHeight="1">
      <c r="A528" s="4"/>
      <c r="D528" s="4"/>
    </row>
    <row r="529" spans="1:4" ht="14.25" customHeight="1">
      <c r="A529" s="4"/>
      <c r="D529" s="4"/>
    </row>
    <row r="530" spans="1:4" ht="14.25" customHeight="1">
      <c r="A530" s="4"/>
      <c r="D530" s="4"/>
    </row>
    <row r="531" spans="1:4" ht="14.25" customHeight="1">
      <c r="A531" s="4"/>
      <c r="D531" s="4"/>
    </row>
    <row r="532" spans="1:4" ht="14.25" customHeight="1">
      <c r="A532" s="4"/>
      <c r="D532" s="4"/>
    </row>
    <row r="533" spans="1:4" ht="14.25" customHeight="1">
      <c r="A533" s="4"/>
      <c r="D533" s="4"/>
    </row>
    <row r="534" spans="1:4" ht="14.25" customHeight="1">
      <c r="A534" s="4"/>
      <c r="D534" s="4"/>
    </row>
    <row r="535" spans="1:4" ht="14.25" customHeight="1">
      <c r="A535" s="4"/>
      <c r="D535" s="4"/>
    </row>
    <row r="536" spans="1:4" ht="14.25" customHeight="1">
      <c r="A536" s="4"/>
      <c r="D536" s="4"/>
    </row>
    <row r="537" spans="1:4" ht="14.25" customHeight="1">
      <c r="A537" s="4"/>
      <c r="D537" s="4"/>
    </row>
    <row r="538" spans="1:4" ht="14.25" customHeight="1">
      <c r="A538" s="4"/>
      <c r="D538" s="4"/>
    </row>
    <row r="539" spans="1:4" ht="14.25" customHeight="1">
      <c r="A539" s="4"/>
      <c r="D539" s="4"/>
    </row>
    <row r="540" spans="1:4" ht="14.25" customHeight="1">
      <c r="A540" s="4"/>
      <c r="D540" s="4"/>
    </row>
    <row r="541" spans="1:4" ht="14.25" customHeight="1">
      <c r="A541" s="4"/>
      <c r="D541" s="4"/>
    </row>
    <row r="542" spans="1:4" ht="14.25" customHeight="1">
      <c r="A542" s="4"/>
      <c r="D542" s="4"/>
    </row>
    <row r="543" spans="1:4" ht="14.25" customHeight="1">
      <c r="A543" s="4"/>
      <c r="D543" s="4"/>
    </row>
    <row r="544" spans="1:4" ht="14.25" customHeight="1">
      <c r="A544" s="4"/>
      <c r="D544" s="4"/>
    </row>
    <row r="545" spans="1:4" ht="14.25" customHeight="1">
      <c r="A545" s="4"/>
      <c r="D545" s="4"/>
    </row>
    <row r="546" spans="1:4" ht="14.25" customHeight="1">
      <c r="A546" s="4"/>
      <c r="D546" s="4"/>
    </row>
    <row r="547" spans="1:4" ht="14.25" customHeight="1">
      <c r="A547" s="4"/>
      <c r="D547" s="4"/>
    </row>
    <row r="548" spans="1:4" ht="14.25" customHeight="1">
      <c r="A548" s="4"/>
      <c r="D548" s="4"/>
    </row>
    <row r="549" spans="1:4" ht="14.25" customHeight="1">
      <c r="A549" s="4"/>
      <c r="D549" s="4"/>
    </row>
    <row r="550" spans="1:4" ht="14.25" customHeight="1">
      <c r="A550" s="4"/>
      <c r="D550" s="4"/>
    </row>
    <row r="551" spans="1:4" ht="14.25" customHeight="1">
      <c r="A551" s="4"/>
      <c r="D551" s="4"/>
    </row>
    <row r="552" spans="1:4" ht="14.25" customHeight="1">
      <c r="A552" s="4"/>
      <c r="D552" s="4"/>
    </row>
    <row r="553" spans="1:4" ht="14.25" customHeight="1">
      <c r="A553" s="4"/>
      <c r="D553" s="4"/>
    </row>
    <row r="554" spans="1:4" ht="14.25" customHeight="1">
      <c r="A554" s="4"/>
      <c r="D554" s="4"/>
    </row>
    <row r="555" spans="1:4" ht="14.25" customHeight="1">
      <c r="A555" s="4"/>
      <c r="D555" s="4"/>
    </row>
    <row r="556" spans="1:4" ht="14.25" customHeight="1">
      <c r="A556" s="4"/>
      <c r="D556" s="4"/>
    </row>
    <row r="557" spans="1:4" ht="14.25" customHeight="1">
      <c r="A557" s="4"/>
      <c r="D557" s="4"/>
    </row>
    <row r="558" spans="1:4" ht="14.25" customHeight="1">
      <c r="A558" s="4"/>
      <c r="D558" s="4"/>
    </row>
    <row r="559" spans="1:4" ht="14.25" customHeight="1">
      <c r="A559" s="4"/>
      <c r="D559" s="4"/>
    </row>
    <row r="560" spans="1:4" ht="14.25" customHeight="1">
      <c r="A560" s="4"/>
      <c r="D560" s="4"/>
    </row>
    <row r="561" spans="1:4" ht="14.25" customHeight="1">
      <c r="A561" s="4"/>
      <c r="D561" s="4"/>
    </row>
    <row r="562" spans="1:4" ht="14.25" customHeight="1">
      <c r="A562" s="4"/>
      <c r="D562" s="4"/>
    </row>
    <row r="563" spans="1:4" ht="14.25" customHeight="1">
      <c r="A563" s="4"/>
      <c r="D563" s="4"/>
    </row>
    <row r="564" spans="1:4" ht="14.25" customHeight="1">
      <c r="A564" s="4"/>
      <c r="D564" s="4"/>
    </row>
    <row r="565" spans="1:4" ht="14.25" customHeight="1">
      <c r="A565" s="4"/>
      <c r="D565" s="4"/>
    </row>
    <row r="566" spans="1:4" ht="14.25" customHeight="1">
      <c r="A566" s="4"/>
      <c r="D566" s="4"/>
    </row>
    <row r="567" spans="1:4" ht="14.25" customHeight="1">
      <c r="A567" s="4"/>
      <c r="D567" s="4"/>
    </row>
    <row r="568" spans="1:4" ht="14.25" customHeight="1">
      <c r="A568" s="4"/>
      <c r="D568" s="4"/>
    </row>
    <row r="569" spans="1:4" ht="14.25" customHeight="1">
      <c r="A569" s="4"/>
      <c r="D569" s="4"/>
    </row>
    <row r="570" spans="1:4" ht="14.25" customHeight="1">
      <c r="A570" s="4"/>
      <c r="D570" s="4"/>
    </row>
    <row r="571" spans="1:4" ht="14.25" customHeight="1">
      <c r="A571" s="4"/>
      <c r="D571" s="4"/>
    </row>
    <row r="572" spans="1:4" ht="14.25" customHeight="1">
      <c r="A572" s="4"/>
      <c r="D572" s="4"/>
    </row>
    <row r="573" spans="1:4" ht="14.25" customHeight="1">
      <c r="A573" s="4"/>
      <c r="D573" s="4"/>
    </row>
    <row r="574" spans="1:4" ht="14.25" customHeight="1">
      <c r="A574" s="4"/>
      <c r="D574" s="4"/>
    </row>
    <row r="575" spans="1:4" ht="14.25" customHeight="1">
      <c r="A575" s="4"/>
      <c r="D575" s="4"/>
    </row>
    <row r="576" spans="1:4" ht="14.25" customHeight="1">
      <c r="A576" s="4"/>
      <c r="D576" s="4"/>
    </row>
    <row r="577" spans="1:4" ht="14.25" customHeight="1">
      <c r="A577" s="4"/>
      <c r="D577" s="4"/>
    </row>
    <row r="578" spans="1:4" ht="14.25" customHeight="1">
      <c r="A578" s="4"/>
      <c r="D578" s="4"/>
    </row>
    <row r="579" spans="1:4" ht="14.25" customHeight="1">
      <c r="A579" s="4"/>
      <c r="D579" s="4"/>
    </row>
    <row r="580" spans="1:4" ht="14.25" customHeight="1">
      <c r="A580" s="4"/>
      <c r="D580" s="4"/>
    </row>
    <row r="581" spans="1:4" ht="14.25" customHeight="1">
      <c r="A581" s="4"/>
      <c r="D581" s="4"/>
    </row>
    <row r="582" spans="1:4" ht="14.25" customHeight="1">
      <c r="A582" s="4"/>
      <c r="D582" s="4"/>
    </row>
    <row r="583" spans="1:4" ht="14.25" customHeight="1">
      <c r="A583" s="4"/>
      <c r="D583" s="4"/>
    </row>
    <row r="584" spans="1:4" ht="14.25" customHeight="1">
      <c r="A584" s="4"/>
      <c r="D584" s="4"/>
    </row>
    <row r="585" spans="1:4" ht="14.25" customHeight="1">
      <c r="A585" s="4"/>
      <c r="D585" s="4"/>
    </row>
    <row r="586" spans="1:4" ht="14.25" customHeight="1">
      <c r="A586" s="4"/>
      <c r="D586" s="4"/>
    </row>
    <row r="587" spans="1:4" ht="14.25" customHeight="1">
      <c r="A587" s="4"/>
      <c r="D587" s="4"/>
    </row>
    <row r="588" spans="1:4" ht="14.25" customHeight="1">
      <c r="A588" s="4"/>
      <c r="D588" s="4"/>
    </row>
    <row r="589" spans="1:4" ht="14.25" customHeight="1">
      <c r="A589" s="4"/>
      <c r="D589" s="4"/>
    </row>
    <row r="590" spans="1:4" ht="14.25" customHeight="1">
      <c r="A590" s="4"/>
      <c r="D590" s="4"/>
    </row>
    <row r="591" spans="1:4" ht="14.25" customHeight="1">
      <c r="A591" s="4"/>
      <c r="D591" s="4"/>
    </row>
    <row r="592" spans="1:4" ht="14.25" customHeight="1">
      <c r="A592" s="4"/>
      <c r="D592" s="4"/>
    </row>
    <row r="593" spans="1:4" ht="14.25" customHeight="1">
      <c r="A593" s="4"/>
      <c r="D593" s="4"/>
    </row>
    <row r="594" spans="1:4" ht="14.25" customHeight="1">
      <c r="A594" s="4"/>
      <c r="D594" s="4"/>
    </row>
    <row r="595" spans="1:4" ht="14.25" customHeight="1">
      <c r="A595" s="4"/>
      <c r="D595" s="4"/>
    </row>
    <row r="596" spans="1:4" ht="14.25" customHeight="1">
      <c r="A596" s="4"/>
      <c r="D596" s="4"/>
    </row>
    <row r="597" spans="1:4" ht="14.25" customHeight="1">
      <c r="A597" s="4"/>
      <c r="D597" s="4"/>
    </row>
    <row r="598" spans="1:4" ht="14.25" customHeight="1">
      <c r="A598" s="4"/>
      <c r="D598" s="4"/>
    </row>
    <row r="599" spans="1:4" ht="14.25" customHeight="1">
      <c r="A599" s="4"/>
      <c r="D599" s="4"/>
    </row>
    <row r="600" spans="1:4" ht="14.25" customHeight="1">
      <c r="A600" s="4"/>
      <c r="D600" s="4"/>
    </row>
    <row r="601" spans="1:4" ht="14.25" customHeight="1">
      <c r="A601" s="4"/>
      <c r="D601" s="4"/>
    </row>
    <row r="602" spans="1:4" ht="14.25" customHeight="1">
      <c r="A602" s="4"/>
      <c r="D602" s="4"/>
    </row>
    <row r="603" spans="1:4" ht="14.25" customHeight="1">
      <c r="A603" s="4"/>
      <c r="D603" s="4"/>
    </row>
    <row r="604" spans="1:4" ht="14.25" customHeight="1">
      <c r="A604" s="4"/>
      <c r="D604" s="4"/>
    </row>
    <row r="605" spans="1:4" ht="14.25" customHeight="1">
      <c r="A605" s="4"/>
      <c r="D605" s="4"/>
    </row>
    <row r="606" spans="1:4" ht="14.25" customHeight="1">
      <c r="A606" s="4"/>
      <c r="D606" s="4"/>
    </row>
    <row r="607" spans="1:4" ht="14.25" customHeight="1">
      <c r="A607" s="4"/>
      <c r="D607" s="4"/>
    </row>
    <row r="608" spans="1:4" ht="14.25" customHeight="1">
      <c r="A608" s="4"/>
      <c r="D608" s="4"/>
    </row>
    <row r="609" spans="1:4" ht="14.25" customHeight="1">
      <c r="A609" s="4"/>
      <c r="D609" s="4"/>
    </row>
    <row r="610" spans="1:4" ht="14.25" customHeight="1">
      <c r="A610" s="4"/>
      <c r="D610" s="4"/>
    </row>
    <row r="611" spans="1:4" ht="14.25" customHeight="1">
      <c r="A611" s="4"/>
      <c r="D611" s="4"/>
    </row>
    <row r="612" spans="1:4" ht="14.25" customHeight="1">
      <c r="A612" s="4"/>
      <c r="D612" s="4"/>
    </row>
    <row r="613" spans="1:4" ht="14.25" customHeight="1">
      <c r="A613" s="4"/>
      <c r="D613" s="4"/>
    </row>
    <row r="614" spans="1:4" ht="14.25" customHeight="1">
      <c r="A614" s="4"/>
      <c r="D614" s="4"/>
    </row>
    <row r="615" spans="1:4" ht="14.25" customHeight="1">
      <c r="A615" s="4"/>
      <c r="D615" s="4"/>
    </row>
    <row r="616" spans="1:4" ht="14.25" customHeight="1">
      <c r="A616" s="4"/>
      <c r="D616" s="4"/>
    </row>
    <row r="617" spans="1:4" ht="14.25" customHeight="1">
      <c r="A617" s="4"/>
      <c r="D617" s="4"/>
    </row>
    <row r="618" spans="1:4" ht="14.25" customHeight="1">
      <c r="A618" s="4"/>
      <c r="D618" s="4"/>
    </row>
    <row r="619" spans="1:4" ht="14.25" customHeight="1">
      <c r="A619" s="4"/>
      <c r="D619" s="4"/>
    </row>
    <row r="620" spans="1:4" ht="14.25" customHeight="1">
      <c r="A620" s="4"/>
      <c r="D620" s="4"/>
    </row>
    <row r="621" spans="1:4" ht="14.25" customHeight="1">
      <c r="A621" s="4"/>
      <c r="D621" s="4"/>
    </row>
    <row r="622" spans="1:4" ht="14.25" customHeight="1">
      <c r="A622" s="4"/>
      <c r="D622" s="4"/>
    </row>
    <row r="623" spans="1:4" ht="14.25" customHeight="1">
      <c r="A623" s="4"/>
      <c r="D623" s="4"/>
    </row>
    <row r="624" spans="1:4" ht="14.25" customHeight="1">
      <c r="A624" s="4"/>
      <c r="D624" s="4"/>
    </row>
    <row r="625" spans="1:4" ht="14.25" customHeight="1">
      <c r="A625" s="4"/>
      <c r="D625" s="4"/>
    </row>
    <row r="626" spans="1:4" ht="14.25" customHeight="1">
      <c r="A626" s="4"/>
      <c r="D626" s="4"/>
    </row>
    <row r="627" spans="1:4" ht="14.25" customHeight="1">
      <c r="A627" s="4"/>
      <c r="D627" s="4"/>
    </row>
    <row r="628" spans="1:4" ht="14.25" customHeight="1">
      <c r="A628" s="4"/>
      <c r="D628" s="4"/>
    </row>
    <row r="629" spans="1:4" ht="14.25" customHeight="1">
      <c r="A629" s="4"/>
      <c r="D629" s="4"/>
    </row>
    <row r="630" spans="1:4" ht="14.25" customHeight="1">
      <c r="A630" s="4"/>
      <c r="D630" s="4"/>
    </row>
    <row r="631" spans="1:4" ht="14.25" customHeight="1">
      <c r="A631" s="4"/>
      <c r="D631" s="4"/>
    </row>
    <row r="632" spans="1:4" ht="14.25" customHeight="1">
      <c r="A632" s="4"/>
      <c r="D632" s="4"/>
    </row>
    <row r="633" spans="1:4" ht="14.25" customHeight="1">
      <c r="A633" s="4"/>
      <c r="D633" s="4"/>
    </row>
    <row r="634" spans="1:4" ht="14.25" customHeight="1">
      <c r="A634" s="4"/>
      <c r="D634" s="4"/>
    </row>
    <row r="635" spans="1:4" ht="14.25" customHeight="1">
      <c r="A635" s="4"/>
      <c r="D635" s="4"/>
    </row>
    <row r="636" spans="1:4" ht="14.25" customHeight="1">
      <c r="A636" s="4"/>
      <c r="D636" s="4"/>
    </row>
    <row r="637" spans="1:4" ht="14.25" customHeight="1">
      <c r="A637" s="4"/>
      <c r="D637" s="4"/>
    </row>
    <row r="638" spans="1:4" ht="14.25" customHeight="1">
      <c r="A638" s="4"/>
      <c r="D638" s="4"/>
    </row>
    <row r="639" spans="1:4" ht="14.25" customHeight="1">
      <c r="A639" s="4"/>
      <c r="D639" s="4"/>
    </row>
    <row r="640" spans="1:4" ht="14.25" customHeight="1">
      <c r="A640" s="4"/>
      <c r="D640" s="4"/>
    </row>
    <row r="641" spans="1:4" ht="14.25" customHeight="1">
      <c r="A641" s="4"/>
      <c r="D641" s="4"/>
    </row>
    <row r="642" spans="1:4" ht="14.25" customHeight="1">
      <c r="A642" s="4"/>
      <c r="D642" s="4"/>
    </row>
    <row r="643" spans="1:4" ht="14.25" customHeight="1">
      <c r="A643" s="4"/>
      <c r="D643" s="4"/>
    </row>
    <row r="644" spans="1:4" ht="14.25" customHeight="1">
      <c r="A644" s="4"/>
      <c r="D644" s="4"/>
    </row>
    <row r="645" spans="1:4" ht="14.25" customHeight="1">
      <c r="A645" s="4"/>
      <c r="D645" s="4"/>
    </row>
    <row r="646" spans="1:4" ht="14.25" customHeight="1">
      <c r="A646" s="4"/>
      <c r="D646" s="4"/>
    </row>
    <row r="647" spans="1:4" ht="14.25" customHeight="1">
      <c r="A647" s="4"/>
      <c r="D647" s="4"/>
    </row>
    <row r="648" spans="1:4" ht="14.25" customHeight="1">
      <c r="A648" s="4"/>
      <c r="D648" s="4"/>
    </row>
    <row r="649" spans="1:4" ht="14.25" customHeight="1">
      <c r="A649" s="4"/>
      <c r="D649" s="4"/>
    </row>
    <row r="650" spans="1:4" ht="14.25" customHeight="1">
      <c r="A650" s="4"/>
      <c r="D650" s="4"/>
    </row>
    <row r="651" spans="1:4" ht="14.25" customHeight="1">
      <c r="A651" s="4"/>
      <c r="D651" s="4"/>
    </row>
    <row r="652" spans="1:4" ht="14.25" customHeight="1">
      <c r="A652" s="4"/>
      <c r="D652" s="4"/>
    </row>
    <row r="653" spans="1:4" ht="14.25" customHeight="1">
      <c r="A653" s="4"/>
      <c r="D653" s="4"/>
    </row>
    <row r="654" spans="1:4" ht="14.25" customHeight="1">
      <c r="A654" s="4"/>
      <c r="D654" s="4"/>
    </row>
    <row r="655" spans="1:4" ht="14.25" customHeight="1">
      <c r="A655" s="4"/>
      <c r="D655" s="4"/>
    </row>
    <row r="656" spans="1:4" ht="14.25" customHeight="1">
      <c r="A656" s="4"/>
      <c r="D656" s="4"/>
    </row>
    <row r="657" spans="1:4" ht="14.25" customHeight="1">
      <c r="A657" s="4"/>
      <c r="D657" s="4"/>
    </row>
    <row r="658" spans="1:4" ht="14.25" customHeight="1">
      <c r="A658" s="4"/>
      <c r="D658" s="4"/>
    </row>
    <row r="659" spans="1:4" ht="14.25" customHeight="1">
      <c r="A659" s="4"/>
      <c r="D659" s="4"/>
    </row>
    <row r="660" spans="1:4" ht="14.25" customHeight="1">
      <c r="A660" s="4"/>
      <c r="D660" s="4"/>
    </row>
    <row r="661" spans="1:4" ht="14.25" customHeight="1">
      <c r="A661" s="4"/>
      <c r="D661" s="4"/>
    </row>
    <row r="662" spans="1:4" ht="14.25" customHeight="1">
      <c r="A662" s="4"/>
      <c r="D662" s="4"/>
    </row>
    <row r="663" spans="1:4" ht="14.25" customHeight="1">
      <c r="A663" s="4"/>
      <c r="D663" s="4"/>
    </row>
    <row r="664" spans="1:4" ht="14.25" customHeight="1">
      <c r="A664" s="4"/>
      <c r="D664" s="4"/>
    </row>
    <row r="665" spans="1:4" ht="14.25" customHeight="1">
      <c r="A665" s="4"/>
      <c r="D665" s="4"/>
    </row>
    <row r="666" spans="1:4" ht="14.25" customHeight="1">
      <c r="A666" s="4"/>
      <c r="D666" s="4"/>
    </row>
    <row r="667" spans="1:4" ht="14.25" customHeight="1">
      <c r="A667" s="4"/>
      <c r="D667" s="4"/>
    </row>
    <row r="668" spans="1:4" ht="14.25" customHeight="1">
      <c r="A668" s="4"/>
      <c r="D668" s="4"/>
    </row>
    <row r="669" spans="1:4" ht="14.25" customHeight="1">
      <c r="A669" s="4"/>
      <c r="D669" s="4"/>
    </row>
    <row r="670" spans="1:4" ht="14.25" customHeight="1">
      <c r="A670" s="4"/>
      <c r="D670" s="4"/>
    </row>
    <row r="671" spans="1:4" ht="14.25" customHeight="1">
      <c r="A671" s="4"/>
      <c r="D671" s="4"/>
    </row>
    <row r="672" spans="1:4" ht="14.25" customHeight="1">
      <c r="A672" s="4"/>
      <c r="D672" s="4"/>
    </row>
    <row r="673" spans="1:4" ht="14.25" customHeight="1">
      <c r="A673" s="4"/>
      <c r="D673" s="4"/>
    </row>
    <row r="674" spans="1:4" ht="14.25" customHeight="1">
      <c r="A674" s="4"/>
      <c r="D674" s="4"/>
    </row>
    <row r="675" spans="1:4" ht="14.25" customHeight="1">
      <c r="A675" s="4"/>
      <c r="D675" s="4"/>
    </row>
    <row r="676" spans="1:4" ht="14.25" customHeight="1">
      <c r="A676" s="4"/>
      <c r="D676" s="4"/>
    </row>
    <row r="677" spans="1:4" ht="14.25" customHeight="1">
      <c r="A677" s="4"/>
      <c r="D677" s="4"/>
    </row>
    <row r="678" spans="1:4" ht="14.25" customHeight="1">
      <c r="A678" s="4"/>
      <c r="D678" s="4"/>
    </row>
    <row r="679" spans="1:4" ht="14.25" customHeight="1">
      <c r="A679" s="4"/>
      <c r="D679" s="4"/>
    </row>
    <row r="680" spans="1:4" ht="14.25" customHeight="1">
      <c r="A680" s="4"/>
      <c r="D680" s="4"/>
    </row>
    <row r="681" spans="1:4" ht="14.25" customHeight="1">
      <c r="A681" s="4"/>
      <c r="D681" s="4"/>
    </row>
    <row r="682" spans="1:4" ht="14.25" customHeight="1">
      <c r="A682" s="4"/>
      <c r="D682" s="4"/>
    </row>
    <row r="683" spans="1:4" ht="14.25" customHeight="1">
      <c r="A683" s="4"/>
      <c r="D683" s="4"/>
    </row>
    <row r="684" spans="1:4" ht="14.25" customHeight="1">
      <c r="A684" s="4"/>
      <c r="D684" s="4"/>
    </row>
    <row r="685" spans="1:4" ht="14.25" customHeight="1">
      <c r="A685" s="4"/>
      <c r="D685" s="4"/>
    </row>
    <row r="686" spans="1:4" ht="14.25" customHeight="1">
      <c r="A686" s="4"/>
      <c r="D686" s="4"/>
    </row>
    <row r="687" spans="1:4" ht="14.25" customHeight="1">
      <c r="A687" s="4"/>
      <c r="D687" s="4"/>
    </row>
    <row r="688" spans="1:4" ht="14.25" customHeight="1">
      <c r="A688" s="4"/>
      <c r="D688" s="4"/>
    </row>
    <row r="689" spans="1:4" ht="14.25" customHeight="1">
      <c r="A689" s="4"/>
      <c r="D689" s="4"/>
    </row>
    <row r="690" spans="1:4" ht="14.25" customHeight="1">
      <c r="A690" s="4"/>
      <c r="D690" s="4"/>
    </row>
    <row r="691" spans="1:4" ht="14.25" customHeight="1">
      <c r="A691" s="4"/>
      <c r="D691" s="4"/>
    </row>
    <row r="692" spans="1:4" ht="14.25" customHeight="1">
      <c r="A692" s="4"/>
      <c r="D692" s="4"/>
    </row>
    <row r="693" spans="1:4" ht="14.25" customHeight="1">
      <c r="A693" s="4"/>
      <c r="D693" s="4"/>
    </row>
    <row r="694" spans="1:4" ht="14.25" customHeight="1">
      <c r="A694" s="4"/>
      <c r="D694" s="4"/>
    </row>
    <row r="695" spans="1:4" ht="14.25" customHeight="1">
      <c r="A695" s="4"/>
      <c r="D695" s="4"/>
    </row>
    <row r="696" spans="1:4" ht="14.25" customHeight="1">
      <c r="A696" s="4"/>
      <c r="D696" s="4"/>
    </row>
    <row r="697" spans="1:4" ht="14.25" customHeight="1">
      <c r="A697" s="4"/>
      <c r="D697" s="4"/>
    </row>
    <row r="698" spans="1:4" ht="14.25" customHeight="1">
      <c r="A698" s="4"/>
      <c r="D698" s="4"/>
    </row>
    <row r="699" spans="1:4" ht="14.25" customHeight="1">
      <c r="A699" s="4"/>
      <c r="D699" s="4"/>
    </row>
    <row r="700" spans="1:4" ht="14.25" customHeight="1">
      <c r="A700" s="4"/>
      <c r="D700" s="4"/>
    </row>
    <row r="701" spans="1:4" ht="14.25" customHeight="1">
      <c r="A701" s="4"/>
      <c r="D701" s="4"/>
    </row>
    <row r="702" spans="1:4" ht="14.25" customHeight="1">
      <c r="A702" s="4"/>
      <c r="D702" s="4"/>
    </row>
    <row r="703" spans="1:4" ht="14.25" customHeight="1">
      <c r="A703" s="4"/>
      <c r="D703" s="4"/>
    </row>
    <row r="704" spans="1:4" ht="14.25" customHeight="1">
      <c r="A704" s="4"/>
      <c r="D704" s="4"/>
    </row>
    <row r="705" spans="1:4" ht="14.25" customHeight="1">
      <c r="A705" s="4"/>
      <c r="D705" s="4"/>
    </row>
    <row r="706" spans="1:4" ht="14.25" customHeight="1">
      <c r="A706" s="4"/>
      <c r="D706" s="4"/>
    </row>
    <row r="707" spans="1:4" ht="14.25" customHeight="1">
      <c r="A707" s="4"/>
      <c r="D707" s="4"/>
    </row>
    <row r="708" spans="1:4" ht="14.25" customHeight="1">
      <c r="A708" s="4"/>
      <c r="D708" s="4"/>
    </row>
    <row r="709" spans="1:4" ht="14.25" customHeight="1">
      <c r="A709" s="4"/>
      <c r="D709" s="4"/>
    </row>
    <row r="710" spans="1:4" ht="14.25" customHeight="1">
      <c r="A710" s="4"/>
      <c r="D710" s="4"/>
    </row>
    <row r="711" spans="1:4" ht="14.25" customHeight="1">
      <c r="A711" s="4"/>
      <c r="D711" s="4"/>
    </row>
    <row r="712" spans="1:4" ht="14.25" customHeight="1">
      <c r="A712" s="4"/>
      <c r="D712" s="4"/>
    </row>
    <row r="713" spans="1:4" ht="14.25" customHeight="1">
      <c r="A713" s="4"/>
      <c r="D713" s="4"/>
    </row>
    <row r="714" spans="1:4" ht="14.25" customHeight="1">
      <c r="A714" s="4"/>
      <c r="D714" s="4"/>
    </row>
    <row r="715" spans="1:4" ht="14.25" customHeight="1">
      <c r="A715" s="4"/>
      <c r="D715" s="4"/>
    </row>
    <row r="716" spans="1:4" ht="14.25" customHeight="1">
      <c r="A716" s="4"/>
      <c r="D716" s="4"/>
    </row>
    <row r="717" spans="1:4" ht="14.25" customHeight="1">
      <c r="A717" s="4"/>
      <c r="D717" s="4"/>
    </row>
    <row r="718" spans="1:4" ht="14.25" customHeight="1">
      <c r="A718" s="4"/>
      <c r="D718" s="4"/>
    </row>
    <row r="719" spans="1:4" ht="14.25" customHeight="1">
      <c r="A719" s="4"/>
      <c r="D719" s="4"/>
    </row>
    <row r="720" spans="1:4" ht="14.25" customHeight="1">
      <c r="A720" s="4"/>
      <c r="D720" s="4"/>
    </row>
    <row r="721" spans="1:4" ht="14.25" customHeight="1">
      <c r="A721" s="4"/>
      <c r="D721" s="4"/>
    </row>
    <row r="722" spans="1:4" ht="14.25" customHeight="1">
      <c r="A722" s="4"/>
      <c r="D722" s="4"/>
    </row>
    <row r="723" spans="1:4" ht="14.25" customHeight="1">
      <c r="A723" s="4"/>
      <c r="D723" s="4"/>
    </row>
    <row r="724" spans="1:4" ht="14.25" customHeight="1">
      <c r="A724" s="4"/>
      <c r="D724" s="4"/>
    </row>
    <row r="725" spans="1:4" ht="14.25" customHeight="1">
      <c r="A725" s="4"/>
      <c r="D725" s="4"/>
    </row>
    <row r="726" spans="1:4" ht="14.25" customHeight="1">
      <c r="A726" s="4"/>
      <c r="D726" s="4"/>
    </row>
    <row r="727" spans="1:4" ht="14.25" customHeight="1">
      <c r="A727" s="4"/>
      <c r="D727" s="4"/>
    </row>
    <row r="728" spans="1:4" ht="14.25" customHeight="1">
      <c r="A728" s="4"/>
      <c r="D728" s="4"/>
    </row>
    <row r="729" spans="1:4" ht="14.25" customHeight="1">
      <c r="A729" s="4"/>
      <c r="D729" s="4"/>
    </row>
    <row r="730" spans="1:4" ht="14.25" customHeight="1">
      <c r="A730" s="4"/>
      <c r="D730" s="4"/>
    </row>
    <row r="731" spans="1:4" ht="14.25" customHeight="1">
      <c r="A731" s="4"/>
      <c r="D731" s="4"/>
    </row>
    <row r="732" spans="1:4" ht="14.25" customHeight="1">
      <c r="A732" s="4"/>
      <c r="D732" s="4"/>
    </row>
    <row r="733" spans="1:4" ht="14.25" customHeight="1">
      <c r="A733" s="4"/>
      <c r="D733" s="4"/>
    </row>
    <row r="734" spans="1:4" ht="14.25" customHeight="1">
      <c r="A734" s="4"/>
      <c r="D734" s="4"/>
    </row>
    <row r="735" spans="1:4" ht="14.25" customHeight="1">
      <c r="A735" s="4"/>
      <c r="D735" s="4"/>
    </row>
    <row r="736" spans="1:4" ht="14.25" customHeight="1">
      <c r="A736" s="4"/>
      <c r="D736" s="4"/>
    </row>
    <row r="737" spans="1:4" ht="14.25" customHeight="1">
      <c r="A737" s="4"/>
      <c r="D737" s="4"/>
    </row>
    <row r="738" spans="1:4" ht="14.25" customHeight="1">
      <c r="A738" s="4"/>
      <c r="D738" s="4"/>
    </row>
    <row r="739" spans="1:4" ht="14.25" customHeight="1">
      <c r="A739" s="4"/>
      <c r="D739" s="4"/>
    </row>
    <row r="740" spans="1:4" ht="14.25" customHeight="1">
      <c r="A740" s="4"/>
      <c r="D740" s="4"/>
    </row>
    <row r="741" spans="1:4" ht="14.25" customHeight="1">
      <c r="A741" s="4"/>
      <c r="D741" s="4"/>
    </row>
    <row r="742" spans="1:4" ht="14.25" customHeight="1">
      <c r="A742" s="4"/>
      <c r="D742" s="4"/>
    </row>
    <row r="743" spans="1:4" ht="14.25" customHeight="1">
      <c r="A743" s="4"/>
      <c r="D743" s="4"/>
    </row>
    <row r="744" spans="1:4" ht="14.25" customHeight="1">
      <c r="A744" s="4"/>
      <c r="D744" s="4"/>
    </row>
    <row r="745" spans="1:4" ht="14.25" customHeight="1">
      <c r="A745" s="4"/>
      <c r="D745" s="4"/>
    </row>
    <row r="746" spans="1:4" ht="14.25" customHeight="1">
      <c r="A746" s="4"/>
      <c r="D746" s="4"/>
    </row>
    <row r="747" spans="1:4" ht="14.25" customHeight="1">
      <c r="A747" s="4"/>
      <c r="D747" s="4"/>
    </row>
    <row r="748" spans="1:4" ht="14.25" customHeight="1">
      <c r="A748" s="4"/>
      <c r="D748" s="4"/>
    </row>
    <row r="749" spans="1:4" ht="14.25" customHeight="1">
      <c r="A749" s="4"/>
      <c r="D749" s="4"/>
    </row>
    <row r="750" spans="1:4" ht="14.25" customHeight="1">
      <c r="A750" s="4"/>
      <c r="D750" s="4"/>
    </row>
    <row r="751" spans="1:4" ht="14.25" customHeight="1">
      <c r="A751" s="4"/>
      <c r="D751" s="4"/>
    </row>
    <row r="752" spans="1:4" ht="14.25" customHeight="1">
      <c r="A752" s="4"/>
      <c r="D752" s="4"/>
    </row>
    <row r="753" spans="1:4" ht="14.25" customHeight="1">
      <c r="A753" s="4"/>
      <c r="D753" s="4"/>
    </row>
    <row r="754" spans="1:4" ht="14.25" customHeight="1">
      <c r="A754" s="4"/>
      <c r="D754" s="4"/>
    </row>
    <row r="755" spans="1:4" ht="14.25" customHeight="1">
      <c r="A755" s="4"/>
      <c r="D755" s="4"/>
    </row>
    <row r="756" spans="1:4" ht="14.25" customHeight="1">
      <c r="A756" s="4"/>
      <c r="D756" s="4"/>
    </row>
    <row r="757" spans="1:4" ht="14.25" customHeight="1">
      <c r="A757" s="4"/>
      <c r="D757" s="4"/>
    </row>
    <row r="758" spans="1:4" ht="14.25" customHeight="1">
      <c r="A758" s="4"/>
      <c r="D758" s="4"/>
    </row>
    <row r="759" spans="1:4" ht="14.25" customHeight="1">
      <c r="A759" s="4"/>
      <c r="D759" s="4"/>
    </row>
    <row r="760" spans="1:4" ht="14.25" customHeight="1">
      <c r="A760" s="4"/>
      <c r="D760" s="4"/>
    </row>
    <row r="761" spans="1:4" ht="14.25" customHeight="1">
      <c r="A761" s="4"/>
      <c r="D761" s="4"/>
    </row>
    <row r="762" spans="1:4" ht="14.25" customHeight="1">
      <c r="A762" s="4"/>
      <c r="D762" s="4"/>
    </row>
    <row r="763" spans="1:4" ht="14.25" customHeight="1">
      <c r="A763" s="4"/>
      <c r="D763" s="4"/>
    </row>
    <row r="764" spans="1:4" ht="14.25" customHeight="1">
      <c r="A764" s="4"/>
      <c r="D764" s="4"/>
    </row>
    <row r="765" spans="1:4" ht="14.25" customHeight="1">
      <c r="A765" s="4"/>
      <c r="D765" s="4"/>
    </row>
    <row r="766" spans="1:4" ht="14.25" customHeight="1">
      <c r="A766" s="4"/>
      <c r="D766" s="4"/>
    </row>
    <row r="767" spans="1:4" ht="14.25" customHeight="1">
      <c r="A767" s="4"/>
      <c r="D767" s="4"/>
    </row>
    <row r="768" spans="1:4" ht="14.25" customHeight="1">
      <c r="A768" s="4"/>
      <c r="D768" s="4"/>
    </row>
    <row r="769" spans="1:4" ht="14.25" customHeight="1">
      <c r="A769" s="4"/>
      <c r="D769" s="4"/>
    </row>
    <row r="770" spans="1:4" ht="14.25" customHeight="1">
      <c r="A770" s="4"/>
      <c r="D770" s="4"/>
    </row>
    <row r="771" spans="1:4" ht="14.25" customHeight="1">
      <c r="A771" s="4"/>
      <c r="D771" s="4"/>
    </row>
    <row r="772" spans="1:4" ht="14.25" customHeight="1">
      <c r="A772" s="4"/>
      <c r="D772" s="4"/>
    </row>
    <row r="773" spans="1:4" ht="14.25" customHeight="1">
      <c r="A773" s="4"/>
      <c r="D773" s="4"/>
    </row>
    <row r="774" spans="1:4" ht="14.25" customHeight="1">
      <c r="A774" s="4"/>
      <c r="D774" s="4"/>
    </row>
    <row r="775" spans="1:4" ht="14.25" customHeight="1">
      <c r="A775" s="4"/>
      <c r="D775" s="4"/>
    </row>
    <row r="776" spans="1:4" ht="14.25" customHeight="1">
      <c r="A776" s="4"/>
      <c r="D776" s="4"/>
    </row>
    <row r="777" spans="1:4" ht="14.25" customHeight="1">
      <c r="A777" s="4"/>
      <c r="D777" s="4"/>
    </row>
    <row r="778" spans="1:4" ht="14.25" customHeight="1">
      <c r="A778" s="4"/>
      <c r="D778" s="4"/>
    </row>
    <row r="779" spans="1:4" ht="14.25" customHeight="1">
      <c r="A779" s="4"/>
      <c r="D779" s="4"/>
    </row>
    <row r="780" spans="1:4" ht="14.25" customHeight="1">
      <c r="A780" s="4"/>
      <c r="D780" s="4"/>
    </row>
    <row r="781" spans="1:4" ht="14.25" customHeight="1">
      <c r="A781" s="4"/>
      <c r="D781" s="4"/>
    </row>
    <row r="782" spans="1:4" ht="14.25" customHeight="1">
      <c r="A782" s="4"/>
      <c r="D782" s="4"/>
    </row>
    <row r="783" spans="1:4" ht="14.25" customHeight="1">
      <c r="A783" s="4"/>
      <c r="D783" s="4"/>
    </row>
    <row r="784" spans="1:4" ht="14.25" customHeight="1">
      <c r="A784" s="4"/>
      <c r="D784" s="4"/>
    </row>
    <row r="785" spans="1:4" ht="14.25" customHeight="1">
      <c r="A785" s="4"/>
      <c r="D785" s="4"/>
    </row>
    <row r="786" spans="1:4" ht="14.25" customHeight="1">
      <c r="A786" s="4"/>
      <c r="D786" s="4"/>
    </row>
    <row r="787" spans="1:4" ht="14.25" customHeight="1">
      <c r="A787" s="4"/>
      <c r="D787" s="4"/>
    </row>
    <row r="788" spans="1:4" ht="14.25" customHeight="1">
      <c r="A788" s="4"/>
      <c r="D788" s="4"/>
    </row>
    <row r="789" spans="1:4" ht="14.25" customHeight="1">
      <c r="A789" s="4"/>
      <c r="D789" s="4"/>
    </row>
    <row r="790" spans="1:4" ht="14.25" customHeight="1">
      <c r="A790" s="4"/>
      <c r="D790" s="4"/>
    </row>
    <row r="791" spans="1:4" ht="14.25" customHeight="1">
      <c r="A791" s="4"/>
      <c r="D791" s="4"/>
    </row>
    <row r="792" spans="1:4" ht="14.25" customHeight="1">
      <c r="A792" s="4"/>
      <c r="D792" s="4"/>
    </row>
    <row r="793" spans="1:4" ht="14.25" customHeight="1">
      <c r="A793" s="4"/>
      <c r="D793" s="4"/>
    </row>
    <row r="794" spans="1:4" ht="14.25" customHeight="1">
      <c r="A794" s="4"/>
      <c r="D794" s="4"/>
    </row>
    <row r="795" spans="1:4" ht="14.25" customHeight="1">
      <c r="A795" s="4"/>
      <c r="D795" s="4"/>
    </row>
    <row r="796" spans="1:4" ht="14.25" customHeight="1">
      <c r="A796" s="4"/>
      <c r="D796" s="4"/>
    </row>
    <row r="797" spans="1:4" ht="14.25" customHeight="1">
      <c r="A797" s="4"/>
      <c r="D797" s="4"/>
    </row>
    <row r="798" spans="1:4" ht="14.25" customHeight="1">
      <c r="A798" s="4"/>
      <c r="D798" s="4"/>
    </row>
    <row r="799" spans="1:4" ht="14.25" customHeight="1">
      <c r="A799" s="4"/>
      <c r="D799" s="4"/>
    </row>
    <row r="800" spans="1:4" ht="14.25" customHeight="1">
      <c r="A800" s="4"/>
      <c r="D800" s="4"/>
    </row>
    <row r="801" spans="1:4" ht="14.25" customHeight="1">
      <c r="A801" s="4"/>
      <c r="D801" s="4"/>
    </row>
    <row r="802" spans="1:4" ht="14.25" customHeight="1">
      <c r="A802" s="4"/>
      <c r="D802" s="4"/>
    </row>
    <row r="803" spans="1:4" ht="14.25" customHeight="1">
      <c r="A803" s="4"/>
      <c r="D803" s="4"/>
    </row>
    <row r="804" spans="1:4" ht="14.25" customHeight="1">
      <c r="A804" s="4"/>
      <c r="D804" s="4"/>
    </row>
    <row r="805" spans="1:4" ht="14.25" customHeight="1">
      <c r="A805" s="4"/>
      <c r="D805" s="4"/>
    </row>
    <row r="806" spans="1:4" ht="14.25" customHeight="1">
      <c r="A806" s="4"/>
      <c r="D806" s="4"/>
    </row>
    <row r="807" spans="1:4" ht="14.25" customHeight="1">
      <c r="A807" s="4"/>
      <c r="D807" s="4"/>
    </row>
    <row r="808" spans="1:4" ht="14.25" customHeight="1">
      <c r="A808" s="4"/>
      <c r="D808" s="4"/>
    </row>
    <row r="809" spans="1:4" ht="14.25" customHeight="1">
      <c r="A809" s="4"/>
      <c r="D809" s="4"/>
    </row>
    <row r="810" spans="1:4" ht="14.25" customHeight="1">
      <c r="A810" s="4"/>
      <c r="D810" s="4"/>
    </row>
    <row r="811" spans="1:4" ht="14.25" customHeight="1">
      <c r="A811" s="4"/>
      <c r="D811" s="4"/>
    </row>
    <row r="812" spans="1:4" ht="14.25" customHeight="1">
      <c r="A812" s="4"/>
      <c r="D812" s="4"/>
    </row>
    <row r="813" spans="1:4" ht="14.25" customHeight="1">
      <c r="A813" s="4"/>
      <c r="D813" s="4"/>
    </row>
    <row r="814" spans="1:4" ht="14.25" customHeight="1">
      <c r="A814" s="4"/>
      <c r="D814" s="4"/>
    </row>
    <row r="815" spans="1:4" ht="14.25" customHeight="1">
      <c r="A815" s="4"/>
      <c r="D815" s="4"/>
    </row>
    <row r="816" spans="1:4" ht="14.25" customHeight="1">
      <c r="A816" s="4"/>
      <c r="D816" s="4"/>
    </row>
    <row r="817" spans="1:4" ht="14.25" customHeight="1">
      <c r="A817" s="4"/>
      <c r="D817" s="4"/>
    </row>
    <row r="818" spans="1:4" ht="14.25" customHeight="1">
      <c r="A818" s="4"/>
      <c r="D818" s="4"/>
    </row>
    <row r="819" spans="1:4" ht="14.25" customHeight="1">
      <c r="A819" s="4"/>
      <c r="D819" s="4"/>
    </row>
    <row r="820" spans="1:4" ht="14.25" customHeight="1">
      <c r="A820" s="4"/>
      <c r="D820" s="4"/>
    </row>
    <row r="821" spans="1:4" ht="14.25" customHeight="1">
      <c r="A821" s="4"/>
      <c r="D821" s="4"/>
    </row>
    <row r="822" spans="1:4" ht="14.25" customHeight="1">
      <c r="A822" s="4"/>
      <c r="D822" s="4"/>
    </row>
    <row r="823" spans="1:4" ht="14.25" customHeight="1">
      <c r="A823" s="4"/>
      <c r="D823" s="4"/>
    </row>
    <row r="824" spans="1:4" ht="14.25" customHeight="1">
      <c r="A824" s="4"/>
      <c r="D824" s="4"/>
    </row>
    <row r="825" spans="1:4" ht="14.25" customHeight="1">
      <c r="A825" s="4"/>
      <c r="D825" s="4"/>
    </row>
    <row r="826" spans="1:4" ht="14.25" customHeight="1">
      <c r="A826" s="4"/>
      <c r="D826" s="4"/>
    </row>
    <row r="827" spans="1:4" ht="14.25" customHeight="1">
      <c r="A827" s="4"/>
      <c r="D827" s="4"/>
    </row>
    <row r="828" spans="1:4" ht="14.25" customHeight="1">
      <c r="A828" s="4"/>
      <c r="D828" s="4"/>
    </row>
    <row r="829" spans="1:4" ht="14.25" customHeight="1">
      <c r="A829" s="4"/>
      <c r="D829" s="4"/>
    </row>
    <row r="830" spans="1:4" ht="14.25" customHeight="1">
      <c r="A830" s="4"/>
      <c r="D830" s="4"/>
    </row>
    <row r="831" spans="1:4" ht="14.25" customHeight="1">
      <c r="A831" s="4"/>
      <c r="D831" s="4"/>
    </row>
    <row r="832" spans="1:4" ht="14.25" customHeight="1">
      <c r="A832" s="4"/>
      <c r="D832" s="4"/>
    </row>
    <row r="833" spans="1:4" ht="14.25" customHeight="1">
      <c r="A833" s="4"/>
      <c r="D833" s="4"/>
    </row>
    <row r="834" spans="1:4" ht="14.25" customHeight="1">
      <c r="A834" s="4"/>
      <c r="D834" s="4"/>
    </row>
    <row r="835" spans="1:4" ht="14.25" customHeight="1">
      <c r="A835" s="4"/>
      <c r="D835" s="4"/>
    </row>
    <row r="836" spans="1:4" ht="14.25" customHeight="1">
      <c r="A836" s="4"/>
      <c r="D836" s="4"/>
    </row>
    <row r="837" spans="1:4" ht="14.25" customHeight="1">
      <c r="A837" s="4"/>
      <c r="D837" s="4"/>
    </row>
    <row r="838" spans="1:4" ht="14.25" customHeight="1">
      <c r="A838" s="4"/>
      <c r="D838" s="4"/>
    </row>
    <row r="839" spans="1:4" ht="14.25" customHeight="1">
      <c r="A839" s="4"/>
      <c r="D839" s="4"/>
    </row>
    <row r="840" spans="1:4" ht="14.25" customHeight="1">
      <c r="A840" s="4"/>
      <c r="D840" s="4"/>
    </row>
    <row r="841" spans="1:4" ht="14.25" customHeight="1">
      <c r="A841" s="4"/>
      <c r="D841" s="4"/>
    </row>
    <row r="842" spans="1:4" ht="14.25" customHeight="1">
      <c r="A842" s="4"/>
      <c r="D842" s="4"/>
    </row>
    <row r="843" spans="1:4" ht="14.25" customHeight="1">
      <c r="A843" s="4"/>
      <c r="D843" s="4"/>
    </row>
    <row r="844" spans="1:4" ht="14.25" customHeight="1">
      <c r="A844" s="4"/>
      <c r="D844" s="4"/>
    </row>
    <row r="845" spans="1:4" ht="14.25" customHeight="1">
      <c r="A845" s="4"/>
      <c r="D845" s="4"/>
    </row>
    <row r="846" spans="1:4" ht="14.25" customHeight="1">
      <c r="A846" s="4"/>
      <c r="D846" s="4"/>
    </row>
    <row r="847" spans="1:4" ht="14.25" customHeight="1">
      <c r="A847" s="4"/>
      <c r="D847" s="4"/>
    </row>
    <row r="848" spans="1:4" ht="14.25" customHeight="1">
      <c r="A848" s="4"/>
      <c r="D848" s="4"/>
    </row>
    <row r="849" spans="1:4" ht="14.25" customHeight="1">
      <c r="A849" s="4"/>
      <c r="D849" s="4"/>
    </row>
    <row r="850" spans="1:4" ht="14.25" customHeight="1">
      <c r="A850" s="4"/>
      <c r="D850" s="4"/>
    </row>
    <row r="851" spans="1:4" ht="14.25" customHeight="1">
      <c r="A851" s="4"/>
      <c r="D851" s="4"/>
    </row>
    <row r="852" spans="1:4" ht="14.25" customHeight="1">
      <c r="A852" s="4"/>
      <c r="D852" s="4"/>
    </row>
    <row r="853" spans="1:4" ht="14.25" customHeight="1">
      <c r="A853" s="4"/>
      <c r="D853" s="4"/>
    </row>
    <row r="854" spans="1:4" ht="14.25" customHeight="1">
      <c r="A854" s="4"/>
      <c r="D854" s="4"/>
    </row>
    <row r="855" spans="1:4" ht="14.25" customHeight="1">
      <c r="A855" s="4"/>
      <c r="D855" s="4"/>
    </row>
    <row r="856" spans="1:4" ht="14.25" customHeight="1">
      <c r="A856" s="4"/>
      <c r="D856" s="4"/>
    </row>
    <row r="857" spans="1:4" ht="14.25" customHeight="1">
      <c r="A857" s="4"/>
      <c r="D857" s="4"/>
    </row>
    <row r="858" spans="1:4" ht="14.25" customHeight="1">
      <c r="A858" s="4"/>
      <c r="D858" s="4"/>
    </row>
    <row r="859" spans="1:4" ht="14.25" customHeight="1">
      <c r="A859" s="4"/>
      <c r="D859" s="4"/>
    </row>
    <row r="860" spans="1:4" ht="14.25" customHeight="1">
      <c r="A860" s="4"/>
      <c r="D860" s="4"/>
    </row>
    <row r="861" spans="1:4" ht="14.25" customHeight="1">
      <c r="A861" s="4"/>
      <c r="D861" s="4"/>
    </row>
    <row r="862" spans="1:4" ht="14.25" customHeight="1">
      <c r="A862" s="4"/>
      <c r="D862" s="4"/>
    </row>
    <row r="863" spans="1:4" ht="14.25" customHeight="1">
      <c r="A863" s="4"/>
      <c r="D863" s="4"/>
    </row>
    <row r="864" spans="1:4" ht="14.25" customHeight="1">
      <c r="A864" s="4"/>
      <c r="D864" s="4"/>
    </row>
    <row r="865" spans="1:4" ht="14.25" customHeight="1">
      <c r="A865" s="4"/>
      <c r="D865" s="4"/>
    </row>
    <row r="866" spans="1:4" ht="14.25" customHeight="1">
      <c r="A866" s="4"/>
      <c r="D866" s="4"/>
    </row>
    <row r="867" spans="1:4" ht="14.25" customHeight="1">
      <c r="A867" s="4"/>
      <c r="D867" s="4"/>
    </row>
    <row r="868" spans="1:4" ht="14.25" customHeight="1">
      <c r="A868" s="4"/>
      <c r="D868" s="4"/>
    </row>
    <row r="869" spans="1:4" ht="14.25" customHeight="1">
      <c r="A869" s="4"/>
      <c r="D869" s="4"/>
    </row>
    <row r="870" spans="1:4" ht="14.25" customHeight="1">
      <c r="A870" s="4"/>
      <c r="D870" s="4"/>
    </row>
    <row r="871" spans="1:4" ht="14.25" customHeight="1">
      <c r="A871" s="4"/>
      <c r="D871" s="4"/>
    </row>
    <row r="872" spans="1:4" ht="14.25" customHeight="1">
      <c r="A872" s="4"/>
      <c r="D872" s="4"/>
    </row>
    <row r="873" spans="1:4" ht="14.25" customHeight="1">
      <c r="A873" s="4"/>
      <c r="D873" s="4"/>
    </row>
    <row r="874" spans="1:4" ht="14.25" customHeight="1">
      <c r="A874" s="4"/>
      <c r="D874" s="4"/>
    </row>
    <row r="875" spans="1:4" ht="14.25" customHeight="1">
      <c r="A875" s="4"/>
      <c r="D875" s="4"/>
    </row>
    <row r="876" spans="1:4" ht="14.25" customHeight="1">
      <c r="A876" s="4"/>
      <c r="D876" s="4"/>
    </row>
    <row r="877" spans="1:4" ht="14.25" customHeight="1">
      <c r="A877" s="4"/>
      <c r="D877" s="4"/>
    </row>
    <row r="878" spans="1:4" ht="14.25" customHeight="1">
      <c r="A878" s="4"/>
      <c r="D878" s="4"/>
    </row>
    <row r="879" spans="1:4" ht="14.25" customHeight="1">
      <c r="A879" s="4"/>
      <c r="D879" s="4"/>
    </row>
    <row r="880" spans="1:4" ht="14.25" customHeight="1">
      <c r="A880" s="4"/>
      <c r="D880" s="4"/>
    </row>
    <row r="881" spans="1:4" ht="14.25" customHeight="1">
      <c r="A881" s="4"/>
      <c r="D881" s="4"/>
    </row>
    <row r="882" spans="1:4" ht="14.25" customHeight="1">
      <c r="A882" s="4"/>
      <c r="D882" s="4"/>
    </row>
    <row r="883" spans="1:4" ht="14.25" customHeight="1">
      <c r="A883" s="4"/>
      <c r="D883" s="4"/>
    </row>
    <row r="884" spans="1:4" ht="14.25" customHeight="1">
      <c r="A884" s="4"/>
      <c r="D884" s="4"/>
    </row>
    <row r="885" spans="1:4" ht="14.25" customHeight="1">
      <c r="A885" s="4"/>
      <c r="D885" s="4"/>
    </row>
    <row r="886" spans="1:4" ht="14.25" customHeight="1">
      <c r="A886" s="4"/>
      <c r="D886" s="4"/>
    </row>
    <row r="887" spans="1:4" ht="14.25" customHeight="1">
      <c r="A887" s="4"/>
      <c r="D887" s="4"/>
    </row>
    <row r="888" spans="1:4" ht="14.25" customHeight="1">
      <c r="A888" s="4"/>
      <c r="D888" s="4"/>
    </row>
    <row r="889" spans="1:4" ht="14.25" customHeight="1">
      <c r="A889" s="4"/>
      <c r="D889" s="4"/>
    </row>
    <row r="890" spans="1:4" ht="14.25" customHeight="1">
      <c r="A890" s="4"/>
      <c r="D890" s="4"/>
    </row>
    <row r="891" spans="1:4" ht="14.25" customHeight="1">
      <c r="A891" s="4"/>
      <c r="D891" s="4"/>
    </row>
    <row r="892" spans="1:4" ht="14.25" customHeight="1">
      <c r="A892" s="4"/>
      <c r="D892" s="4"/>
    </row>
    <row r="893" spans="1:4" ht="14.25" customHeight="1">
      <c r="A893" s="4"/>
      <c r="D893" s="4"/>
    </row>
    <row r="894" spans="1:4" ht="14.25" customHeight="1">
      <c r="A894" s="4"/>
      <c r="D894" s="4"/>
    </row>
    <row r="895" spans="1:4" ht="14.25" customHeight="1">
      <c r="A895" s="4"/>
      <c r="D895" s="4"/>
    </row>
    <row r="896" spans="1:4" ht="14.25" customHeight="1">
      <c r="A896" s="4"/>
      <c r="D896" s="4"/>
    </row>
    <row r="897" spans="1:4" ht="14.25" customHeight="1">
      <c r="A897" s="4"/>
      <c r="D897" s="4"/>
    </row>
    <row r="898" spans="1:4" ht="14.25" customHeight="1">
      <c r="A898" s="4"/>
      <c r="D898" s="4"/>
    </row>
    <row r="899" spans="1:4" ht="14.25" customHeight="1">
      <c r="A899" s="4"/>
      <c r="D899" s="4"/>
    </row>
    <row r="900" spans="1:4" ht="14.25" customHeight="1">
      <c r="A900" s="4"/>
      <c r="D900" s="4"/>
    </row>
    <row r="901" spans="1:4" ht="14.25" customHeight="1">
      <c r="A901" s="4"/>
      <c r="D901" s="4"/>
    </row>
    <row r="902" spans="1:4" ht="14.25" customHeight="1">
      <c r="A902" s="4"/>
      <c r="D902" s="4"/>
    </row>
    <row r="903" spans="1:4" ht="14.25" customHeight="1">
      <c r="A903" s="4"/>
      <c r="D903" s="4"/>
    </row>
    <row r="904" spans="1:4" ht="14.25" customHeight="1">
      <c r="A904" s="4"/>
      <c r="D904" s="4"/>
    </row>
    <row r="905" spans="1:4" ht="14.25" customHeight="1">
      <c r="A905" s="4"/>
      <c r="D905" s="4"/>
    </row>
    <row r="906" spans="1:4" ht="14.25" customHeight="1">
      <c r="A906" s="4"/>
      <c r="D906" s="4"/>
    </row>
    <row r="907" spans="1:4" ht="14.25" customHeight="1">
      <c r="A907" s="4"/>
      <c r="D907" s="4"/>
    </row>
    <row r="908" spans="1:4" ht="14.25" customHeight="1">
      <c r="A908" s="4"/>
      <c r="D908" s="4"/>
    </row>
    <row r="909" spans="1:4" ht="14.25" customHeight="1">
      <c r="A909" s="4"/>
      <c r="D909" s="4"/>
    </row>
    <row r="910" spans="1:4" ht="14.25" customHeight="1">
      <c r="A910" s="4"/>
      <c r="D910" s="4"/>
    </row>
    <row r="911" spans="1:4" ht="14.25" customHeight="1">
      <c r="A911" s="4"/>
      <c r="D911" s="4"/>
    </row>
    <row r="912" spans="1:4" ht="14.25" customHeight="1">
      <c r="A912" s="4"/>
      <c r="D912" s="4"/>
    </row>
    <row r="913" spans="1:4" ht="14.25" customHeight="1">
      <c r="A913" s="4"/>
      <c r="D913" s="4"/>
    </row>
    <row r="914" spans="1:4" ht="14.25" customHeight="1">
      <c r="A914" s="4"/>
      <c r="D914" s="4"/>
    </row>
    <row r="915" spans="1:4" ht="14.25" customHeight="1">
      <c r="A915" s="4"/>
      <c r="D915" s="4"/>
    </row>
    <row r="916" spans="1:4" ht="14.25" customHeight="1">
      <c r="A916" s="4"/>
      <c r="D916" s="4"/>
    </row>
    <row r="917" spans="1:4" ht="14.25" customHeight="1">
      <c r="A917" s="4"/>
      <c r="D917" s="4"/>
    </row>
    <row r="918" spans="1:4" ht="14.25" customHeight="1">
      <c r="A918" s="4"/>
      <c r="D918" s="4"/>
    </row>
    <row r="919" spans="1:4" ht="14.25" customHeight="1">
      <c r="A919" s="4"/>
      <c r="D919" s="4"/>
    </row>
    <row r="920" spans="1:4" ht="14.25" customHeight="1">
      <c r="A920" s="4"/>
      <c r="D920" s="4"/>
    </row>
    <row r="921" spans="1:4" ht="14.25" customHeight="1">
      <c r="A921" s="4"/>
      <c r="D921" s="4"/>
    </row>
    <row r="922" spans="1:4" ht="14.25" customHeight="1">
      <c r="A922" s="4"/>
      <c r="D922" s="4"/>
    </row>
    <row r="923" spans="1:4" ht="14.25" customHeight="1">
      <c r="A923" s="4"/>
      <c r="D923" s="4"/>
    </row>
    <row r="924" spans="1:4" ht="14.25" customHeight="1">
      <c r="A924" s="4"/>
      <c r="D924" s="4"/>
    </row>
    <row r="925" spans="1:4" ht="14.25" customHeight="1">
      <c r="A925" s="4"/>
      <c r="D925" s="4"/>
    </row>
    <row r="926" spans="1:4" ht="14.25" customHeight="1">
      <c r="A926" s="4"/>
      <c r="D926" s="4"/>
    </row>
    <row r="927" spans="1:4" ht="14.25" customHeight="1">
      <c r="A927" s="4"/>
      <c r="D927" s="4"/>
    </row>
    <row r="928" spans="1:4" ht="14.25" customHeight="1">
      <c r="A928" s="4"/>
      <c r="D928" s="4"/>
    </row>
    <row r="929" spans="1:4" ht="14.25" customHeight="1">
      <c r="A929" s="4"/>
      <c r="D929" s="4"/>
    </row>
    <row r="930" spans="1:4" ht="14.25" customHeight="1">
      <c r="A930" s="4"/>
      <c r="D930" s="4"/>
    </row>
    <row r="931" spans="1:4" ht="14.25" customHeight="1">
      <c r="A931" s="4"/>
      <c r="D931" s="4"/>
    </row>
    <row r="932" spans="1:4" ht="14.25" customHeight="1">
      <c r="A932" s="4"/>
      <c r="D932" s="4"/>
    </row>
    <row r="933" spans="1:4" ht="14.25" customHeight="1">
      <c r="A933" s="4"/>
      <c r="D933" s="4"/>
    </row>
    <row r="934" spans="1:4" ht="14.25" customHeight="1">
      <c r="A934" s="4"/>
      <c r="D934" s="4"/>
    </row>
    <row r="935" spans="1:4" ht="14.25" customHeight="1">
      <c r="A935" s="4"/>
      <c r="D935" s="4"/>
    </row>
    <row r="936" spans="1:4" ht="14.25" customHeight="1">
      <c r="A936" s="4"/>
      <c r="D936" s="4"/>
    </row>
    <row r="937" spans="1:4" ht="14.25" customHeight="1">
      <c r="A937" s="4"/>
      <c r="D937" s="4"/>
    </row>
    <row r="938" spans="1:4" ht="14.25" customHeight="1">
      <c r="A938" s="4"/>
      <c r="D938" s="4"/>
    </row>
    <row r="939" spans="1:4" ht="14.25" customHeight="1">
      <c r="A939" s="4"/>
      <c r="D939" s="4"/>
    </row>
    <row r="940" spans="1:4" ht="14.25" customHeight="1">
      <c r="A940" s="4"/>
      <c r="D940" s="4"/>
    </row>
    <row r="941" spans="1:4" ht="14.25" customHeight="1">
      <c r="A941" s="4"/>
      <c r="D941" s="4"/>
    </row>
    <row r="942" spans="1:4" ht="14.25" customHeight="1">
      <c r="A942" s="4"/>
      <c r="D942" s="4"/>
    </row>
    <row r="943" spans="1:4" ht="14.25" customHeight="1">
      <c r="A943" s="4"/>
      <c r="D943" s="4"/>
    </row>
    <row r="944" spans="1:4" ht="14.25" customHeight="1">
      <c r="A944" s="4"/>
      <c r="D944" s="4"/>
    </row>
    <row r="945" spans="1:4" ht="14.25" customHeight="1">
      <c r="A945" s="4"/>
      <c r="D945" s="4"/>
    </row>
    <row r="946" spans="1:4" ht="14.25" customHeight="1">
      <c r="A946" s="4"/>
      <c r="D946" s="4"/>
    </row>
    <row r="947" spans="1:4" ht="14.25" customHeight="1">
      <c r="A947" s="4"/>
      <c r="D947" s="4"/>
    </row>
    <row r="948" spans="1:4" ht="14.25" customHeight="1">
      <c r="A948" s="4"/>
      <c r="D948" s="4"/>
    </row>
    <row r="949" spans="1:4" ht="14.25" customHeight="1">
      <c r="A949" s="4"/>
      <c r="D949" s="4"/>
    </row>
    <row r="950" spans="1:4" ht="14.25" customHeight="1">
      <c r="A950" s="4"/>
      <c r="D950" s="4"/>
    </row>
    <row r="951" spans="1:4" ht="14.25" customHeight="1">
      <c r="A951" s="4"/>
      <c r="D951" s="4"/>
    </row>
    <row r="952" spans="1:4" ht="14.25" customHeight="1">
      <c r="A952" s="4"/>
      <c r="D952" s="4"/>
    </row>
    <row r="953" spans="1:4" ht="14.25" customHeight="1">
      <c r="A953" s="4"/>
      <c r="D953" s="4"/>
    </row>
    <row r="954" spans="1:4" ht="14.25" customHeight="1">
      <c r="A954" s="4"/>
      <c r="D954" s="4"/>
    </row>
    <row r="955" spans="1:4" ht="14.25" customHeight="1">
      <c r="A955" s="4"/>
      <c r="D955" s="4"/>
    </row>
    <row r="956" spans="1:4" ht="14.25" customHeight="1">
      <c r="A956" s="4"/>
      <c r="D956" s="4"/>
    </row>
    <row r="957" spans="1:4" ht="14.25" customHeight="1">
      <c r="A957" s="4"/>
      <c r="D957" s="4"/>
    </row>
    <row r="958" spans="1:4" ht="14.25" customHeight="1">
      <c r="A958" s="4"/>
      <c r="D958" s="4"/>
    </row>
    <row r="959" spans="1:4" ht="14.25" customHeight="1">
      <c r="A959" s="4"/>
      <c r="D959" s="4"/>
    </row>
    <row r="960" spans="1:4" ht="14.25" customHeight="1">
      <c r="A960" s="4"/>
      <c r="D960" s="4"/>
    </row>
    <row r="961" spans="1:4" ht="14.25" customHeight="1">
      <c r="A961" s="4"/>
      <c r="D961" s="4"/>
    </row>
    <row r="962" spans="1:4" ht="14.25" customHeight="1">
      <c r="A962" s="4"/>
      <c r="D962" s="4"/>
    </row>
    <row r="963" spans="1:4" ht="14.25" customHeight="1">
      <c r="A963" s="4"/>
      <c r="D963" s="4"/>
    </row>
    <row r="964" spans="1:4" ht="14.25" customHeight="1">
      <c r="A964" s="4"/>
      <c r="D964" s="4"/>
    </row>
    <row r="965" spans="1:4" ht="14.25" customHeight="1">
      <c r="A965" s="4"/>
      <c r="D965" s="4"/>
    </row>
    <row r="966" spans="1:4" ht="14.25" customHeight="1">
      <c r="A966" s="4"/>
      <c r="D966" s="4"/>
    </row>
    <row r="967" spans="1:4" ht="14.25" customHeight="1">
      <c r="A967" s="4"/>
      <c r="D967" s="4"/>
    </row>
    <row r="968" spans="1:4" ht="14.25" customHeight="1">
      <c r="A968" s="4"/>
      <c r="D968" s="4"/>
    </row>
    <row r="969" spans="1:4" ht="14.25" customHeight="1">
      <c r="A969" s="4"/>
      <c r="D969" s="4"/>
    </row>
    <row r="970" spans="1:4" ht="14.25" customHeight="1">
      <c r="A970" s="4"/>
      <c r="D970" s="4"/>
    </row>
    <row r="971" spans="1:4" ht="14.25" customHeight="1">
      <c r="A971" s="4"/>
      <c r="D971" s="4"/>
    </row>
    <row r="972" spans="1:4" ht="14.25" customHeight="1">
      <c r="A972" s="4"/>
      <c r="D972" s="4"/>
    </row>
    <row r="973" spans="1:4" ht="14.25" customHeight="1">
      <c r="A973" s="4"/>
      <c r="D973" s="4"/>
    </row>
    <row r="974" spans="1:4" ht="14.25" customHeight="1">
      <c r="A974" s="4"/>
      <c r="D974" s="4"/>
    </row>
    <row r="975" spans="1:4" ht="14.25" customHeight="1">
      <c r="A975" s="4"/>
      <c r="D975" s="4"/>
    </row>
    <row r="976" spans="1:4" ht="14.25" customHeight="1">
      <c r="A976" s="4"/>
      <c r="D976" s="4"/>
    </row>
    <row r="977" spans="1:4" ht="14.25" customHeight="1">
      <c r="A977" s="4"/>
      <c r="D977" s="4"/>
    </row>
    <row r="978" spans="1:4" ht="14.25" customHeight="1">
      <c r="A978" s="4"/>
      <c r="D978" s="4"/>
    </row>
    <row r="979" spans="1:4" ht="14.25" customHeight="1">
      <c r="A979" s="4"/>
      <c r="D979" s="4"/>
    </row>
    <row r="980" spans="1:4" ht="14.25" customHeight="1">
      <c r="A980" s="4"/>
      <c r="D980" s="4"/>
    </row>
    <row r="981" spans="1:4" ht="14.25" customHeight="1">
      <c r="A981" s="4"/>
      <c r="D981" s="4"/>
    </row>
    <row r="982" spans="1:4" ht="14.25" customHeight="1">
      <c r="A982" s="4"/>
      <c r="D982" s="4"/>
    </row>
    <row r="983" spans="1:4" ht="14.25" customHeight="1">
      <c r="A983" s="4"/>
      <c r="D983" s="4"/>
    </row>
    <row r="984" spans="1:4" ht="14.25" customHeight="1">
      <c r="A984" s="4"/>
      <c r="D984" s="4"/>
    </row>
    <row r="985" spans="1:4" ht="14.25" customHeight="1">
      <c r="A985" s="4"/>
      <c r="D985" s="4"/>
    </row>
    <row r="986" spans="1:4" ht="14.25" customHeight="1">
      <c r="A986" s="4"/>
      <c r="D986" s="4"/>
    </row>
    <row r="987" spans="1:4" ht="14.25" customHeight="1">
      <c r="A987" s="4"/>
      <c r="D987" s="4"/>
    </row>
    <row r="988" spans="1:4" ht="14.25" customHeight="1">
      <c r="A988" s="4"/>
      <c r="D988" s="4"/>
    </row>
    <row r="989" spans="1:4" ht="14.25" customHeight="1">
      <c r="A989" s="4"/>
      <c r="D989" s="4"/>
    </row>
    <row r="990" spans="1:4" ht="14.25" customHeight="1">
      <c r="A990" s="4"/>
      <c r="D990" s="4"/>
    </row>
    <row r="991" spans="1:4" ht="14.25" customHeight="1">
      <c r="A991" s="4"/>
      <c r="D991" s="4"/>
    </row>
    <row r="992" spans="1:4" ht="14.25" customHeight="1">
      <c r="A992" s="4"/>
      <c r="D992" s="4"/>
    </row>
    <row r="993" spans="1:4" ht="14.25" customHeight="1">
      <c r="A993" s="4"/>
      <c r="D993" s="4"/>
    </row>
    <row r="994" spans="1:4" ht="14.25" customHeight="1">
      <c r="A994" s="4"/>
      <c r="D994" s="4"/>
    </row>
    <row r="995" spans="1:4" ht="14.25" customHeight="1">
      <c r="A995" s="4"/>
      <c r="D995" s="4"/>
    </row>
    <row r="996" spans="1:4" ht="14.25" customHeight="1">
      <c r="A996" s="4"/>
      <c r="D996" s="4"/>
    </row>
    <row r="997" spans="1:4" ht="14.25" customHeight="1">
      <c r="A997" s="4"/>
      <c r="D997" s="4"/>
    </row>
    <row r="998" spans="1:4" ht="14.25" customHeight="1">
      <c r="A998" s="4"/>
      <c r="D998" s="4"/>
    </row>
    <row r="999" spans="1:4" ht="14.25" customHeight="1">
      <c r="A999" s="4"/>
      <c r="D999" s="4"/>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4CCCC"/>
  </sheetPr>
  <dimension ref="A1:G999"/>
  <sheetViews>
    <sheetView workbookViewId="0">
      <selection activeCell="A2" sqref="A2:XFD2"/>
    </sheetView>
  </sheetViews>
  <sheetFormatPr defaultColWidth="14.453125" defaultRowHeight="15" customHeight="1"/>
  <cols>
    <col min="1" max="1" width="18.453125" customWidth="1"/>
    <col min="2" max="2" width="14.26953125" customWidth="1"/>
    <col min="3" max="3" width="8.7265625" customWidth="1"/>
    <col min="4" max="4" width="16.08984375" customWidth="1"/>
    <col min="5" max="26" width="8.7265625" customWidth="1"/>
  </cols>
  <sheetData>
    <row r="1" spans="1:7" ht="21" customHeight="1">
      <c r="A1" s="10" t="s">
        <v>78</v>
      </c>
      <c r="B1" s="10" t="s">
        <v>594</v>
      </c>
      <c r="C1" s="10" t="s">
        <v>595</v>
      </c>
      <c r="D1" s="10" t="s">
        <v>596</v>
      </c>
      <c r="E1" s="10" t="s">
        <v>597</v>
      </c>
      <c r="F1" s="10" t="s">
        <v>475</v>
      </c>
      <c r="G1" s="10" t="s">
        <v>598</v>
      </c>
    </row>
    <row r="2" spans="1:7" ht="14.25" customHeight="1">
      <c r="A2" s="11" t="s">
        <v>331</v>
      </c>
      <c r="B2" s="12">
        <v>35</v>
      </c>
      <c r="C2" s="12">
        <v>20</v>
      </c>
      <c r="D2" s="12">
        <v>3</v>
      </c>
      <c r="E2" s="12">
        <v>6</v>
      </c>
      <c r="F2" s="12">
        <v>6</v>
      </c>
      <c r="G2" s="12">
        <v>8</v>
      </c>
    </row>
    <row r="3" spans="1:7" ht="14.25" customHeight="1">
      <c r="A3" s="11" t="s">
        <v>14</v>
      </c>
      <c r="B3" s="12">
        <v>20</v>
      </c>
      <c r="C3" s="12">
        <v>18</v>
      </c>
      <c r="D3" s="12">
        <v>6</v>
      </c>
      <c r="E3" s="12">
        <v>8</v>
      </c>
      <c r="F3" s="12">
        <v>10</v>
      </c>
      <c r="G3" s="12">
        <v>6</v>
      </c>
    </row>
    <row r="4" spans="1:7" ht="14.25" customHeight="1">
      <c r="A4" s="11" t="s">
        <v>31</v>
      </c>
      <c r="B4" s="12">
        <v>20</v>
      </c>
      <c r="C4" s="12">
        <v>5</v>
      </c>
      <c r="D4" s="12">
        <v>0</v>
      </c>
      <c r="E4" s="12">
        <v>2</v>
      </c>
      <c r="F4" s="12">
        <v>3</v>
      </c>
      <c r="G4" s="12">
        <v>30</v>
      </c>
    </row>
    <row r="5" spans="1:7" ht="14.25" customHeight="1">
      <c r="A5" s="11" t="s">
        <v>27</v>
      </c>
      <c r="B5" s="12">
        <v>10</v>
      </c>
      <c r="C5" s="12">
        <v>2</v>
      </c>
      <c r="D5" s="12">
        <v>0</v>
      </c>
      <c r="E5" s="12">
        <v>1</v>
      </c>
      <c r="F5" s="12">
        <v>4</v>
      </c>
      <c r="G5" s="12">
        <v>25</v>
      </c>
    </row>
    <row r="6" spans="1:7" ht="14.25" customHeight="1">
      <c r="A6" s="11" t="s">
        <v>599</v>
      </c>
      <c r="B6" s="12">
        <v>12</v>
      </c>
      <c r="C6" s="12">
        <v>2</v>
      </c>
      <c r="D6" s="12">
        <v>0</v>
      </c>
      <c r="E6" s="12">
        <v>2</v>
      </c>
      <c r="F6" s="12">
        <v>3</v>
      </c>
      <c r="G6" s="12">
        <v>20</v>
      </c>
    </row>
    <row r="7" spans="1:7" ht="14.25" customHeight="1">
      <c r="A7" s="11" t="s">
        <v>600</v>
      </c>
      <c r="B7" s="12">
        <v>15</v>
      </c>
      <c r="C7" s="12">
        <v>3</v>
      </c>
      <c r="D7" s="12">
        <v>0</v>
      </c>
      <c r="E7" s="12">
        <v>2</v>
      </c>
      <c r="F7" s="12">
        <v>4</v>
      </c>
      <c r="G7" s="12">
        <v>10</v>
      </c>
    </row>
    <row r="8" spans="1:7" ht="14.25" customHeight="1">
      <c r="A8" s="11" t="s">
        <v>601</v>
      </c>
      <c r="B8" s="12">
        <v>18</v>
      </c>
      <c r="C8" s="12">
        <v>5</v>
      </c>
      <c r="D8" s="12">
        <v>5</v>
      </c>
      <c r="E8" s="12">
        <v>25</v>
      </c>
      <c r="F8" s="12">
        <v>6</v>
      </c>
      <c r="G8" s="12">
        <v>35</v>
      </c>
    </row>
    <row r="9" spans="1:7" ht="14.25" customHeight="1">
      <c r="A9" s="11" t="s">
        <v>602</v>
      </c>
      <c r="B9" s="12">
        <v>10</v>
      </c>
      <c r="C9" s="12">
        <v>0</v>
      </c>
      <c r="D9" s="12">
        <v>0</v>
      </c>
      <c r="E9" s="12">
        <v>0</v>
      </c>
      <c r="F9" s="12">
        <v>3</v>
      </c>
      <c r="G9" s="12">
        <v>30</v>
      </c>
    </row>
    <row r="10" spans="1:7" ht="14.25" customHeight="1">
      <c r="A10" s="11" t="s">
        <v>9</v>
      </c>
      <c r="B10" s="12">
        <v>15</v>
      </c>
      <c r="C10" s="12">
        <v>8</v>
      </c>
      <c r="D10" s="12">
        <v>5</v>
      </c>
      <c r="E10" s="12">
        <v>5</v>
      </c>
      <c r="F10" s="12">
        <v>7</v>
      </c>
      <c r="G10" s="12">
        <v>12</v>
      </c>
    </row>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4CCCC"/>
  </sheetPr>
  <dimension ref="A1:E999"/>
  <sheetViews>
    <sheetView workbookViewId="0">
      <selection activeCell="A2" sqref="A2"/>
    </sheetView>
  </sheetViews>
  <sheetFormatPr defaultColWidth="14.453125" defaultRowHeight="15" customHeight="1"/>
  <cols>
    <col min="1" max="1" width="18.453125" customWidth="1"/>
    <col min="2" max="2" width="14.26953125" customWidth="1"/>
    <col min="3" max="3" width="8.7265625" customWidth="1"/>
    <col min="4" max="4" width="15.54296875" customWidth="1"/>
    <col min="5" max="5" width="24.54296875" customWidth="1"/>
    <col min="6" max="26" width="8.7265625" customWidth="1"/>
  </cols>
  <sheetData>
    <row r="1" spans="1:5" ht="14.25" customHeight="1">
      <c r="A1" s="10" t="s">
        <v>599</v>
      </c>
      <c r="B1" s="10" t="s">
        <v>603</v>
      </c>
      <c r="C1" s="10" t="s">
        <v>604</v>
      </c>
      <c r="D1" s="10" t="s">
        <v>605</v>
      </c>
      <c r="E1" s="10" t="s">
        <v>606</v>
      </c>
    </row>
    <row r="2" spans="1:5" ht="14.25" customHeight="1">
      <c r="A2" s="11" t="s">
        <v>331</v>
      </c>
      <c r="B2" s="12">
        <v>35</v>
      </c>
      <c r="C2" s="12">
        <v>25</v>
      </c>
      <c r="D2" s="12">
        <v>15</v>
      </c>
      <c r="E2" s="12">
        <v>75</v>
      </c>
    </row>
    <row r="3" spans="1:5" ht="14.25" customHeight="1">
      <c r="A3" s="11" t="s">
        <v>14</v>
      </c>
      <c r="B3" s="12">
        <v>20</v>
      </c>
      <c r="C3" s="12">
        <v>15</v>
      </c>
      <c r="D3" s="12">
        <v>10</v>
      </c>
      <c r="E3" s="12">
        <v>45</v>
      </c>
    </row>
    <row r="4" spans="1:5" ht="14.25" customHeight="1">
      <c r="A4" s="11" t="s">
        <v>31</v>
      </c>
      <c r="B4" s="12">
        <v>20</v>
      </c>
      <c r="C4" s="12">
        <v>15</v>
      </c>
      <c r="D4" s="12">
        <v>12</v>
      </c>
      <c r="E4" s="12">
        <v>47</v>
      </c>
    </row>
    <row r="5" spans="1:5" ht="14.25" customHeight="1">
      <c r="A5" s="11" t="s">
        <v>27</v>
      </c>
      <c r="B5" s="12">
        <v>10</v>
      </c>
      <c r="C5" s="12">
        <v>8</v>
      </c>
      <c r="D5" s="12">
        <v>5</v>
      </c>
      <c r="E5" s="12">
        <v>23</v>
      </c>
    </row>
    <row r="6" spans="1:5" ht="14.25" customHeight="1">
      <c r="A6" s="11" t="s">
        <v>599</v>
      </c>
      <c r="B6" s="12">
        <v>12</v>
      </c>
      <c r="C6" s="12">
        <v>10</v>
      </c>
      <c r="D6" s="12">
        <v>5</v>
      </c>
      <c r="E6" s="12">
        <v>27</v>
      </c>
    </row>
    <row r="7" spans="1:5" ht="14.25" customHeight="1">
      <c r="A7" s="11" t="s">
        <v>600</v>
      </c>
      <c r="B7" s="12">
        <v>15</v>
      </c>
      <c r="C7" s="12">
        <v>12</v>
      </c>
      <c r="D7" s="12">
        <v>8</v>
      </c>
      <c r="E7" s="12">
        <v>35</v>
      </c>
    </row>
    <row r="8" spans="1:5" ht="14.25" customHeight="1">
      <c r="A8" s="11" t="s">
        <v>601</v>
      </c>
      <c r="B8" s="12">
        <v>18</v>
      </c>
      <c r="C8" s="12">
        <v>15</v>
      </c>
      <c r="D8" s="12">
        <v>10</v>
      </c>
      <c r="E8" s="12">
        <v>43</v>
      </c>
    </row>
    <row r="9" spans="1:5" ht="14.25" customHeight="1">
      <c r="A9" s="11" t="s">
        <v>602</v>
      </c>
      <c r="B9" s="12">
        <v>10</v>
      </c>
      <c r="C9" s="12">
        <v>8</v>
      </c>
      <c r="D9" s="12">
        <v>5</v>
      </c>
      <c r="E9" s="12">
        <v>23</v>
      </c>
    </row>
    <row r="10" spans="1:5" ht="14.25" customHeight="1">
      <c r="A10" s="11" t="s">
        <v>9</v>
      </c>
      <c r="B10" s="12">
        <v>15</v>
      </c>
      <c r="C10" s="12">
        <v>12</v>
      </c>
      <c r="D10" s="12">
        <v>10</v>
      </c>
      <c r="E10" s="12">
        <v>37</v>
      </c>
    </row>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4CCCC"/>
  </sheetPr>
  <dimension ref="A1:Z999"/>
  <sheetViews>
    <sheetView topLeftCell="J1" workbookViewId="0">
      <selection activeCell="A2" sqref="A2"/>
    </sheetView>
  </sheetViews>
  <sheetFormatPr defaultColWidth="14.453125" defaultRowHeight="15" customHeight="1"/>
  <cols>
    <col min="1" max="1" width="28.81640625" customWidth="1"/>
    <col min="2" max="26" width="8.7265625" customWidth="1"/>
  </cols>
  <sheetData>
    <row r="1" spans="1:26" ht="14.25" customHeight="1">
      <c r="A1" s="10" t="s">
        <v>78</v>
      </c>
      <c r="B1" s="10" t="s">
        <v>79</v>
      </c>
      <c r="C1" s="10" t="s">
        <v>80</v>
      </c>
      <c r="D1" s="10" t="s">
        <v>607</v>
      </c>
      <c r="E1" s="10" t="s">
        <v>534</v>
      </c>
    </row>
    <row r="2" spans="1:26" ht="14.25" customHeight="1">
      <c r="A2" s="12" t="s">
        <v>331</v>
      </c>
      <c r="B2" s="12">
        <v>20</v>
      </c>
      <c r="C2" s="12">
        <v>15</v>
      </c>
      <c r="D2" s="12">
        <v>10</v>
      </c>
      <c r="E2" s="12" t="s">
        <v>608</v>
      </c>
    </row>
    <row r="3" spans="1:26" ht="14.25" customHeight="1">
      <c r="A3" s="12" t="s">
        <v>31</v>
      </c>
      <c r="B3" s="12">
        <v>18</v>
      </c>
      <c r="C3" s="12">
        <v>12</v>
      </c>
      <c r="D3" s="12">
        <v>15</v>
      </c>
      <c r="E3" s="12" t="s">
        <v>609</v>
      </c>
    </row>
    <row r="4" spans="1:26" ht="14.25" customHeight="1">
      <c r="A4" s="12" t="s">
        <v>14</v>
      </c>
      <c r="B4" s="12">
        <v>5</v>
      </c>
      <c r="C4" s="12">
        <v>4</v>
      </c>
      <c r="D4" s="12">
        <v>3</v>
      </c>
      <c r="E4" s="12" t="s">
        <v>610</v>
      </c>
    </row>
    <row r="5" spans="1:26" ht="14.25" customHeight="1">
      <c r="A5" s="12" t="s">
        <v>27</v>
      </c>
      <c r="B5" s="12">
        <v>2</v>
      </c>
      <c r="C5" s="12">
        <v>1</v>
      </c>
      <c r="D5" s="12">
        <v>2</v>
      </c>
      <c r="E5" s="12" t="s">
        <v>611</v>
      </c>
    </row>
    <row r="6" spans="1:26" ht="14.25" customHeight="1">
      <c r="A6" s="12" t="s">
        <v>612</v>
      </c>
      <c r="B6" s="12">
        <v>2</v>
      </c>
      <c r="C6" s="12">
        <v>1</v>
      </c>
      <c r="D6" s="12">
        <v>1</v>
      </c>
      <c r="E6" s="12" t="s">
        <v>613</v>
      </c>
    </row>
    <row r="7" spans="1:26" ht="14.25" customHeight="1">
      <c r="A7" s="12" t="s">
        <v>600</v>
      </c>
      <c r="B7" s="12">
        <v>3</v>
      </c>
      <c r="C7" s="12">
        <v>2</v>
      </c>
      <c r="D7" s="12">
        <v>2</v>
      </c>
      <c r="E7" s="12" t="s">
        <v>614</v>
      </c>
    </row>
    <row r="8" spans="1:26" ht="14.25" customHeight="1">
      <c r="A8" s="12" t="s">
        <v>601</v>
      </c>
      <c r="B8" s="12">
        <v>5</v>
      </c>
      <c r="C8" s="12">
        <v>4</v>
      </c>
      <c r="D8" s="12">
        <v>4</v>
      </c>
      <c r="E8" s="12" t="s">
        <v>615</v>
      </c>
    </row>
    <row r="9" spans="1:26" ht="14.25" customHeight="1">
      <c r="A9" s="12" t="s">
        <v>602</v>
      </c>
      <c r="B9" s="12">
        <v>0</v>
      </c>
      <c r="C9" s="12">
        <v>0</v>
      </c>
      <c r="D9" s="12">
        <v>0</v>
      </c>
      <c r="E9" s="12" t="s">
        <v>616</v>
      </c>
    </row>
    <row r="10" spans="1:26" ht="14.25" customHeight="1">
      <c r="A10" s="12" t="s">
        <v>9</v>
      </c>
      <c r="B10" s="12">
        <v>8</v>
      </c>
      <c r="C10" s="12">
        <v>6</v>
      </c>
      <c r="D10" s="12">
        <v>5</v>
      </c>
      <c r="E10" s="12" t="s">
        <v>617</v>
      </c>
      <c r="F10" s="14"/>
      <c r="G10" s="14"/>
      <c r="H10" s="14"/>
      <c r="I10" s="14"/>
      <c r="J10" s="14"/>
      <c r="K10" s="14"/>
      <c r="L10" s="14"/>
      <c r="M10" s="14"/>
      <c r="N10" s="14"/>
      <c r="O10" s="14"/>
      <c r="P10" s="14"/>
      <c r="Q10" s="14"/>
      <c r="R10" s="14"/>
      <c r="S10" s="14"/>
      <c r="T10" s="14"/>
      <c r="U10" s="14"/>
      <c r="V10" s="14"/>
      <c r="W10" s="14"/>
      <c r="X10" s="14"/>
      <c r="Y10" s="14"/>
      <c r="Z10" s="14"/>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4CCCC"/>
  </sheetPr>
  <dimension ref="A1:E999"/>
  <sheetViews>
    <sheetView workbookViewId="0">
      <selection activeCell="A2" sqref="A2"/>
    </sheetView>
  </sheetViews>
  <sheetFormatPr defaultColWidth="14.453125" defaultRowHeight="15" customHeight="1"/>
  <cols>
    <col min="1" max="1" width="23.54296875" customWidth="1"/>
    <col min="2" max="26" width="8.7265625" customWidth="1"/>
  </cols>
  <sheetData>
    <row r="1" spans="1:5" ht="14.25" customHeight="1">
      <c r="A1" s="10" t="s">
        <v>78</v>
      </c>
      <c r="B1" s="10" t="s">
        <v>79</v>
      </c>
      <c r="C1" s="10" t="s">
        <v>80</v>
      </c>
      <c r="D1" s="10" t="s">
        <v>607</v>
      </c>
      <c r="E1" s="10" t="s">
        <v>534</v>
      </c>
    </row>
    <row r="2" spans="1:5" ht="14.25" customHeight="1">
      <c r="A2" s="12" t="s">
        <v>331</v>
      </c>
      <c r="B2" s="12">
        <v>3</v>
      </c>
      <c r="C2" s="12">
        <v>2</v>
      </c>
      <c r="D2" s="12">
        <v>2</v>
      </c>
      <c r="E2" s="12" t="s">
        <v>618</v>
      </c>
    </row>
    <row r="3" spans="1:5" ht="14.25" customHeight="1">
      <c r="A3" s="12" t="s">
        <v>31</v>
      </c>
      <c r="B3" s="12">
        <v>6</v>
      </c>
      <c r="C3" s="12">
        <v>5</v>
      </c>
      <c r="D3" s="12">
        <v>6</v>
      </c>
      <c r="E3" s="12" t="s">
        <v>619</v>
      </c>
    </row>
    <row r="4" spans="1:5" ht="14.25" customHeight="1">
      <c r="A4" s="12" t="s">
        <v>14</v>
      </c>
      <c r="B4" s="12">
        <v>0</v>
      </c>
      <c r="C4" s="12">
        <v>0</v>
      </c>
      <c r="D4" s="12">
        <v>0</v>
      </c>
      <c r="E4" s="12" t="s">
        <v>620</v>
      </c>
    </row>
    <row r="5" spans="1:5" ht="14.25" customHeight="1">
      <c r="A5" s="12" t="s">
        <v>27</v>
      </c>
      <c r="B5" s="12">
        <v>0</v>
      </c>
      <c r="C5" s="12">
        <v>0</v>
      </c>
      <c r="D5" s="12">
        <v>0</v>
      </c>
      <c r="E5" s="12" t="s">
        <v>621</v>
      </c>
    </row>
    <row r="6" spans="1:5" ht="14.25" customHeight="1">
      <c r="A6" s="12" t="s">
        <v>599</v>
      </c>
      <c r="B6" s="12">
        <v>0</v>
      </c>
      <c r="C6" s="12">
        <v>0</v>
      </c>
      <c r="D6" s="12">
        <v>0</v>
      </c>
      <c r="E6" s="12" t="s">
        <v>621</v>
      </c>
    </row>
    <row r="7" spans="1:5" ht="14.25" customHeight="1">
      <c r="A7" s="12" t="s">
        <v>600</v>
      </c>
      <c r="B7" s="12">
        <v>0</v>
      </c>
      <c r="C7" s="12">
        <v>0</v>
      </c>
      <c r="D7" s="12">
        <v>0</v>
      </c>
      <c r="E7" s="12" t="s">
        <v>622</v>
      </c>
    </row>
    <row r="8" spans="1:5" ht="14.25" customHeight="1">
      <c r="A8" s="12" t="s">
        <v>601</v>
      </c>
      <c r="B8" s="12">
        <v>5</v>
      </c>
      <c r="C8" s="12">
        <v>5</v>
      </c>
      <c r="D8" s="12">
        <v>6</v>
      </c>
      <c r="E8" s="12" t="s">
        <v>623</v>
      </c>
    </row>
    <row r="9" spans="1:5" ht="14.25" customHeight="1">
      <c r="A9" s="12" t="s">
        <v>602</v>
      </c>
      <c r="B9" s="12">
        <v>0</v>
      </c>
      <c r="C9" s="12">
        <v>0</v>
      </c>
      <c r="D9" s="12">
        <v>0</v>
      </c>
      <c r="E9" s="12" t="s">
        <v>624</v>
      </c>
    </row>
    <row r="10" spans="1:5" ht="14.25" customHeight="1">
      <c r="A10" s="12" t="s">
        <v>9</v>
      </c>
      <c r="B10" s="12">
        <v>5</v>
      </c>
      <c r="C10" s="12">
        <v>4</v>
      </c>
      <c r="D10" s="12">
        <v>5</v>
      </c>
      <c r="E10" s="12" t="s">
        <v>625</v>
      </c>
    </row>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4CCCC"/>
  </sheetPr>
  <dimension ref="A1:E999"/>
  <sheetViews>
    <sheetView workbookViewId="0">
      <selection activeCell="A2" sqref="A2"/>
    </sheetView>
  </sheetViews>
  <sheetFormatPr defaultColWidth="14.453125" defaultRowHeight="15" customHeight="1"/>
  <cols>
    <col min="1" max="1" width="18.54296875" customWidth="1"/>
    <col min="2" max="26" width="8.7265625" customWidth="1"/>
  </cols>
  <sheetData>
    <row r="1" spans="1:5" ht="14.25" customHeight="1">
      <c r="A1" s="10" t="s">
        <v>78</v>
      </c>
      <c r="B1" s="10" t="s">
        <v>79</v>
      </c>
      <c r="C1" s="10" t="s">
        <v>80</v>
      </c>
      <c r="D1" s="10" t="s">
        <v>607</v>
      </c>
      <c r="E1" s="10" t="s">
        <v>534</v>
      </c>
    </row>
    <row r="2" spans="1:5" ht="14.25" customHeight="1">
      <c r="A2" s="11" t="s">
        <v>331</v>
      </c>
      <c r="B2" s="12">
        <v>6</v>
      </c>
      <c r="C2" s="12">
        <v>5</v>
      </c>
      <c r="D2" s="12">
        <v>4</v>
      </c>
      <c r="E2" s="12" t="s">
        <v>626</v>
      </c>
    </row>
    <row r="3" spans="1:5" ht="14.25" customHeight="1">
      <c r="A3" s="11" t="s">
        <v>31</v>
      </c>
      <c r="B3" s="12">
        <v>8</v>
      </c>
      <c r="C3" s="12">
        <v>6</v>
      </c>
      <c r="D3" s="12">
        <v>6</v>
      </c>
      <c r="E3" s="12" t="s">
        <v>627</v>
      </c>
    </row>
    <row r="4" spans="1:5" ht="14.25" customHeight="1">
      <c r="A4" s="11" t="s">
        <v>14</v>
      </c>
      <c r="B4" s="12">
        <v>2</v>
      </c>
      <c r="C4" s="12">
        <v>1</v>
      </c>
      <c r="D4" s="12">
        <v>1</v>
      </c>
      <c r="E4" s="12" t="s">
        <v>628</v>
      </c>
    </row>
    <row r="5" spans="1:5" ht="14.25" customHeight="1">
      <c r="A5" s="11" t="s">
        <v>27</v>
      </c>
      <c r="B5" s="12">
        <v>1</v>
      </c>
      <c r="C5" s="12">
        <v>1</v>
      </c>
      <c r="D5" s="12">
        <v>0</v>
      </c>
      <c r="E5" s="12" t="s">
        <v>629</v>
      </c>
    </row>
    <row r="6" spans="1:5" ht="14.25" customHeight="1">
      <c r="A6" s="11" t="s">
        <v>599</v>
      </c>
      <c r="B6" s="12">
        <v>2</v>
      </c>
      <c r="C6" s="12">
        <v>1</v>
      </c>
      <c r="D6" s="12">
        <v>0</v>
      </c>
      <c r="E6" s="12" t="s">
        <v>630</v>
      </c>
    </row>
    <row r="7" spans="1:5" ht="14.25" customHeight="1">
      <c r="A7" s="11" t="s">
        <v>600</v>
      </c>
      <c r="B7" s="12">
        <v>2</v>
      </c>
      <c r="C7" s="12">
        <v>2</v>
      </c>
      <c r="D7" s="12">
        <v>2</v>
      </c>
      <c r="E7" s="12" t="s">
        <v>631</v>
      </c>
    </row>
    <row r="8" spans="1:5" ht="14.25" customHeight="1">
      <c r="A8" s="11" t="s">
        <v>601</v>
      </c>
      <c r="B8" s="12">
        <v>25</v>
      </c>
      <c r="C8" s="12">
        <v>20</v>
      </c>
      <c r="D8" s="12">
        <v>15</v>
      </c>
      <c r="E8" s="12" t="s">
        <v>632</v>
      </c>
    </row>
    <row r="9" spans="1:5" ht="14.25" customHeight="1">
      <c r="A9" s="11" t="s">
        <v>602</v>
      </c>
      <c r="B9" s="12">
        <v>0</v>
      </c>
      <c r="C9" s="12">
        <v>0</v>
      </c>
      <c r="D9" s="12">
        <v>0</v>
      </c>
      <c r="E9" s="12" t="s">
        <v>633</v>
      </c>
    </row>
    <row r="10" spans="1:5" ht="14.25" customHeight="1">
      <c r="A10" s="11" t="s">
        <v>9</v>
      </c>
      <c r="B10" s="12">
        <v>5</v>
      </c>
      <c r="C10" s="12">
        <v>4</v>
      </c>
      <c r="D10" s="12">
        <v>4</v>
      </c>
      <c r="E10" s="12" t="s">
        <v>634</v>
      </c>
    </row>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4CCCC"/>
  </sheetPr>
  <dimension ref="A1:E999"/>
  <sheetViews>
    <sheetView workbookViewId="0">
      <selection activeCell="A2" sqref="A2"/>
    </sheetView>
  </sheetViews>
  <sheetFormatPr defaultColWidth="14.453125" defaultRowHeight="15" customHeight="1"/>
  <cols>
    <col min="1" max="26" width="8.7265625" customWidth="1"/>
  </cols>
  <sheetData>
    <row r="1" spans="1:5" ht="14.25" customHeight="1">
      <c r="A1" s="10" t="s">
        <v>78</v>
      </c>
      <c r="B1" s="10" t="s">
        <v>79</v>
      </c>
      <c r="C1" s="10" t="s">
        <v>80</v>
      </c>
      <c r="D1" s="10" t="s">
        <v>607</v>
      </c>
      <c r="E1" s="10" t="s">
        <v>534</v>
      </c>
    </row>
    <row r="2" spans="1:5" ht="14.25" customHeight="1">
      <c r="A2" s="12" t="s">
        <v>331</v>
      </c>
      <c r="B2" s="12">
        <v>6</v>
      </c>
      <c r="C2" s="12">
        <v>4</v>
      </c>
      <c r="D2" s="12">
        <v>5</v>
      </c>
      <c r="E2" s="12" t="s">
        <v>635</v>
      </c>
    </row>
    <row r="3" spans="1:5" ht="14.25" customHeight="1">
      <c r="A3" s="12" t="s">
        <v>31</v>
      </c>
      <c r="B3" s="12">
        <v>10</v>
      </c>
      <c r="C3" s="12">
        <v>8</v>
      </c>
      <c r="D3" s="12">
        <v>6</v>
      </c>
      <c r="E3" s="12" t="s">
        <v>636</v>
      </c>
    </row>
    <row r="4" spans="1:5" ht="14.25" customHeight="1">
      <c r="A4" s="12" t="s">
        <v>14</v>
      </c>
      <c r="B4" s="12">
        <v>3</v>
      </c>
      <c r="C4" s="12">
        <v>2</v>
      </c>
      <c r="D4" s="12">
        <v>2</v>
      </c>
      <c r="E4" s="12" t="s">
        <v>637</v>
      </c>
    </row>
    <row r="5" spans="1:5" ht="14.25" customHeight="1">
      <c r="A5" s="12" t="s">
        <v>27</v>
      </c>
      <c r="B5" s="12">
        <v>4</v>
      </c>
      <c r="C5" s="12">
        <v>3</v>
      </c>
      <c r="D5" s="12">
        <v>2</v>
      </c>
      <c r="E5" s="12" t="s">
        <v>638</v>
      </c>
    </row>
    <row r="6" spans="1:5" ht="14.25" customHeight="1">
      <c r="A6" s="12" t="s">
        <v>599</v>
      </c>
      <c r="B6" s="12">
        <v>3</v>
      </c>
      <c r="C6" s="12">
        <v>3</v>
      </c>
      <c r="D6" s="12">
        <v>2</v>
      </c>
      <c r="E6" s="12" t="s">
        <v>639</v>
      </c>
    </row>
    <row r="7" spans="1:5" ht="14.25" customHeight="1">
      <c r="A7" s="12" t="s">
        <v>600</v>
      </c>
      <c r="B7" s="12">
        <v>4</v>
      </c>
      <c r="C7" s="12">
        <v>3</v>
      </c>
      <c r="D7" s="12">
        <v>3</v>
      </c>
      <c r="E7" s="12" t="s">
        <v>640</v>
      </c>
    </row>
    <row r="8" spans="1:5" ht="14.25" customHeight="1">
      <c r="A8" s="12" t="s">
        <v>601</v>
      </c>
      <c r="B8" s="12">
        <v>6</v>
      </c>
      <c r="C8" s="12">
        <v>5</v>
      </c>
      <c r="D8" s="12">
        <v>4</v>
      </c>
      <c r="E8" s="12" t="s">
        <v>641</v>
      </c>
    </row>
    <row r="9" spans="1:5" ht="14.25" customHeight="1">
      <c r="A9" s="12" t="s">
        <v>602</v>
      </c>
      <c r="B9" s="12">
        <v>3</v>
      </c>
      <c r="C9" s="12">
        <v>2</v>
      </c>
      <c r="D9" s="12">
        <v>2</v>
      </c>
      <c r="E9" s="12" t="s">
        <v>642</v>
      </c>
    </row>
    <row r="10" spans="1:5" ht="14.25" customHeight="1">
      <c r="A10" s="12" t="s">
        <v>9</v>
      </c>
      <c r="B10" s="12">
        <v>7</v>
      </c>
      <c r="C10" s="12">
        <v>6</v>
      </c>
      <c r="D10" s="12">
        <v>5</v>
      </c>
      <c r="E10" s="12" t="s">
        <v>643</v>
      </c>
    </row>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4CCCC"/>
  </sheetPr>
  <dimension ref="A1:E999"/>
  <sheetViews>
    <sheetView workbookViewId="0">
      <selection activeCell="A2" sqref="A2"/>
    </sheetView>
  </sheetViews>
  <sheetFormatPr defaultColWidth="14.453125" defaultRowHeight="15" customHeight="1"/>
  <cols>
    <col min="1" max="1" width="17.08984375" customWidth="1"/>
    <col min="2" max="4" width="8.7265625" customWidth="1"/>
    <col min="5" max="5" width="27.7265625" customWidth="1"/>
    <col min="6" max="26" width="8.7265625" customWidth="1"/>
  </cols>
  <sheetData>
    <row r="1" spans="1:5" ht="14.25" customHeight="1">
      <c r="A1" s="10" t="s">
        <v>78</v>
      </c>
      <c r="B1" s="10" t="s">
        <v>79</v>
      </c>
      <c r="C1" s="10" t="s">
        <v>80</v>
      </c>
      <c r="D1" s="10" t="s">
        <v>607</v>
      </c>
      <c r="E1" s="10" t="s">
        <v>534</v>
      </c>
    </row>
    <row r="2" spans="1:5" ht="14.25" customHeight="1">
      <c r="A2" s="11" t="s">
        <v>331</v>
      </c>
      <c r="B2" s="12">
        <v>8</v>
      </c>
      <c r="C2" s="12">
        <v>7</v>
      </c>
      <c r="D2" s="12">
        <v>6</v>
      </c>
      <c r="E2" s="12" t="s">
        <v>644</v>
      </c>
    </row>
    <row r="3" spans="1:5" ht="14.25" customHeight="1">
      <c r="A3" s="11" t="s">
        <v>31</v>
      </c>
      <c r="B3" s="12">
        <v>6</v>
      </c>
      <c r="C3" s="12">
        <v>5</v>
      </c>
      <c r="D3" s="12">
        <v>4</v>
      </c>
      <c r="E3" s="12" t="s">
        <v>645</v>
      </c>
    </row>
    <row r="4" spans="1:5" ht="14.25" customHeight="1">
      <c r="A4" s="11" t="s">
        <v>14</v>
      </c>
      <c r="B4" s="12">
        <v>30</v>
      </c>
      <c r="C4" s="12">
        <v>25</v>
      </c>
      <c r="D4" s="12">
        <v>20</v>
      </c>
      <c r="E4" s="12" t="s">
        <v>646</v>
      </c>
    </row>
    <row r="5" spans="1:5" ht="14.25" customHeight="1">
      <c r="A5" s="11" t="s">
        <v>647</v>
      </c>
      <c r="B5" s="12">
        <v>25</v>
      </c>
      <c r="C5" s="12">
        <v>20</v>
      </c>
      <c r="D5" s="12">
        <v>18</v>
      </c>
      <c r="E5" s="12" t="s">
        <v>648</v>
      </c>
    </row>
    <row r="6" spans="1:5" ht="14.25" customHeight="1">
      <c r="A6" s="11" t="s">
        <v>612</v>
      </c>
      <c r="B6" s="12">
        <v>20</v>
      </c>
      <c r="C6" s="12">
        <v>15</v>
      </c>
      <c r="D6" s="12">
        <v>12</v>
      </c>
      <c r="E6" s="12" t="s">
        <v>649</v>
      </c>
    </row>
    <row r="7" spans="1:5" ht="14.25" customHeight="1">
      <c r="A7" s="11" t="s">
        <v>600</v>
      </c>
      <c r="B7" s="12">
        <v>10</v>
      </c>
      <c r="C7" s="12">
        <v>8</v>
      </c>
      <c r="D7" s="12">
        <v>7</v>
      </c>
      <c r="E7" s="12" t="s">
        <v>650</v>
      </c>
    </row>
    <row r="8" spans="1:5" ht="14.25" customHeight="1">
      <c r="A8" s="11" t="s">
        <v>601</v>
      </c>
      <c r="B8" s="12">
        <v>35</v>
      </c>
      <c r="C8" s="12">
        <v>30</v>
      </c>
      <c r="D8" s="12">
        <v>25</v>
      </c>
      <c r="E8" s="12" t="s">
        <v>651</v>
      </c>
    </row>
    <row r="9" spans="1:5" ht="14.25" customHeight="1">
      <c r="A9" s="11" t="s">
        <v>602</v>
      </c>
      <c r="B9" s="12">
        <v>30</v>
      </c>
      <c r="C9" s="12">
        <v>25</v>
      </c>
      <c r="D9" s="12">
        <v>20</v>
      </c>
      <c r="E9" s="12" t="s">
        <v>652</v>
      </c>
    </row>
    <row r="10" spans="1:5" ht="14.25" customHeight="1">
      <c r="A10" s="11" t="s">
        <v>9</v>
      </c>
      <c r="B10" s="12">
        <v>12</v>
      </c>
      <c r="C10" s="12">
        <v>10</v>
      </c>
      <c r="D10" s="12">
        <v>10</v>
      </c>
      <c r="E10" s="12" t="s">
        <v>653</v>
      </c>
    </row>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4CCCC"/>
  </sheetPr>
  <dimension ref="A1:Z999"/>
  <sheetViews>
    <sheetView workbookViewId="0">
      <selection sqref="A1:E6"/>
    </sheetView>
  </sheetViews>
  <sheetFormatPr defaultColWidth="14.453125" defaultRowHeight="15" customHeight="1"/>
  <cols>
    <col min="1" max="1" width="17.7265625" customWidth="1"/>
    <col min="2" max="2" width="22.54296875" customWidth="1"/>
    <col min="3" max="3" width="16.08984375" customWidth="1"/>
    <col min="4" max="4" width="18.26953125" customWidth="1"/>
    <col min="5" max="5" width="56.453125" customWidth="1"/>
    <col min="6" max="26" width="8.7265625" customWidth="1"/>
  </cols>
  <sheetData>
    <row r="1" spans="1:26" ht="46.5" customHeight="1">
      <c r="A1" s="10" t="s">
        <v>0</v>
      </c>
      <c r="B1" s="10" t="s">
        <v>654</v>
      </c>
      <c r="C1" s="10" t="s">
        <v>655</v>
      </c>
      <c r="D1" s="10" t="s">
        <v>656</v>
      </c>
      <c r="E1" s="10" t="s">
        <v>657</v>
      </c>
      <c r="F1" s="3"/>
      <c r="G1" s="3"/>
      <c r="H1" s="3"/>
      <c r="I1" s="3"/>
      <c r="J1" s="3"/>
      <c r="K1" s="3"/>
      <c r="L1" s="3"/>
      <c r="M1" s="3"/>
      <c r="N1" s="3"/>
      <c r="O1" s="3"/>
      <c r="P1" s="3"/>
      <c r="Q1" s="3"/>
      <c r="R1" s="3"/>
      <c r="S1" s="3"/>
      <c r="T1" s="3"/>
      <c r="U1" s="3"/>
      <c r="V1" s="3"/>
      <c r="W1" s="3"/>
      <c r="X1" s="3"/>
      <c r="Y1" s="3"/>
      <c r="Z1" s="3"/>
    </row>
    <row r="2" spans="1:26" ht="97.5" customHeight="1">
      <c r="A2" s="10" t="s">
        <v>4</v>
      </c>
      <c r="B2" s="15">
        <v>3</v>
      </c>
      <c r="C2" s="15" t="s">
        <v>658</v>
      </c>
      <c r="D2" s="15" t="s">
        <v>659</v>
      </c>
      <c r="E2" s="15" t="s">
        <v>660</v>
      </c>
      <c r="F2" s="3"/>
      <c r="G2" s="3"/>
      <c r="H2" s="3"/>
      <c r="I2" s="3"/>
      <c r="J2" s="3"/>
      <c r="K2" s="3"/>
      <c r="L2" s="3"/>
      <c r="M2" s="3"/>
      <c r="N2" s="3"/>
      <c r="O2" s="3"/>
      <c r="P2" s="3"/>
      <c r="Q2" s="3"/>
      <c r="R2" s="3"/>
      <c r="S2" s="3"/>
      <c r="T2" s="3"/>
      <c r="U2" s="3"/>
      <c r="V2" s="3"/>
      <c r="W2" s="3"/>
      <c r="X2" s="3"/>
      <c r="Y2" s="3"/>
      <c r="Z2" s="3"/>
    </row>
    <row r="3" spans="1:26" ht="81" customHeight="1">
      <c r="A3" s="10" t="s">
        <v>14</v>
      </c>
      <c r="B3" s="15">
        <v>2</v>
      </c>
      <c r="C3" s="15" t="s">
        <v>658</v>
      </c>
      <c r="D3" s="15" t="s">
        <v>661</v>
      </c>
      <c r="E3" s="15" t="s">
        <v>662</v>
      </c>
      <c r="F3" s="3"/>
      <c r="G3" s="3"/>
      <c r="H3" s="3"/>
      <c r="I3" s="3"/>
      <c r="J3" s="3"/>
      <c r="K3" s="3"/>
      <c r="L3" s="3"/>
      <c r="M3" s="3"/>
      <c r="N3" s="3"/>
      <c r="O3" s="3"/>
      <c r="P3" s="3"/>
      <c r="Q3" s="3"/>
      <c r="R3" s="3"/>
      <c r="S3" s="3"/>
      <c r="T3" s="3"/>
      <c r="U3" s="3"/>
      <c r="V3" s="3"/>
      <c r="W3" s="3"/>
      <c r="X3" s="3"/>
      <c r="Y3" s="3"/>
      <c r="Z3" s="3"/>
    </row>
    <row r="4" spans="1:26" ht="115.5" customHeight="1">
      <c r="A4" s="10" t="s">
        <v>7</v>
      </c>
      <c r="B4" s="15">
        <v>1</v>
      </c>
      <c r="C4" s="15" t="s">
        <v>658</v>
      </c>
      <c r="D4" s="15" t="s">
        <v>663</v>
      </c>
      <c r="E4" s="15" t="s">
        <v>664</v>
      </c>
      <c r="F4" s="3"/>
      <c r="G4" s="3"/>
      <c r="H4" s="3"/>
      <c r="I4" s="3"/>
      <c r="J4" s="3"/>
      <c r="K4" s="3"/>
      <c r="L4" s="3"/>
      <c r="M4" s="3"/>
      <c r="N4" s="3"/>
      <c r="O4" s="3"/>
      <c r="P4" s="3"/>
      <c r="Q4" s="3"/>
      <c r="R4" s="3"/>
      <c r="S4" s="3"/>
      <c r="T4" s="3"/>
      <c r="U4" s="3"/>
      <c r="V4" s="3"/>
      <c r="W4" s="3"/>
      <c r="X4" s="3"/>
      <c r="Y4" s="3"/>
      <c r="Z4" s="3"/>
    </row>
    <row r="5" spans="1:26" ht="72" customHeight="1">
      <c r="A5" s="10" t="s">
        <v>27</v>
      </c>
      <c r="B5" s="15">
        <v>1</v>
      </c>
      <c r="C5" s="15" t="s">
        <v>658</v>
      </c>
      <c r="D5" s="15" t="s">
        <v>665</v>
      </c>
      <c r="E5" s="15" t="s">
        <v>666</v>
      </c>
      <c r="F5" s="3"/>
      <c r="G5" s="3"/>
      <c r="H5" s="3"/>
      <c r="I5" s="3"/>
      <c r="J5" s="3"/>
      <c r="K5" s="3"/>
      <c r="L5" s="3"/>
      <c r="M5" s="3"/>
      <c r="N5" s="3"/>
      <c r="O5" s="3"/>
      <c r="P5" s="3"/>
      <c r="Q5" s="3"/>
      <c r="R5" s="3"/>
      <c r="S5" s="3"/>
      <c r="T5" s="3"/>
      <c r="U5" s="3"/>
      <c r="V5" s="3"/>
      <c r="W5" s="3"/>
      <c r="X5" s="3"/>
      <c r="Y5" s="3"/>
      <c r="Z5" s="3"/>
    </row>
    <row r="6" spans="1:26" ht="104.25" customHeight="1">
      <c r="A6" s="10" t="s">
        <v>9</v>
      </c>
      <c r="B6" s="15">
        <v>4</v>
      </c>
      <c r="C6" s="15" t="s">
        <v>658</v>
      </c>
      <c r="D6" s="15" t="s">
        <v>667</v>
      </c>
      <c r="E6" s="15" t="s">
        <v>668</v>
      </c>
      <c r="F6" s="3"/>
      <c r="G6" s="3"/>
      <c r="H6" s="3"/>
      <c r="I6" s="3"/>
      <c r="J6" s="3"/>
      <c r="K6" s="3"/>
      <c r="L6" s="3"/>
      <c r="M6" s="3"/>
      <c r="N6" s="3"/>
      <c r="O6" s="3"/>
      <c r="P6" s="3"/>
      <c r="Q6" s="3"/>
      <c r="R6" s="3"/>
      <c r="S6" s="3"/>
      <c r="T6" s="3"/>
      <c r="U6" s="3"/>
      <c r="V6" s="3"/>
      <c r="W6" s="3"/>
      <c r="X6" s="3"/>
      <c r="Y6" s="3"/>
      <c r="Z6" s="3"/>
    </row>
    <row r="7" spans="1:26" ht="115.5" customHeight="1">
      <c r="A7" s="10" t="s">
        <v>21</v>
      </c>
      <c r="B7" s="15">
        <v>2</v>
      </c>
      <c r="C7" s="15" t="s">
        <v>658</v>
      </c>
      <c r="D7" s="15" t="s">
        <v>669</v>
      </c>
      <c r="E7" s="15" t="s">
        <v>670</v>
      </c>
      <c r="F7" s="3"/>
      <c r="G7" s="3"/>
      <c r="H7" s="3"/>
      <c r="I7" s="3"/>
      <c r="J7" s="3"/>
      <c r="K7" s="3"/>
      <c r="L7" s="3"/>
      <c r="M7" s="3"/>
      <c r="N7" s="3"/>
      <c r="O7" s="3"/>
      <c r="P7" s="3"/>
      <c r="Q7" s="3"/>
      <c r="R7" s="3"/>
      <c r="S7" s="3"/>
      <c r="T7" s="3"/>
      <c r="U7" s="3"/>
      <c r="V7" s="3"/>
      <c r="W7" s="3"/>
      <c r="X7" s="3"/>
      <c r="Y7" s="3"/>
      <c r="Z7" s="3"/>
    </row>
    <row r="8" spans="1:26" ht="94.5" customHeight="1">
      <c r="A8" s="10" t="s">
        <v>25</v>
      </c>
      <c r="B8" s="15">
        <v>2</v>
      </c>
      <c r="C8" s="15" t="s">
        <v>658</v>
      </c>
      <c r="D8" s="15" t="s">
        <v>671</v>
      </c>
      <c r="E8" s="15" t="s">
        <v>672</v>
      </c>
      <c r="F8" s="3"/>
      <c r="G8" s="3"/>
      <c r="H8" s="3"/>
      <c r="I8" s="3"/>
      <c r="J8" s="3"/>
      <c r="K8" s="3"/>
      <c r="L8" s="3"/>
      <c r="M8" s="3"/>
      <c r="N8" s="3"/>
      <c r="O8" s="3"/>
      <c r="P8" s="3"/>
      <c r="Q8" s="3"/>
      <c r="R8" s="3"/>
      <c r="S8" s="3"/>
      <c r="T8" s="3"/>
      <c r="U8" s="3"/>
      <c r="V8" s="3"/>
      <c r="W8" s="3"/>
      <c r="X8" s="3"/>
      <c r="Y8" s="3"/>
      <c r="Z8" s="3"/>
    </row>
    <row r="9" spans="1:26" ht="14.25" customHeight="1">
      <c r="A9" s="3"/>
      <c r="B9" s="3"/>
      <c r="C9" s="3"/>
      <c r="D9" s="3"/>
      <c r="E9" s="3"/>
      <c r="F9" s="3"/>
      <c r="G9" s="3"/>
      <c r="H9" s="3"/>
      <c r="I9" s="3"/>
      <c r="J9" s="3"/>
      <c r="K9" s="3"/>
      <c r="L9" s="3"/>
      <c r="M9" s="3"/>
      <c r="N9" s="3"/>
      <c r="O9" s="3"/>
      <c r="P9" s="3"/>
      <c r="Q9" s="3"/>
      <c r="R9" s="3"/>
      <c r="S9" s="3"/>
      <c r="T9" s="3"/>
      <c r="U9" s="3"/>
      <c r="V9" s="3"/>
      <c r="W9" s="3"/>
      <c r="X9" s="3"/>
      <c r="Y9" s="3"/>
      <c r="Z9" s="3"/>
    </row>
    <row r="10" spans="1:26"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98"/>
  <sheetViews>
    <sheetView workbookViewId="0">
      <selection activeCell="D14" sqref="A1:D14"/>
    </sheetView>
  </sheetViews>
  <sheetFormatPr defaultColWidth="14.453125" defaultRowHeight="15" customHeight="1"/>
  <cols>
    <col min="1" max="1" width="32.54296875" customWidth="1"/>
    <col min="2" max="2" width="30" customWidth="1"/>
    <col min="3" max="3" width="38.26953125" customWidth="1"/>
    <col min="4" max="4" width="29.54296875" customWidth="1"/>
    <col min="5" max="26" width="8.7265625" customWidth="1"/>
  </cols>
  <sheetData>
    <row r="1" spans="1:4" ht="14.25" customHeight="1">
      <c r="A1" s="10" t="s">
        <v>0</v>
      </c>
      <c r="B1" s="10" t="s">
        <v>673</v>
      </c>
      <c r="C1" s="10" t="s">
        <v>674</v>
      </c>
      <c r="D1" s="10" t="s">
        <v>675</v>
      </c>
    </row>
    <row r="2" spans="1:4" ht="54" customHeight="1">
      <c r="A2" s="11" t="s">
        <v>4</v>
      </c>
      <c r="B2" s="12" t="s">
        <v>676</v>
      </c>
      <c r="C2" s="12" t="s">
        <v>677</v>
      </c>
      <c r="D2" s="16" t="s">
        <v>678</v>
      </c>
    </row>
    <row r="3" spans="1:4" ht="33" customHeight="1">
      <c r="A3" s="11" t="s">
        <v>4</v>
      </c>
      <c r="B3" s="12" t="s">
        <v>679</v>
      </c>
      <c r="C3" s="12" t="s">
        <v>680</v>
      </c>
      <c r="D3" s="16" t="s">
        <v>681</v>
      </c>
    </row>
    <row r="4" spans="1:4" ht="39.75" customHeight="1">
      <c r="A4" s="11" t="s">
        <v>14</v>
      </c>
      <c r="B4" s="12" t="s">
        <v>682</v>
      </c>
      <c r="C4" s="12" t="s">
        <v>683</v>
      </c>
      <c r="D4" s="12" t="s">
        <v>684</v>
      </c>
    </row>
    <row r="5" spans="1:4" ht="40.5" customHeight="1">
      <c r="A5" s="11" t="s">
        <v>7</v>
      </c>
      <c r="B5" s="12" t="s">
        <v>685</v>
      </c>
      <c r="C5" s="12" t="s">
        <v>686</v>
      </c>
      <c r="D5" s="12" t="s">
        <v>687</v>
      </c>
    </row>
    <row r="6" spans="1:4" ht="36" customHeight="1">
      <c r="A6" s="11" t="s">
        <v>27</v>
      </c>
      <c r="B6" s="12" t="s">
        <v>688</v>
      </c>
      <c r="C6" s="12" t="s">
        <v>13</v>
      </c>
      <c r="D6" s="16" t="s">
        <v>689</v>
      </c>
    </row>
    <row r="7" spans="1:4" ht="24" customHeight="1">
      <c r="A7" s="11" t="s">
        <v>27</v>
      </c>
      <c r="B7" s="12" t="s">
        <v>690</v>
      </c>
      <c r="C7" s="12" t="s">
        <v>691</v>
      </c>
      <c r="D7" s="16" t="s">
        <v>692</v>
      </c>
    </row>
    <row r="8" spans="1:4" ht="24" customHeight="1">
      <c r="A8" s="11" t="s">
        <v>9</v>
      </c>
      <c r="B8" s="12" t="s">
        <v>693</v>
      </c>
      <c r="C8" s="12" t="s">
        <v>432</v>
      </c>
      <c r="D8" s="16" t="s">
        <v>694</v>
      </c>
    </row>
    <row r="9" spans="1:4" ht="39.75" customHeight="1">
      <c r="A9" s="11" t="s">
        <v>21</v>
      </c>
      <c r="B9" s="12" t="s">
        <v>695</v>
      </c>
      <c r="C9" s="12" t="s">
        <v>696</v>
      </c>
      <c r="D9" s="12" t="s">
        <v>697</v>
      </c>
    </row>
    <row r="10" spans="1:4" ht="23.25" customHeight="1">
      <c r="A10" s="11" t="s">
        <v>21</v>
      </c>
      <c r="B10" s="12" t="s">
        <v>698</v>
      </c>
      <c r="C10" s="12" t="s">
        <v>699</v>
      </c>
      <c r="D10" s="12" t="s">
        <v>700</v>
      </c>
    </row>
    <row r="11" spans="1:4" ht="34.5" customHeight="1">
      <c r="A11" s="11" t="s">
        <v>25</v>
      </c>
      <c r="B11" s="12" t="s">
        <v>701</v>
      </c>
      <c r="C11" s="12" t="s">
        <v>702</v>
      </c>
      <c r="D11" s="12" t="s">
        <v>703</v>
      </c>
    </row>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ef="D2" r:id="rId1" xr:uid="{00000000-0004-0000-1100-000000000000}"/>
    <hyperlink ref="D3" r:id="rId2" xr:uid="{00000000-0004-0000-1100-000001000000}"/>
    <hyperlink ref="D6" r:id="rId3" xr:uid="{00000000-0004-0000-1100-000002000000}"/>
    <hyperlink ref="D7" r:id="rId4" xr:uid="{00000000-0004-0000-1100-000003000000}"/>
    <hyperlink ref="D8" r:id="rId5" xr:uid="{00000000-0004-0000-1100-000004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1000"/>
  <sheetViews>
    <sheetView topLeftCell="Y1" workbookViewId="0">
      <selection sqref="A1:AK6"/>
    </sheetView>
  </sheetViews>
  <sheetFormatPr defaultColWidth="14.453125" defaultRowHeight="15" customHeight="1"/>
  <cols>
    <col min="1" max="1" width="32" customWidth="1"/>
    <col min="2" max="2" width="30" customWidth="1"/>
    <col min="3" max="3" width="23.26953125" customWidth="1"/>
    <col min="4" max="4" width="8.7265625" customWidth="1"/>
    <col min="5" max="5" width="21.453125" customWidth="1"/>
    <col min="6" max="6" width="13.453125" customWidth="1"/>
    <col min="7" max="8" width="17.08984375" customWidth="1"/>
    <col min="9" max="9" width="15.54296875" customWidth="1"/>
    <col min="10" max="10" width="15.81640625" customWidth="1"/>
    <col min="11" max="35" width="8.7265625" customWidth="1"/>
  </cols>
  <sheetData>
    <row r="1" spans="1:35" ht="14.25" customHeight="1">
      <c r="A1" s="2" t="s">
        <v>704</v>
      </c>
      <c r="B1" s="2" t="s">
        <v>705</v>
      </c>
      <c r="C1" s="2" t="s">
        <v>607</v>
      </c>
      <c r="D1" s="2" t="s">
        <v>706</v>
      </c>
      <c r="E1" s="2" t="s">
        <v>707</v>
      </c>
      <c r="F1" s="2" t="s">
        <v>708</v>
      </c>
      <c r="G1" s="2" t="s">
        <v>709</v>
      </c>
      <c r="H1" s="2" t="s">
        <v>710</v>
      </c>
      <c r="I1" s="2" t="s">
        <v>711</v>
      </c>
      <c r="J1" s="2" t="s">
        <v>712</v>
      </c>
      <c r="K1" s="2" t="s">
        <v>713</v>
      </c>
      <c r="L1" s="2" t="s">
        <v>714</v>
      </c>
      <c r="M1" s="2" t="s">
        <v>715</v>
      </c>
      <c r="N1" s="2" t="s">
        <v>716</v>
      </c>
      <c r="O1" s="2" t="s">
        <v>717</v>
      </c>
      <c r="P1" s="2" t="s">
        <v>718</v>
      </c>
      <c r="Q1" s="2" t="s">
        <v>719</v>
      </c>
      <c r="R1" s="2" t="s">
        <v>720</v>
      </c>
      <c r="S1" s="2" t="s">
        <v>721</v>
      </c>
      <c r="T1" s="2" t="s">
        <v>722</v>
      </c>
      <c r="U1" s="2" t="s">
        <v>723</v>
      </c>
      <c r="V1" s="2" t="s">
        <v>724</v>
      </c>
      <c r="W1" s="2" t="s">
        <v>725</v>
      </c>
      <c r="X1" s="2" t="s">
        <v>726</v>
      </c>
      <c r="Y1" s="2" t="s">
        <v>727</v>
      </c>
      <c r="Z1" s="2" t="s">
        <v>728</v>
      </c>
      <c r="AA1" s="2" t="s">
        <v>729</v>
      </c>
      <c r="AB1" s="2" t="s">
        <v>730</v>
      </c>
      <c r="AC1" s="2" t="s">
        <v>731</v>
      </c>
      <c r="AD1" s="2" t="s">
        <v>732</v>
      </c>
      <c r="AE1" s="2" t="s">
        <v>733</v>
      </c>
      <c r="AF1" s="2" t="s">
        <v>734</v>
      </c>
      <c r="AG1" s="2" t="s">
        <v>735</v>
      </c>
      <c r="AH1" s="2" t="s">
        <v>736</v>
      </c>
      <c r="AI1" s="2" t="s">
        <v>737</v>
      </c>
    </row>
    <row r="2" spans="1:35" ht="14.25" customHeight="1">
      <c r="A2" s="5" t="s">
        <v>738</v>
      </c>
      <c r="B2" s="5" t="s">
        <v>739</v>
      </c>
      <c r="C2" s="17" t="s">
        <v>740</v>
      </c>
      <c r="D2" s="3">
        <v>1987</v>
      </c>
      <c r="E2" s="5" t="s">
        <v>741</v>
      </c>
      <c r="F2" s="5" t="s">
        <v>742</v>
      </c>
      <c r="G2" s="5" t="s">
        <v>743</v>
      </c>
      <c r="H2" s="5" t="s">
        <v>744</v>
      </c>
      <c r="I2" s="5" t="s">
        <v>745</v>
      </c>
      <c r="J2" s="5" t="s">
        <v>746</v>
      </c>
      <c r="K2" s="5" t="s">
        <v>747</v>
      </c>
      <c r="L2" s="5" t="s">
        <v>748</v>
      </c>
      <c r="M2" s="5" t="s">
        <v>749</v>
      </c>
      <c r="N2" s="5" t="s">
        <v>750</v>
      </c>
      <c r="O2" s="5" t="s">
        <v>751</v>
      </c>
      <c r="P2" s="5" t="s">
        <v>752</v>
      </c>
      <c r="Q2" s="5" t="s">
        <v>753</v>
      </c>
      <c r="R2" s="5" t="s">
        <v>754</v>
      </c>
      <c r="S2" s="5" t="s">
        <v>755</v>
      </c>
      <c r="T2" s="5" t="s">
        <v>756</v>
      </c>
      <c r="U2" s="5" t="s">
        <v>757</v>
      </c>
      <c r="V2" s="5" t="s">
        <v>758</v>
      </c>
      <c r="W2" s="5" t="s">
        <v>759</v>
      </c>
      <c r="X2" s="5" t="s">
        <v>760</v>
      </c>
      <c r="Y2" s="5" t="s">
        <v>761</v>
      </c>
      <c r="Z2" s="5" t="s">
        <v>762</v>
      </c>
      <c r="AA2" s="5" t="s">
        <v>763</v>
      </c>
      <c r="AB2" s="5" t="s">
        <v>764</v>
      </c>
      <c r="AC2" s="5" t="s">
        <v>765</v>
      </c>
      <c r="AD2" s="5" t="s">
        <v>766</v>
      </c>
      <c r="AE2" s="5" t="s">
        <v>767</v>
      </c>
      <c r="AF2" s="5" t="s">
        <v>768</v>
      </c>
      <c r="AG2" s="5" t="s">
        <v>769</v>
      </c>
      <c r="AH2" s="5" t="s">
        <v>770</v>
      </c>
      <c r="AI2" s="5" t="s">
        <v>771</v>
      </c>
    </row>
    <row r="3" spans="1:35" ht="14.25" customHeight="1">
      <c r="A3" s="5" t="s">
        <v>7</v>
      </c>
      <c r="B3" s="5" t="s">
        <v>772</v>
      </c>
      <c r="C3" s="17" t="s">
        <v>773</v>
      </c>
      <c r="D3" s="3">
        <v>1950</v>
      </c>
      <c r="E3" s="5" t="s">
        <v>774</v>
      </c>
      <c r="F3" s="5" t="s">
        <v>775</v>
      </c>
      <c r="G3" s="5" t="s">
        <v>776</v>
      </c>
      <c r="H3" s="5" t="s">
        <v>777</v>
      </c>
      <c r="I3" s="5" t="s">
        <v>778</v>
      </c>
      <c r="J3" s="5" t="s">
        <v>779</v>
      </c>
      <c r="K3" s="5" t="s">
        <v>780</v>
      </c>
      <c r="L3" s="5" t="s">
        <v>781</v>
      </c>
      <c r="M3" s="5" t="s">
        <v>782</v>
      </c>
      <c r="N3" s="5" t="s">
        <v>750</v>
      </c>
      <c r="O3" s="5" t="s">
        <v>783</v>
      </c>
      <c r="P3" s="5" t="s">
        <v>752</v>
      </c>
      <c r="Q3" s="5" t="s">
        <v>753</v>
      </c>
      <c r="R3" s="5" t="s">
        <v>754</v>
      </c>
      <c r="S3" s="5" t="s">
        <v>784</v>
      </c>
      <c r="T3" s="5" t="s">
        <v>785</v>
      </c>
      <c r="U3" s="5" t="s">
        <v>786</v>
      </c>
      <c r="V3" s="5" t="s">
        <v>787</v>
      </c>
      <c r="W3" s="5" t="s">
        <v>759</v>
      </c>
      <c r="X3" s="5" t="s">
        <v>788</v>
      </c>
      <c r="Y3" s="5" t="s">
        <v>761</v>
      </c>
      <c r="Z3" s="5" t="s">
        <v>789</v>
      </c>
      <c r="AA3" s="5" t="s">
        <v>790</v>
      </c>
      <c r="AB3" s="5" t="s">
        <v>764</v>
      </c>
      <c r="AC3" s="5" t="s">
        <v>765</v>
      </c>
      <c r="AD3" s="5" t="s">
        <v>766</v>
      </c>
      <c r="AE3" s="5" t="s">
        <v>791</v>
      </c>
      <c r="AF3" s="5" t="s">
        <v>792</v>
      </c>
      <c r="AG3" s="5" t="s">
        <v>793</v>
      </c>
      <c r="AH3" s="5" t="s">
        <v>794</v>
      </c>
      <c r="AI3" s="5" t="s">
        <v>795</v>
      </c>
    </row>
    <row r="4" spans="1:35" ht="14.25" customHeight="1">
      <c r="A4" s="5" t="s">
        <v>796</v>
      </c>
      <c r="B4" s="5" t="s">
        <v>797</v>
      </c>
      <c r="C4" s="17" t="s">
        <v>798</v>
      </c>
      <c r="D4" s="3">
        <v>2003</v>
      </c>
      <c r="E4" s="5" t="s">
        <v>799</v>
      </c>
      <c r="F4" s="5" t="s">
        <v>800</v>
      </c>
      <c r="G4" s="5" t="s">
        <v>801</v>
      </c>
      <c r="H4" s="5" t="s">
        <v>802</v>
      </c>
      <c r="I4" s="5" t="s">
        <v>803</v>
      </c>
      <c r="J4" s="5" t="s">
        <v>804</v>
      </c>
      <c r="K4" s="5" t="s">
        <v>805</v>
      </c>
      <c r="L4" s="5" t="s">
        <v>806</v>
      </c>
      <c r="M4" s="5" t="s">
        <v>807</v>
      </c>
      <c r="N4" s="5" t="s">
        <v>750</v>
      </c>
      <c r="O4" s="5" t="s">
        <v>808</v>
      </c>
      <c r="P4" s="5" t="s">
        <v>752</v>
      </c>
      <c r="Q4" s="5" t="s">
        <v>753</v>
      </c>
      <c r="R4" s="5" t="s">
        <v>754</v>
      </c>
      <c r="S4" s="5" t="s">
        <v>809</v>
      </c>
      <c r="T4" s="5" t="s">
        <v>810</v>
      </c>
      <c r="U4" s="5" t="s">
        <v>811</v>
      </c>
      <c r="V4" s="5" t="s">
        <v>812</v>
      </c>
      <c r="W4" s="5" t="s">
        <v>759</v>
      </c>
      <c r="X4" s="5" t="s">
        <v>813</v>
      </c>
      <c r="Y4" s="5" t="s">
        <v>814</v>
      </c>
      <c r="Z4" s="5" t="s">
        <v>815</v>
      </c>
      <c r="AA4" s="5" t="s">
        <v>816</v>
      </c>
      <c r="AB4" s="5" t="s">
        <v>817</v>
      </c>
      <c r="AC4" s="5" t="s">
        <v>765</v>
      </c>
      <c r="AD4" s="5" t="s">
        <v>818</v>
      </c>
      <c r="AE4" s="5" t="s">
        <v>819</v>
      </c>
      <c r="AF4" s="5" t="s">
        <v>820</v>
      </c>
      <c r="AG4" s="5" t="s">
        <v>821</v>
      </c>
      <c r="AH4" s="5" t="s">
        <v>822</v>
      </c>
      <c r="AI4" s="5" t="s">
        <v>823</v>
      </c>
    </row>
    <row r="5" spans="1:35" ht="14.25" customHeight="1">
      <c r="A5" s="5" t="s">
        <v>824</v>
      </c>
      <c r="B5" s="5" t="s">
        <v>825</v>
      </c>
      <c r="C5" s="17" t="s">
        <v>826</v>
      </c>
      <c r="D5" s="3" t="s">
        <v>827</v>
      </c>
      <c r="E5" s="5" t="s">
        <v>828</v>
      </c>
      <c r="F5" s="5" t="s">
        <v>829</v>
      </c>
      <c r="G5" s="5" t="s">
        <v>830</v>
      </c>
      <c r="H5" s="5" t="s">
        <v>831</v>
      </c>
      <c r="I5" s="5" t="s">
        <v>832</v>
      </c>
      <c r="J5" s="5" t="s">
        <v>833</v>
      </c>
      <c r="K5" s="5" t="s">
        <v>834</v>
      </c>
      <c r="L5" s="5" t="s">
        <v>835</v>
      </c>
      <c r="M5" s="5" t="s">
        <v>836</v>
      </c>
      <c r="N5" s="5" t="s">
        <v>837</v>
      </c>
      <c r="O5" s="5" t="s">
        <v>838</v>
      </c>
      <c r="P5" s="5" t="s">
        <v>839</v>
      </c>
      <c r="Q5" s="5" t="s">
        <v>840</v>
      </c>
      <c r="R5" s="5" t="s">
        <v>841</v>
      </c>
      <c r="S5" s="5" t="s">
        <v>842</v>
      </c>
      <c r="T5" s="5" t="s">
        <v>843</v>
      </c>
      <c r="U5" s="5" t="s">
        <v>844</v>
      </c>
      <c r="V5" s="5" t="s">
        <v>845</v>
      </c>
      <c r="W5" s="5" t="s">
        <v>845</v>
      </c>
      <c r="X5" s="5" t="s">
        <v>846</v>
      </c>
      <c r="Y5" s="5" t="s">
        <v>847</v>
      </c>
      <c r="Z5" s="5" t="s">
        <v>848</v>
      </c>
      <c r="AA5" s="5" t="s">
        <v>849</v>
      </c>
      <c r="AB5" s="5" t="s">
        <v>850</v>
      </c>
      <c r="AC5" s="5" t="s">
        <v>851</v>
      </c>
      <c r="AD5" s="5" t="s">
        <v>852</v>
      </c>
      <c r="AE5" s="5" t="s">
        <v>853</v>
      </c>
      <c r="AF5" s="5" t="s">
        <v>854</v>
      </c>
      <c r="AG5" s="5" t="s">
        <v>855</v>
      </c>
      <c r="AH5" s="5" t="s">
        <v>856</v>
      </c>
      <c r="AI5" s="5" t="s">
        <v>857</v>
      </c>
    </row>
    <row r="6" spans="1:35" ht="14.25" customHeight="1">
      <c r="A6" s="5" t="s">
        <v>858</v>
      </c>
      <c r="B6" s="5" t="s">
        <v>825</v>
      </c>
      <c r="C6" s="17" t="s">
        <v>859</v>
      </c>
      <c r="D6" s="3" t="s">
        <v>860</v>
      </c>
      <c r="E6" s="5" t="s">
        <v>861</v>
      </c>
      <c r="F6" s="5" t="s">
        <v>862</v>
      </c>
      <c r="G6" s="5" t="s">
        <v>863</v>
      </c>
      <c r="H6" s="5" t="s">
        <v>864</v>
      </c>
      <c r="I6" s="5" t="s">
        <v>865</v>
      </c>
      <c r="J6" s="5" t="s">
        <v>866</v>
      </c>
      <c r="K6" s="5" t="s">
        <v>867</v>
      </c>
      <c r="L6" s="5" t="s">
        <v>868</v>
      </c>
      <c r="M6" s="5" t="s">
        <v>869</v>
      </c>
      <c r="N6" s="5" t="s">
        <v>870</v>
      </c>
      <c r="O6" s="5" t="s">
        <v>871</v>
      </c>
      <c r="P6" s="5" t="s">
        <v>872</v>
      </c>
      <c r="Q6" s="5" t="s">
        <v>873</v>
      </c>
      <c r="R6" s="5" t="s">
        <v>874</v>
      </c>
      <c r="S6" s="5" t="s">
        <v>875</v>
      </c>
      <c r="T6" s="5" t="s">
        <v>876</v>
      </c>
      <c r="U6" s="5" t="s">
        <v>877</v>
      </c>
      <c r="V6" s="5" t="s">
        <v>845</v>
      </c>
      <c r="W6" s="5" t="s">
        <v>845</v>
      </c>
      <c r="X6" s="5" t="s">
        <v>878</v>
      </c>
      <c r="Y6" s="5" t="s">
        <v>879</v>
      </c>
      <c r="Z6" s="5" t="s">
        <v>880</v>
      </c>
      <c r="AA6" s="5" t="s">
        <v>881</v>
      </c>
      <c r="AB6" s="5" t="s">
        <v>882</v>
      </c>
      <c r="AC6" s="5" t="s">
        <v>883</v>
      </c>
      <c r="AD6" s="5" t="s">
        <v>884</v>
      </c>
      <c r="AE6" s="5" t="s">
        <v>885</v>
      </c>
      <c r="AF6" s="5" t="s">
        <v>886</v>
      </c>
      <c r="AG6" s="5" t="s">
        <v>887</v>
      </c>
      <c r="AH6" s="5" t="s">
        <v>888</v>
      </c>
      <c r="AI6" s="5" t="s">
        <v>889</v>
      </c>
    </row>
    <row r="7" spans="1:35" ht="14.25" customHeight="1">
      <c r="D7" s="3"/>
    </row>
    <row r="8" spans="1:35" ht="14.25" customHeight="1">
      <c r="D8" s="3"/>
    </row>
    <row r="9" spans="1:35" ht="14.25" customHeight="1">
      <c r="D9" s="3"/>
    </row>
    <row r="10" spans="1:35" ht="14.25" customHeight="1">
      <c r="D10" s="3"/>
    </row>
    <row r="11" spans="1:35" ht="14.25" customHeight="1">
      <c r="D11" s="3"/>
    </row>
    <row r="12" spans="1:35" ht="14.25" customHeight="1">
      <c r="D12" s="3"/>
    </row>
    <row r="13" spans="1:35" ht="14.25" customHeight="1">
      <c r="D13" s="3"/>
    </row>
    <row r="14" spans="1:35" ht="14.25" customHeight="1">
      <c r="D14" s="3"/>
    </row>
    <row r="15" spans="1:35" ht="14.25" customHeight="1">
      <c r="D15" s="3"/>
    </row>
    <row r="16" spans="1:35" ht="14.25" customHeight="1">
      <c r="D16" s="3"/>
    </row>
    <row r="17" spans="4:4" ht="14.25" customHeight="1">
      <c r="D17" s="3"/>
    </row>
    <row r="18" spans="4:4" ht="14.25" customHeight="1">
      <c r="D18" s="3"/>
    </row>
    <row r="19" spans="4:4" ht="14.25" customHeight="1">
      <c r="D19" s="3"/>
    </row>
    <row r="20" spans="4:4" ht="14.25" customHeight="1">
      <c r="D20" s="3"/>
    </row>
    <row r="21" spans="4:4" ht="14.25" customHeight="1">
      <c r="D21" s="3"/>
    </row>
    <row r="22" spans="4:4" ht="14.25" customHeight="1">
      <c r="D22" s="3"/>
    </row>
    <row r="23" spans="4:4" ht="14.25" customHeight="1">
      <c r="D23" s="3"/>
    </row>
    <row r="24" spans="4:4" ht="14.25" customHeight="1">
      <c r="D24" s="3"/>
    </row>
    <row r="25" spans="4:4" ht="14.25" customHeight="1">
      <c r="D25" s="3"/>
    </row>
    <row r="26" spans="4:4" ht="14.25" customHeight="1">
      <c r="D26" s="3"/>
    </row>
    <row r="27" spans="4:4" ht="14.25" customHeight="1">
      <c r="D27" s="3"/>
    </row>
    <row r="28" spans="4:4" ht="14.25" customHeight="1">
      <c r="D28" s="3"/>
    </row>
    <row r="29" spans="4:4" ht="14.25" customHeight="1">
      <c r="D29" s="3"/>
    </row>
    <row r="30" spans="4:4" ht="14.25" customHeight="1">
      <c r="D30" s="3"/>
    </row>
    <row r="31" spans="4:4" ht="14.25" customHeight="1">
      <c r="D31" s="3"/>
    </row>
    <row r="32" spans="4:4" ht="14.25" customHeight="1">
      <c r="D32" s="3"/>
    </row>
    <row r="33" spans="4:4" ht="14.25" customHeight="1">
      <c r="D33" s="3"/>
    </row>
    <row r="34" spans="4:4" ht="14.25" customHeight="1">
      <c r="D34" s="3"/>
    </row>
    <row r="35" spans="4:4" ht="14.25" customHeight="1">
      <c r="D35" s="3"/>
    </row>
    <row r="36" spans="4:4" ht="14.25" customHeight="1">
      <c r="D36" s="3"/>
    </row>
    <row r="37" spans="4:4" ht="14.25" customHeight="1">
      <c r="D37" s="3"/>
    </row>
    <row r="38" spans="4:4" ht="14.25" customHeight="1">
      <c r="D38" s="3"/>
    </row>
    <row r="39" spans="4:4" ht="14.25" customHeight="1">
      <c r="D39" s="3"/>
    </row>
    <row r="40" spans="4:4" ht="14.25" customHeight="1">
      <c r="D40" s="3"/>
    </row>
    <row r="41" spans="4:4" ht="14.25" customHeight="1">
      <c r="D41" s="3"/>
    </row>
    <row r="42" spans="4:4" ht="14.25" customHeight="1">
      <c r="D42" s="3"/>
    </row>
    <row r="43" spans="4:4" ht="14.25" customHeight="1">
      <c r="D43" s="3"/>
    </row>
    <row r="44" spans="4:4" ht="14.25" customHeight="1">
      <c r="D44" s="3"/>
    </row>
    <row r="45" spans="4:4" ht="14.25" customHeight="1">
      <c r="D45" s="3"/>
    </row>
    <row r="46" spans="4:4" ht="14.25" customHeight="1">
      <c r="D46" s="3"/>
    </row>
    <row r="47" spans="4:4" ht="14.25" customHeight="1">
      <c r="D47" s="3"/>
    </row>
    <row r="48" spans="4:4" ht="14.25" customHeight="1">
      <c r="D48" s="3"/>
    </row>
    <row r="49" spans="4:4" ht="14.25" customHeight="1">
      <c r="D49" s="3"/>
    </row>
    <row r="50" spans="4:4" ht="14.25" customHeight="1">
      <c r="D50" s="3"/>
    </row>
    <row r="51" spans="4:4" ht="14.25" customHeight="1">
      <c r="D51" s="3"/>
    </row>
    <row r="52" spans="4:4" ht="14.25" customHeight="1">
      <c r="D52" s="3"/>
    </row>
    <row r="53" spans="4:4" ht="14.25" customHeight="1">
      <c r="D53" s="3"/>
    </row>
    <row r="54" spans="4:4" ht="14.25" customHeight="1">
      <c r="D54" s="3"/>
    </row>
    <row r="55" spans="4:4" ht="14.25" customHeight="1">
      <c r="D55" s="3"/>
    </row>
    <row r="56" spans="4:4" ht="14.25" customHeight="1">
      <c r="D56" s="3"/>
    </row>
    <row r="57" spans="4:4" ht="14.25" customHeight="1">
      <c r="D57" s="3"/>
    </row>
    <row r="58" spans="4:4" ht="14.25" customHeight="1">
      <c r="D58" s="3"/>
    </row>
    <row r="59" spans="4:4" ht="14.25" customHeight="1">
      <c r="D59" s="3"/>
    </row>
    <row r="60" spans="4:4" ht="14.25" customHeight="1">
      <c r="D60" s="3"/>
    </row>
    <row r="61" spans="4:4" ht="14.25" customHeight="1">
      <c r="D61" s="3"/>
    </row>
    <row r="62" spans="4:4" ht="14.25" customHeight="1">
      <c r="D62" s="3"/>
    </row>
    <row r="63" spans="4:4" ht="14.25" customHeight="1">
      <c r="D63" s="3"/>
    </row>
    <row r="64" spans="4:4" ht="14.25" customHeight="1">
      <c r="D64" s="3"/>
    </row>
    <row r="65" spans="4:4" ht="14.25" customHeight="1">
      <c r="D65" s="3"/>
    </row>
    <row r="66" spans="4:4" ht="14.25" customHeight="1">
      <c r="D66" s="3"/>
    </row>
    <row r="67" spans="4:4" ht="14.25" customHeight="1">
      <c r="D67" s="3"/>
    </row>
    <row r="68" spans="4:4" ht="14.25" customHeight="1">
      <c r="D68" s="3"/>
    </row>
    <row r="69" spans="4:4" ht="14.25" customHeight="1">
      <c r="D69" s="3"/>
    </row>
    <row r="70" spans="4:4" ht="14.25" customHeight="1">
      <c r="D70" s="3"/>
    </row>
    <row r="71" spans="4:4" ht="14.25" customHeight="1">
      <c r="D71" s="3"/>
    </row>
    <row r="72" spans="4:4" ht="14.25" customHeight="1">
      <c r="D72" s="3"/>
    </row>
    <row r="73" spans="4:4" ht="14.25" customHeight="1">
      <c r="D73" s="3"/>
    </row>
    <row r="74" spans="4:4" ht="14.25" customHeight="1">
      <c r="D74" s="3"/>
    </row>
    <row r="75" spans="4:4" ht="14.25" customHeight="1">
      <c r="D75" s="3"/>
    </row>
    <row r="76" spans="4:4" ht="14.25" customHeight="1">
      <c r="D76" s="3"/>
    </row>
    <row r="77" spans="4:4" ht="14.25" customHeight="1">
      <c r="D77" s="3"/>
    </row>
    <row r="78" spans="4:4" ht="14.25" customHeight="1">
      <c r="D78" s="3"/>
    </row>
    <row r="79" spans="4:4" ht="14.25" customHeight="1">
      <c r="D79" s="3"/>
    </row>
    <row r="80" spans="4:4" ht="14.25" customHeight="1">
      <c r="D80" s="3"/>
    </row>
    <row r="81" spans="4:4" ht="14.25" customHeight="1">
      <c r="D81" s="3"/>
    </row>
    <row r="82" spans="4:4" ht="14.25" customHeight="1">
      <c r="D82" s="3"/>
    </row>
    <row r="83" spans="4:4" ht="14.25" customHeight="1">
      <c r="D83" s="3"/>
    </row>
    <row r="84" spans="4:4" ht="14.25" customHeight="1">
      <c r="D84" s="3"/>
    </row>
    <row r="85" spans="4:4" ht="14.25" customHeight="1">
      <c r="D85" s="3"/>
    </row>
    <row r="86" spans="4:4" ht="14.25" customHeight="1">
      <c r="D86" s="3"/>
    </row>
    <row r="87" spans="4:4" ht="14.25" customHeight="1">
      <c r="D87" s="3"/>
    </row>
    <row r="88" spans="4:4" ht="14.25" customHeight="1">
      <c r="D88" s="3"/>
    </row>
    <row r="89" spans="4:4" ht="14.25" customHeight="1">
      <c r="D89" s="3"/>
    </row>
    <row r="90" spans="4:4" ht="14.25" customHeight="1">
      <c r="D90" s="3"/>
    </row>
    <row r="91" spans="4:4" ht="14.25" customHeight="1">
      <c r="D91" s="3"/>
    </row>
    <row r="92" spans="4:4" ht="14.25" customHeight="1">
      <c r="D92" s="3"/>
    </row>
    <row r="93" spans="4:4" ht="14.25" customHeight="1">
      <c r="D93" s="3"/>
    </row>
    <row r="94" spans="4:4" ht="14.25" customHeight="1">
      <c r="D94" s="3"/>
    </row>
    <row r="95" spans="4:4" ht="14.25" customHeight="1">
      <c r="D95" s="3"/>
    </row>
    <row r="96" spans="4:4" ht="14.25" customHeight="1">
      <c r="D96" s="3"/>
    </row>
    <row r="97" spans="4:4" ht="14.25" customHeight="1">
      <c r="D97" s="3"/>
    </row>
    <row r="98" spans="4:4" ht="14.25" customHeight="1">
      <c r="D98" s="3"/>
    </row>
    <row r="99" spans="4:4" ht="14.25" customHeight="1">
      <c r="D99" s="3"/>
    </row>
    <row r="100" spans="4:4" ht="14.25" customHeight="1">
      <c r="D100" s="3"/>
    </row>
    <row r="101" spans="4:4" ht="14.25" customHeight="1">
      <c r="D101" s="3"/>
    </row>
    <row r="102" spans="4:4" ht="14.25" customHeight="1">
      <c r="D102" s="3"/>
    </row>
    <row r="103" spans="4:4" ht="14.25" customHeight="1">
      <c r="D103" s="3"/>
    </row>
    <row r="104" spans="4:4" ht="14.25" customHeight="1">
      <c r="D104" s="3"/>
    </row>
    <row r="105" spans="4:4" ht="14.25" customHeight="1">
      <c r="D105" s="3"/>
    </row>
    <row r="106" spans="4:4" ht="14.25" customHeight="1">
      <c r="D106" s="3"/>
    </row>
    <row r="107" spans="4:4" ht="14.25" customHeight="1">
      <c r="D107" s="3"/>
    </row>
    <row r="108" spans="4:4" ht="14.25" customHeight="1">
      <c r="D108" s="3"/>
    </row>
    <row r="109" spans="4:4" ht="14.25" customHeight="1">
      <c r="D109" s="3"/>
    </row>
    <row r="110" spans="4:4" ht="14.25" customHeight="1">
      <c r="D110" s="3"/>
    </row>
    <row r="111" spans="4:4" ht="14.25" customHeight="1">
      <c r="D111" s="3"/>
    </row>
    <row r="112" spans="4:4" ht="14.25" customHeight="1">
      <c r="D112" s="3"/>
    </row>
    <row r="113" spans="4:4" ht="14.25" customHeight="1">
      <c r="D113" s="3"/>
    </row>
    <row r="114" spans="4:4" ht="14.25" customHeight="1">
      <c r="D114" s="3"/>
    </row>
    <row r="115" spans="4:4" ht="14.25" customHeight="1">
      <c r="D115" s="3"/>
    </row>
    <row r="116" spans="4:4" ht="14.25" customHeight="1">
      <c r="D116" s="3"/>
    </row>
    <row r="117" spans="4:4" ht="14.25" customHeight="1">
      <c r="D117" s="3"/>
    </row>
    <row r="118" spans="4:4" ht="14.25" customHeight="1">
      <c r="D118" s="3"/>
    </row>
    <row r="119" spans="4:4" ht="14.25" customHeight="1">
      <c r="D119" s="3"/>
    </row>
    <row r="120" spans="4:4" ht="14.25" customHeight="1">
      <c r="D120" s="3"/>
    </row>
    <row r="121" spans="4:4" ht="14.25" customHeight="1">
      <c r="D121" s="3"/>
    </row>
    <row r="122" spans="4:4" ht="14.25" customHeight="1">
      <c r="D122" s="3"/>
    </row>
    <row r="123" spans="4:4" ht="14.25" customHeight="1">
      <c r="D123" s="3"/>
    </row>
    <row r="124" spans="4:4" ht="14.25" customHeight="1">
      <c r="D124" s="3"/>
    </row>
    <row r="125" spans="4:4" ht="14.25" customHeight="1">
      <c r="D125" s="3"/>
    </row>
    <row r="126" spans="4:4" ht="14.25" customHeight="1">
      <c r="D126" s="3"/>
    </row>
    <row r="127" spans="4:4" ht="14.25" customHeight="1">
      <c r="D127" s="3"/>
    </row>
    <row r="128" spans="4:4" ht="14.25" customHeight="1">
      <c r="D128" s="3"/>
    </row>
    <row r="129" spans="4:4" ht="14.25" customHeight="1">
      <c r="D129" s="3"/>
    </row>
    <row r="130" spans="4:4" ht="14.25" customHeight="1">
      <c r="D130" s="3"/>
    </row>
    <row r="131" spans="4:4" ht="14.25" customHeight="1">
      <c r="D131" s="3"/>
    </row>
    <row r="132" spans="4:4" ht="14.25" customHeight="1">
      <c r="D132" s="3"/>
    </row>
    <row r="133" spans="4:4" ht="14.25" customHeight="1">
      <c r="D133" s="3"/>
    </row>
    <row r="134" spans="4:4" ht="14.25" customHeight="1">
      <c r="D134" s="3"/>
    </row>
    <row r="135" spans="4:4" ht="14.25" customHeight="1">
      <c r="D135" s="3"/>
    </row>
    <row r="136" spans="4:4" ht="14.25" customHeight="1">
      <c r="D136" s="3"/>
    </row>
    <row r="137" spans="4:4" ht="14.25" customHeight="1">
      <c r="D137" s="3"/>
    </row>
    <row r="138" spans="4:4" ht="14.25" customHeight="1">
      <c r="D138" s="3"/>
    </row>
    <row r="139" spans="4:4" ht="14.25" customHeight="1">
      <c r="D139" s="3"/>
    </row>
    <row r="140" spans="4:4" ht="14.25" customHeight="1">
      <c r="D140" s="3"/>
    </row>
    <row r="141" spans="4:4" ht="14.25" customHeight="1">
      <c r="D141" s="3"/>
    </row>
    <row r="142" spans="4:4" ht="14.25" customHeight="1">
      <c r="D142" s="3"/>
    </row>
    <row r="143" spans="4:4" ht="14.25" customHeight="1">
      <c r="D143" s="3"/>
    </row>
    <row r="144" spans="4:4" ht="14.25" customHeight="1">
      <c r="D144" s="3"/>
    </row>
    <row r="145" spans="4:4" ht="14.25" customHeight="1">
      <c r="D145" s="3"/>
    </row>
    <row r="146" spans="4:4" ht="14.25" customHeight="1">
      <c r="D146" s="3"/>
    </row>
    <row r="147" spans="4:4" ht="14.25" customHeight="1">
      <c r="D147" s="3"/>
    </row>
    <row r="148" spans="4:4" ht="14.25" customHeight="1">
      <c r="D148" s="3"/>
    </row>
    <row r="149" spans="4:4" ht="14.25" customHeight="1">
      <c r="D149" s="3"/>
    </row>
    <row r="150" spans="4:4" ht="14.25" customHeight="1">
      <c r="D150" s="3"/>
    </row>
    <row r="151" spans="4:4" ht="14.25" customHeight="1">
      <c r="D151" s="3"/>
    </row>
    <row r="152" spans="4:4" ht="14.25" customHeight="1">
      <c r="D152" s="3"/>
    </row>
    <row r="153" spans="4:4" ht="14.25" customHeight="1">
      <c r="D153" s="3"/>
    </row>
    <row r="154" spans="4:4" ht="14.25" customHeight="1">
      <c r="D154" s="3"/>
    </row>
    <row r="155" spans="4:4" ht="14.25" customHeight="1">
      <c r="D155" s="3"/>
    </row>
    <row r="156" spans="4:4" ht="14.25" customHeight="1">
      <c r="D156" s="3"/>
    </row>
    <row r="157" spans="4:4" ht="14.25" customHeight="1">
      <c r="D157" s="3"/>
    </row>
    <row r="158" spans="4:4" ht="14.25" customHeight="1">
      <c r="D158" s="3"/>
    </row>
    <row r="159" spans="4:4" ht="14.25" customHeight="1">
      <c r="D159" s="3"/>
    </row>
    <row r="160" spans="4:4" ht="14.25" customHeight="1">
      <c r="D160" s="3"/>
    </row>
    <row r="161" spans="4:4" ht="14.25" customHeight="1">
      <c r="D161" s="3"/>
    </row>
    <row r="162" spans="4:4" ht="14.25" customHeight="1">
      <c r="D162" s="3"/>
    </row>
    <row r="163" spans="4:4" ht="14.25" customHeight="1">
      <c r="D163" s="3"/>
    </row>
    <row r="164" spans="4:4" ht="14.25" customHeight="1">
      <c r="D164" s="3"/>
    </row>
    <row r="165" spans="4:4" ht="14.25" customHeight="1">
      <c r="D165" s="3"/>
    </row>
    <row r="166" spans="4:4" ht="14.25" customHeight="1">
      <c r="D166" s="3"/>
    </row>
    <row r="167" spans="4:4" ht="14.25" customHeight="1">
      <c r="D167" s="3"/>
    </row>
    <row r="168" spans="4:4" ht="14.25" customHeight="1">
      <c r="D168" s="3"/>
    </row>
    <row r="169" spans="4:4" ht="14.25" customHeight="1">
      <c r="D169" s="3"/>
    </row>
    <row r="170" spans="4:4" ht="14.25" customHeight="1">
      <c r="D170" s="3"/>
    </row>
    <row r="171" spans="4:4" ht="14.25" customHeight="1">
      <c r="D171" s="3"/>
    </row>
    <row r="172" spans="4:4" ht="14.25" customHeight="1">
      <c r="D172" s="3"/>
    </row>
    <row r="173" spans="4:4" ht="14.25" customHeight="1">
      <c r="D173" s="3"/>
    </row>
    <row r="174" spans="4:4" ht="14.25" customHeight="1">
      <c r="D174" s="3"/>
    </row>
    <row r="175" spans="4:4" ht="14.25" customHeight="1">
      <c r="D175" s="3"/>
    </row>
    <row r="176" spans="4:4" ht="14.25" customHeight="1">
      <c r="D176" s="3"/>
    </row>
    <row r="177" spans="4:4" ht="14.25" customHeight="1">
      <c r="D177" s="3"/>
    </row>
    <row r="178" spans="4:4" ht="14.25" customHeight="1">
      <c r="D178" s="3"/>
    </row>
    <row r="179" spans="4:4" ht="14.25" customHeight="1">
      <c r="D179" s="3"/>
    </row>
    <row r="180" spans="4:4" ht="14.25" customHeight="1">
      <c r="D180" s="3"/>
    </row>
    <row r="181" spans="4:4" ht="14.25" customHeight="1">
      <c r="D181" s="3"/>
    </row>
    <row r="182" spans="4:4" ht="14.25" customHeight="1">
      <c r="D182" s="3"/>
    </row>
    <row r="183" spans="4:4" ht="14.25" customHeight="1">
      <c r="D183" s="3"/>
    </row>
    <row r="184" spans="4:4" ht="14.25" customHeight="1">
      <c r="D184" s="3"/>
    </row>
    <row r="185" spans="4:4" ht="14.25" customHeight="1">
      <c r="D185" s="3"/>
    </row>
    <row r="186" spans="4:4" ht="14.25" customHeight="1">
      <c r="D186" s="3"/>
    </row>
    <row r="187" spans="4:4" ht="14.25" customHeight="1">
      <c r="D187" s="3"/>
    </row>
    <row r="188" spans="4:4" ht="14.25" customHeight="1">
      <c r="D188" s="3"/>
    </row>
    <row r="189" spans="4:4" ht="14.25" customHeight="1">
      <c r="D189" s="3"/>
    </row>
    <row r="190" spans="4:4" ht="14.25" customHeight="1">
      <c r="D190" s="3"/>
    </row>
    <row r="191" spans="4:4" ht="14.25" customHeight="1">
      <c r="D191" s="3"/>
    </row>
    <row r="192" spans="4:4" ht="14.25" customHeight="1">
      <c r="D192" s="3"/>
    </row>
    <row r="193" spans="4:4" ht="14.25" customHeight="1">
      <c r="D193" s="3"/>
    </row>
    <row r="194" spans="4:4" ht="14.25" customHeight="1">
      <c r="D194" s="3"/>
    </row>
    <row r="195" spans="4:4" ht="14.25" customHeight="1">
      <c r="D195" s="3"/>
    </row>
    <row r="196" spans="4:4" ht="14.25" customHeight="1">
      <c r="D196" s="3"/>
    </row>
    <row r="197" spans="4:4" ht="14.25" customHeight="1">
      <c r="D197" s="3"/>
    </row>
    <row r="198" spans="4:4" ht="14.25" customHeight="1">
      <c r="D198" s="3"/>
    </row>
    <row r="199" spans="4:4" ht="14.25" customHeight="1">
      <c r="D199" s="3"/>
    </row>
    <row r="200" spans="4:4" ht="14.25" customHeight="1">
      <c r="D200" s="3"/>
    </row>
    <row r="201" spans="4:4" ht="14.25" customHeight="1">
      <c r="D201" s="3"/>
    </row>
    <row r="202" spans="4:4" ht="14.25" customHeight="1">
      <c r="D202" s="3"/>
    </row>
    <row r="203" spans="4:4" ht="14.25" customHeight="1">
      <c r="D203" s="3"/>
    </row>
    <row r="204" spans="4:4" ht="14.25" customHeight="1">
      <c r="D204" s="3"/>
    </row>
    <row r="205" spans="4:4" ht="14.25" customHeight="1">
      <c r="D205" s="3"/>
    </row>
    <row r="206" spans="4:4" ht="14.25" customHeight="1">
      <c r="D206" s="3"/>
    </row>
    <row r="207" spans="4:4" ht="14.25" customHeight="1">
      <c r="D207" s="3"/>
    </row>
    <row r="208" spans="4:4" ht="14.25" customHeight="1">
      <c r="D208" s="3"/>
    </row>
    <row r="209" spans="4:4" ht="14.25" customHeight="1">
      <c r="D209" s="3"/>
    </row>
    <row r="210" spans="4:4" ht="14.25" customHeight="1">
      <c r="D210" s="3"/>
    </row>
    <row r="211" spans="4:4" ht="14.25" customHeight="1">
      <c r="D211" s="3"/>
    </row>
    <row r="212" spans="4:4" ht="14.25" customHeight="1">
      <c r="D212" s="3"/>
    </row>
    <row r="213" spans="4:4" ht="14.25" customHeight="1">
      <c r="D213" s="3"/>
    </row>
    <row r="214" spans="4:4" ht="14.25" customHeight="1">
      <c r="D214" s="3"/>
    </row>
    <row r="215" spans="4:4" ht="14.25" customHeight="1">
      <c r="D215" s="3"/>
    </row>
    <row r="216" spans="4:4" ht="14.25" customHeight="1">
      <c r="D216" s="3"/>
    </row>
    <row r="217" spans="4:4" ht="14.25" customHeight="1">
      <c r="D217" s="3"/>
    </row>
    <row r="218" spans="4:4" ht="14.25" customHeight="1">
      <c r="D218" s="3"/>
    </row>
    <row r="219" spans="4:4" ht="14.25" customHeight="1">
      <c r="D219" s="3"/>
    </row>
    <row r="220" spans="4:4" ht="14.25" customHeight="1">
      <c r="D220" s="3"/>
    </row>
    <row r="221" spans="4:4" ht="14.25" customHeight="1">
      <c r="D221" s="3"/>
    </row>
    <row r="222" spans="4:4" ht="14.25" customHeight="1">
      <c r="D222" s="3"/>
    </row>
    <row r="223" spans="4:4" ht="14.25" customHeight="1">
      <c r="D223" s="3"/>
    </row>
    <row r="224" spans="4:4" ht="14.25" customHeight="1">
      <c r="D224" s="3"/>
    </row>
    <row r="225" spans="4:4" ht="14.25" customHeight="1">
      <c r="D225" s="3"/>
    </row>
    <row r="226" spans="4:4" ht="14.25" customHeight="1">
      <c r="D226" s="3"/>
    </row>
    <row r="227" spans="4:4" ht="14.25" customHeight="1">
      <c r="D227" s="3"/>
    </row>
    <row r="228" spans="4:4" ht="14.25" customHeight="1">
      <c r="D228" s="3"/>
    </row>
    <row r="229" spans="4:4" ht="14.25" customHeight="1">
      <c r="D229" s="3"/>
    </row>
    <row r="230" spans="4:4" ht="14.25" customHeight="1">
      <c r="D230" s="3"/>
    </row>
    <row r="231" spans="4:4" ht="14.25" customHeight="1">
      <c r="D231" s="3"/>
    </row>
    <row r="232" spans="4:4" ht="14.25" customHeight="1">
      <c r="D232" s="3"/>
    </row>
    <row r="233" spans="4:4" ht="14.25" customHeight="1">
      <c r="D233" s="3"/>
    </row>
    <row r="234" spans="4:4" ht="14.25" customHeight="1">
      <c r="D234" s="3"/>
    </row>
    <row r="235" spans="4:4" ht="14.25" customHeight="1">
      <c r="D235" s="3"/>
    </row>
    <row r="236" spans="4:4" ht="14.25" customHeight="1">
      <c r="D236" s="3"/>
    </row>
    <row r="237" spans="4:4" ht="14.25" customHeight="1">
      <c r="D237" s="3"/>
    </row>
    <row r="238" spans="4:4" ht="14.25" customHeight="1">
      <c r="D238" s="3"/>
    </row>
    <row r="239" spans="4:4" ht="14.25" customHeight="1">
      <c r="D239" s="3"/>
    </row>
    <row r="240" spans="4:4" ht="14.25" customHeight="1">
      <c r="D240" s="3"/>
    </row>
    <row r="241" spans="4:4" ht="14.25" customHeight="1">
      <c r="D241" s="3"/>
    </row>
    <row r="242" spans="4:4" ht="14.25" customHeight="1">
      <c r="D242" s="3"/>
    </row>
    <row r="243" spans="4:4" ht="14.25" customHeight="1">
      <c r="D243" s="3"/>
    </row>
    <row r="244" spans="4:4" ht="14.25" customHeight="1">
      <c r="D244" s="3"/>
    </row>
    <row r="245" spans="4:4" ht="14.25" customHeight="1">
      <c r="D245" s="3"/>
    </row>
    <row r="246" spans="4:4" ht="14.25" customHeight="1">
      <c r="D246" s="3"/>
    </row>
    <row r="247" spans="4:4" ht="14.25" customHeight="1">
      <c r="D247" s="3"/>
    </row>
    <row r="248" spans="4:4" ht="14.25" customHeight="1">
      <c r="D248" s="3"/>
    </row>
    <row r="249" spans="4:4" ht="14.25" customHeight="1">
      <c r="D249" s="3"/>
    </row>
    <row r="250" spans="4:4" ht="14.25" customHeight="1">
      <c r="D250" s="3"/>
    </row>
    <row r="251" spans="4:4" ht="14.25" customHeight="1">
      <c r="D251" s="3"/>
    </row>
    <row r="252" spans="4:4" ht="14.25" customHeight="1">
      <c r="D252" s="3"/>
    </row>
    <row r="253" spans="4:4" ht="14.25" customHeight="1">
      <c r="D253" s="3"/>
    </row>
    <row r="254" spans="4:4" ht="14.25" customHeight="1">
      <c r="D254" s="3"/>
    </row>
    <row r="255" spans="4:4" ht="14.25" customHeight="1">
      <c r="D255" s="3"/>
    </row>
    <row r="256" spans="4:4" ht="14.25" customHeight="1">
      <c r="D256" s="3"/>
    </row>
    <row r="257" spans="4:4" ht="14.25" customHeight="1">
      <c r="D257" s="3"/>
    </row>
    <row r="258" spans="4:4" ht="14.25" customHeight="1">
      <c r="D258" s="3"/>
    </row>
    <row r="259" spans="4:4" ht="14.25" customHeight="1">
      <c r="D259" s="3"/>
    </row>
    <row r="260" spans="4:4" ht="14.25" customHeight="1">
      <c r="D260" s="3"/>
    </row>
    <row r="261" spans="4:4" ht="14.25" customHeight="1">
      <c r="D261" s="3"/>
    </row>
    <row r="262" spans="4:4" ht="14.25" customHeight="1">
      <c r="D262" s="3"/>
    </row>
    <row r="263" spans="4:4" ht="14.25" customHeight="1">
      <c r="D263" s="3"/>
    </row>
    <row r="264" spans="4:4" ht="14.25" customHeight="1">
      <c r="D264" s="3"/>
    </row>
    <row r="265" spans="4:4" ht="14.25" customHeight="1">
      <c r="D265" s="3"/>
    </row>
    <row r="266" spans="4:4" ht="14.25" customHeight="1">
      <c r="D266" s="3"/>
    </row>
    <row r="267" spans="4:4" ht="14.25" customHeight="1">
      <c r="D267" s="3"/>
    </row>
    <row r="268" spans="4:4" ht="14.25" customHeight="1">
      <c r="D268" s="3"/>
    </row>
    <row r="269" spans="4:4" ht="14.25" customHeight="1">
      <c r="D269" s="3"/>
    </row>
    <row r="270" spans="4:4" ht="14.25" customHeight="1">
      <c r="D270" s="3"/>
    </row>
    <row r="271" spans="4:4" ht="14.25" customHeight="1">
      <c r="D271" s="3"/>
    </row>
    <row r="272" spans="4:4" ht="14.25" customHeight="1">
      <c r="D272" s="3"/>
    </row>
    <row r="273" spans="4:4" ht="14.25" customHeight="1">
      <c r="D273" s="3"/>
    </row>
    <row r="274" spans="4:4" ht="14.25" customHeight="1">
      <c r="D274" s="3"/>
    </row>
    <row r="275" spans="4:4" ht="14.25" customHeight="1">
      <c r="D275" s="3"/>
    </row>
    <row r="276" spans="4:4" ht="14.25" customHeight="1">
      <c r="D276" s="3"/>
    </row>
    <row r="277" spans="4:4" ht="14.25" customHeight="1">
      <c r="D277" s="3"/>
    </row>
    <row r="278" spans="4:4" ht="14.25" customHeight="1">
      <c r="D278" s="3"/>
    </row>
    <row r="279" spans="4:4" ht="14.25" customHeight="1">
      <c r="D279" s="3"/>
    </row>
    <row r="280" spans="4:4" ht="14.25" customHeight="1">
      <c r="D280" s="3"/>
    </row>
    <row r="281" spans="4:4" ht="14.25" customHeight="1">
      <c r="D281" s="3"/>
    </row>
    <row r="282" spans="4:4" ht="14.25" customHeight="1">
      <c r="D282" s="3"/>
    </row>
    <row r="283" spans="4:4" ht="14.25" customHeight="1">
      <c r="D283" s="3"/>
    </row>
    <row r="284" spans="4:4" ht="14.25" customHeight="1">
      <c r="D284" s="3"/>
    </row>
    <row r="285" spans="4:4" ht="14.25" customHeight="1">
      <c r="D285" s="3"/>
    </row>
    <row r="286" spans="4:4" ht="14.25" customHeight="1">
      <c r="D286" s="3"/>
    </row>
    <row r="287" spans="4:4" ht="14.25" customHeight="1">
      <c r="D287" s="3"/>
    </row>
    <row r="288" spans="4:4" ht="14.25" customHeight="1">
      <c r="D288" s="3"/>
    </row>
    <row r="289" spans="4:4" ht="14.25" customHeight="1">
      <c r="D289" s="3"/>
    </row>
    <row r="290" spans="4:4" ht="14.25" customHeight="1">
      <c r="D290" s="3"/>
    </row>
    <row r="291" spans="4:4" ht="14.25" customHeight="1">
      <c r="D291" s="3"/>
    </row>
    <row r="292" spans="4:4" ht="14.25" customHeight="1">
      <c r="D292" s="3"/>
    </row>
    <row r="293" spans="4:4" ht="14.25" customHeight="1">
      <c r="D293" s="3"/>
    </row>
    <row r="294" spans="4:4" ht="14.25" customHeight="1">
      <c r="D294" s="3"/>
    </row>
    <row r="295" spans="4:4" ht="14.25" customHeight="1">
      <c r="D295" s="3"/>
    </row>
    <row r="296" spans="4:4" ht="14.25" customHeight="1">
      <c r="D296" s="3"/>
    </row>
    <row r="297" spans="4:4" ht="14.25" customHeight="1">
      <c r="D297" s="3"/>
    </row>
    <row r="298" spans="4:4" ht="14.25" customHeight="1">
      <c r="D298" s="3"/>
    </row>
    <row r="299" spans="4:4" ht="14.25" customHeight="1">
      <c r="D299" s="3"/>
    </row>
    <row r="300" spans="4:4" ht="14.25" customHeight="1">
      <c r="D300" s="3"/>
    </row>
    <row r="301" spans="4:4" ht="14.25" customHeight="1">
      <c r="D301" s="3"/>
    </row>
    <row r="302" spans="4:4" ht="14.25" customHeight="1">
      <c r="D302" s="3"/>
    </row>
    <row r="303" spans="4:4" ht="14.25" customHeight="1">
      <c r="D303" s="3"/>
    </row>
    <row r="304" spans="4:4" ht="14.25" customHeight="1">
      <c r="D304" s="3"/>
    </row>
    <row r="305" spans="4:4" ht="14.25" customHeight="1">
      <c r="D305" s="3"/>
    </row>
    <row r="306" spans="4:4" ht="14.25" customHeight="1">
      <c r="D306" s="3"/>
    </row>
    <row r="307" spans="4:4" ht="14.25" customHeight="1">
      <c r="D307" s="3"/>
    </row>
    <row r="308" spans="4:4" ht="14.25" customHeight="1">
      <c r="D308" s="3"/>
    </row>
    <row r="309" spans="4:4" ht="14.25" customHeight="1">
      <c r="D309" s="3"/>
    </row>
    <row r="310" spans="4:4" ht="14.25" customHeight="1">
      <c r="D310" s="3"/>
    </row>
    <row r="311" spans="4:4" ht="14.25" customHeight="1">
      <c r="D311" s="3"/>
    </row>
    <row r="312" spans="4:4" ht="14.25" customHeight="1">
      <c r="D312" s="3"/>
    </row>
    <row r="313" spans="4:4" ht="14.25" customHeight="1">
      <c r="D313" s="3"/>
    </row>
    <row r="314" spans="4:4" ht="14.25" customHeight="1">
      <c r="D314" s="3"/>
    </row>
    <row r="315" spans="4:4" ht="14.25" customHeight="1">
      <c r="D315" s="3"/>
    </row>
    <row r="316" spans="4:4" ht="14.25" customHeight="1">
      <c r="D316" s="3"/>
    </row>
    <row r="317" spans="4:4" ht="14.25" customHeight="1">
      <c r="D317" s="3"/>
    </row>
    <row r="318" spans="4:4" ht="14.25" customHeight="1">
      <c r="D318" s="3"/>
    </row>
    <row r="319" spans="4:4" ht="14.25" customHeight="1">
      <c r="D319" s="3"/>
    </row>
    <row r="320" spans="4:4" ht="14.25" customHeight="1">
      <c r="D320" s="3"/>
    </row>
    <row r="321" spans="4:4" ht="14.25" customHeight="1">
      <c r="D321" s="3"/>
    </row>
    <row r="322" spans="4:4" ht="14.25" customHeight="1">
      <c r="D322" s="3"/>
    </row>
    <row r="323" spans="4:4" ht="14.25" customHeight="1">
      <c r="D323" s="3"/>
    </row>
    <row r="324" spans="4:4" ht="14.25" customHeight="1">
      <c r="D324" s="3"/>
    </row>
    <row r="325" spans="4:4" ht="14.25" customHeight="1">
      <c r="D325" s="3"/>
    </row>
    <row r="326" spans="4:4" ht="14.25" customHeight="1">
      <c r="D326" s="3"/>
    </row>
    <row r="327" spans="4:4" ht="14.25" customHeight="1">
      <c r="D327" s="3"/>
    </row>
    <row r="328" spans="4:4" ht="14.25" customHeight="1">
      <c r="D328" s="3"/>
    </row>
    <row r="329" spans="4:4" ht="14.25" customHeight="1">
      <c r="D329" s="3"/>
    </row>
    <row r="330" spans="4:4" ht="14.25" customHeight="1">
      <c r="D330" s="3"/>
    </row>
    <row r="331" spans="4:4" ht="14.25" customHeight="1">
      <c r="D331" s="3"/>
    </row>
    <row r="332" spans="4:4" ht="14.25" customHeight="1">
      <c r="D332" s="3"/>
    </row>
    <row r="333" spans="4:4" ht="14.25" customHeight="1">
      <c r="D333" s="3"/>
    </row>
    <row r="334" spans="4:4" ht="14.25" customHeight="1">
      <c r="D334" s="3"/>
    </row>
    <row r="335" spans="4:4" ht="14.25" customHeight="1">
      <c r="D335" s="3"/>
    </row>
    <row r="336" spans="4:4" ht="14.25" customHeight="1">
      <c r="D336" s="3"/>
    </row>
    <row r="337" spans="4:4" ht="14.25" customHeight="1">
      <c r="D337" s="3"/>
    </row>
    <row r="338" spans="4:4" ht="14.25" customHeight="1">
      <c r="D338" s="3"/>
    </row>
    <row r="339" spans="4:4" ht="14.25" customHeight="1">
      <c r="D339" s="3"/>
    </row>
    <row r="340" spans="4:4" ht="14.25" customHeight="1">
      <c r="D340" s="3"/>
    </row>
    <row r="341" spans="4:4" ht="14.25" customHeight="1">
      <c r="D341" s="3"/>
    </row>
    <row r="342" spans="4:4" ht="14.25" customHeight="1">
      <c r="D342" s="3"/>
    </row>
    <row r="343" spans="4:4" ht="14.25" customHeight="1">
      <c r="D343" s="3"/>
    </row>
    <row r="344" spans="4:4" ht="14.25" customHeight="1">
      <c r="D344" s="3"/>
    </row>
    <row r="345" spans="4:4" ht="14.25" customHeight="1">
      <c r="D345" s="3"/>
    </row>
    <row r="346" spans="4:4" ht="14.25" customHeight="1">
      <c r="D346" s="3"/>
    </row>
    <row r="347" spans="4:4" ht="14.25" customHeight="1">
      <c r="D347" s="3"/>
    </row>
    <row r="348" spans="4:4" ht="14.25" customHeight="1">
      <c r="D348" s="3"/>
    </row>
    <row r="349" spans="4:4" ht="14.25" customHeight="1">
      <c r="D349" s="3"/>
    </row>
    <row r="350" spans="4:4" ht="14.25" customHeight="1">
      <c r="D350" s="3"/>
    </row>
    <row r="351" spans="4:4" ht="14.25" customHeight="1">
      <c r="D351" s="3"/>
    </row>
    <row r="352" spans="4:4" ht="14.25" customHeight="1">
      <c r="D352" s="3"/>
    </row>
    <row r="353" spans="4:4" ht="14.25" customHeight="1">
      <c r="D353" s="3"/>
    </row>
    <row r="354" spans="4:4" ht="14.25" customHeight="1">
      <c r="D354" s="3"/>
    </row>
    <row r="355" spans="4:4" ht="14.25" customHeight="1">
      <c r="D355" s="3"/>
    </row>
    <row r="356" spans="4:4" ht="14.25" customHeight="1">
      <c r="D356" s="3"/>
    </row>
    <row r="357" spans="4:4" ht="14.25" customHeight="1">
      <c r="D357" s="3"/>
    </row>
    <row r="358" spans="4:4" ht="14.25" customHeight="1">
      <c r="D358" s="3"/>
    </row>
    <row r="359" spans="4:4" ht="14.25" customHeight="1">
      <c r="D359" s="3"/>
    </row>
    <row r="360" spans="4:4" ht="14.25" customHeight="1">
      <c r="D360" s="3"/>
    </row>
    <row r="361" spans="4:4" ht="14.25" customHeight="1">
      <c r="D361" s="3"/>
    </row>
    <row r="362" spans="4:4" ht="14.25" customHeight="1">
      <c r="D362" s="3"/>
    </row>
    <row r="363" spans="4:4" ht="14.25" customHeight="1">
      <c r="D363" s="3"/>
    </row>
    <row r="364" spans="4:4" ht="14.25" customHeight="1">
      <c r="D364" s="3"/>
    </row>
    <row r="365" spans="4:4" ht="14.25" customHeight="1">
      <c r="D365" s="3"/>
    </row>
    <row r="366" spans="4:4" ht="14.25" customHeight="1">
      <c r="D366" s="3"/>
    </row>
    <row r="367" spans="4:4" ht="14.25" customHeight="1">
      <c r="D367" s="3"/>
    </row>
    <row r="368" spans="4:4" ht="14.25" customHeight="1">
      <c r="D368" s="3"/>
    </row>
    <row r="369" spans="4:4" ht="14.25" customHeight="1">
      <c r="D369" s="3"/>
    </row>
    <row r="370" spans="4:4" ht="14.25" customHeight="1">
      <c r="D370" s="3"/>
    </row>
    <row r="371" spans="4:4" ht="14.25" customHeight="1">
      <c r="D371" s="3"/>
    </row>
    <row r="372" spans="4:4" ht="14.25" customHeight="1">
      <c r="D372" s="3"/>
    </row>
    <row r="373" spans="4:4" ht="14.25" customHeight="1">
      <c r="D373" s="3"/>
    </row>
    <row r="374" spans="4:4" ht="14.25" customHeight="1">
      <c r="D374" s="3"/>
    </row>
    <row r="375" spans="4:4" ht="14.25" customHeight="1">
      <c r="D375" s="3"/>
    </row>
    <row r="376" spans="4:4" ht="14.25" customHeight="1">
      <c r="D376" s="3"/>
    </row>
    <row r="377" spans="4:4" ht="14.25" customHeight="1">
      <c r="D377" s="3"/>
    </row>
    <row r="378" spans="4:4" ht="14.25" customHeight="1">
      <c r="D378" s="3"/>
    </row>
    <row r="379" spans="4:4" ht="14.25" customHeight="1">
      <c r="D379" s="3"/>
    </row>
    <row r="380" spans="4:4" ht="14.25" customHeight="1">
      <c r="D380" s="3"/>
    </row>
    <row r="381" spans="4:4" ht="14.25" customHeight="1">
      <c r="D381" s="3"/>
    </row>
    <row r="382" spans="4:4" ht="14.25" customHeight="1">
      <c r="D382" s="3"/>
    </row>
    <row r="383" spans="4:4" ht="14.25" customHeight="1">
      <c r="D383" s="3"/>
    </row>
    <row r="384" spans="4:4" ht="14.25" customHeight="1">
      <c r="D384" s="3"/>
    </row>
    <row r="385" spans="4:4" ht="14.25" customHeight="1">
      <c r="D385" s="3"/>
    </row>
    <row r="386" spans="4:4" ht="14.25" customHeight="1">
      <c r="D386" s="3"/>
    </row>
    <row r="387" spans="4:4" ht="14.25" customHeight="1">
      <c r="D387" s="3"/>
    </row>
    <row r="388" spans="4:4" ht="14.25" customHeight="1">
      <c r="D388" s="3"/>
    </row>
    <row r="389" spans="4:4" ht="14.25" customHeight="1">
      <c r="D389" s="3"/>
    </row>
    <row r="390" spans="4:4" ht="14.25" customHeight="1">
      <c r="D390" s="3"/>
    </row>
    <row r="391" spans="4:4" ht="14.25" customHeight="1">
      <c r="D391" s="3"/>
    </row>
    <row r="392" spans="4:4" ht="14.25" customHeight="1">
      <c r="D392" s="3"/>
    </row>
    <row r="393" spans="4:4" ht="14.25" customHeight="1">
      <c r="D393" s="3"/>
    </row>
    <row r="394" spans="4:4" ht="14.25" customHeight="1">
      <c r="D394" s="3"/>
    </row>
    <row r="395" spans="4:4" ht="14.25" customHeight="1">
      <c r="D395" s="3"/>
    </row>
    <row r="396" spans="4:4" ht="14.25" customHeight="1">
      <c r="D396" s="3"/>
    </row>
    <row r="397" spans="4:4" ht="14.25" customHeight="1">
      <c r="D397" s="3"/>
    </row>
    <row r="398" spans="4:4" ht="14.25" customHeight="1">
      <c r="D398" s="3"/>
    </row>
    <row r="399" spans="4:4" ht="14.25" customHeight="1">
      <c r="D399" s="3"/>
    </row>
    <row r="400" spans="4:4" ht="14.25" customHeight="1">
      <c r="D400" s="3"/>
    </row>
    <row r="401" spans="4:4" ht="14.25" customHeight="1">
      <c r="D401" s="3"/>
    </row>
    <row r="402" spans="4:4" ht="14.25" customHeight="1">
      <c r="D402" s="3"/>
    </row>
    <row r="403" spans="4:4" ht="14.25" customHeight="1">
      <c r="D403" s="3"/>
    </row>
    <row r="404" spans="4:4" ht="14.25" customHeight="1">
      <c r="D404" s="3"/>
    </row>
    <row r="405" spans="4:4" ht="14.25" customHeight="1">
      <c r="D405" s="3"/>
    </row>
    <row r="406" spans="4:4" ht="14.25" customHeight="1">
      <c r="D406" s="3"/>
    </row>
    <row r="407" spans="4:4" ht="14.25" customHeight="1">
      <c r="D407" s="3"/>
    </row>
    <row r="408" spans="4:4" ht="14.25" customHeight="1">
      <c r="D408" s="3"/>
    </row>
    <row r="409" spans="4:4" ht="14.25" customHeight="1">
      <c r="D409" s="3"/>
    </row>
    <row r="410" spans="4:4" ht="14.25" customHeight="1">
      <c r="D410" s="3"/>
    </row>
    <row r="411" spans="4:4" ht="14.25" customHeight="1">
      <c r="D411" s="3"/>
    </row>
    <row r="412" spans="4:4" ht="14.25" customHeight="1">
      <c r="D412" s="3"/>
    </row>
    <row r="413" spans="4:4" ht="14.25" customHeight="1">
      <c r="D413" s="3"/>
    </row>
    <row r="414" spans="4:4" ht="14.25" customHeight="1">
      <c r="D414" s="3"/>
    </row>
    <row r="415" spans="4:4" ht="14.25" customHeight="1">
      <c r="D415" s="3"/>
    </row>
    <row r="416" spans="4:4" ht="14.25" customHeight="1">
      <c r="D416" s="3"/>
    </row>
    <row r="417" spans="4:4" ht="14.25" customHeight="1">
      <c r="D417" s="3"/>
    </row>
    <row r="418" spans="4:4" ht="14.25" customHeight="1">
      <c r="D418" s="3"/>
    </row>
    <row r="419" spans="4:4" ht="14.25" customHeight="1">
      <c r="D419" s="3"/>
    </row>
    <row r="420" spans="4:4" ht="14.25" customHeight="1">
      <c r="D420" s="3"/>
    </row>
    <row r="421" spans="4:4" ht="14.25" customHeight="1">
      <c r="D421" s="3"/>
    </row>
    <row r="422" spans="4:4" ht="14.25" customHeight="1">
      <c r="D422" s="3"/>
    </row>
    <row r="423" spans="4:4" ht="14.25" customHeight="1">
      <c r="D423" s="3"/>
    </row>
    <row r="424" spans="4:4" ht="14.25" customHeight="1">
      <c r="D424" s="3"/>
    </row>
    <row r="425" spans="4:4" ht="14.25" customHeight="1">
      <c r="D425" s="3"/>
    </row>
    <row r="426" spans="4:4" ht="14.25" customHeight="1">
      <c r="D426" s="3"/>
    </row>
    <row r="427" spans="4:4" ht="14.25" customHeight="1">
      <c r="D427" s="3"/>
    </row>
    <row r="428" spans="4:4" ht="14.25" customHeight="1">
      <c r="D428" s="3"/>
    </row>
    <row r="429" spans="4:4" ht="14.25" customHeight="1">
      <c r="D429" s="3"/>
    </row>
    <row r="430" spans="4:4" ht="14.25" customHeight="1">
      <c r="D430" s="3"/>
    </row>
    <row r="431" spans="4:4" ht="14.25" customHeight="1">
      <c r="D431" s="3"/>
    </row>
    <row r="432" spans="4:4" ht="14.25" customHeight="1">
      <c r="D432" s="3"/>
    </row>
    <row r="433" spans="4:4" ht="14.25" customHeight="1">
      <c r="D433" s="3"/>
    </row>
    <row r="434" spans="4:4" ht="14.25" customHeight="1">
      <c r="D434" s="3"/>
    </row>
    <row r="435" spans="4:4" ht="14.25" customHeight="1">
      <c r="D435" s="3"/>
    </row>
    <row r="436" spans="4:4" ht="14.25" customHeight="1">
      <c r="D436" s="3"/>
    </row>
    <row r="437" spans="4:4" ht="14.25" customHeight="1">
      <c r="D437" s="3"/>
    </row>
    <row r="438" spans="4:4" ht="14.25" customHeight="1">
      <c r="D438" s="3"/>
    </row>
    <row r="439" spans="4:4" ht="14.25" customHeight="1">
      <c r="D439" s="3"/>
    </row>
    <row r="440" spans="4:4" ht="14.25" customHeight="1">
      <c r="D440" s="3"/>
    </row>
    <row r="441" spans="4:4" ht="14.25" customHeight="1">
      <c r="D441" s="3"/>
    </row>
    <row r="442" spans="4:4" ht="14.25" customHeight="1">
      <c r="D442" s="3"/>
    </row>
    <row r="443" spans="4:4" ht="14.25" customHeight="1">
      <c r="D443" s="3"/>
    </row>
    <row r="444" spans="4:4" ht="14.25" customHeight="1">
      <c r="D444" s="3"/>
    </row>
    <row r="445" spans="4:4" ht="14.25" customHeight="1">
      <c r="D445" s="3"/>
    </row>
    <row r="446" spans="4:4" ht="14.25" customHeight="1">
      <c r="D446" s="3"/>
    </row>
    <row r="447" spans="4:4" ht="14.25" customHeight="1">
      <c r="D447" s="3"/>
    </row>
    <row r="448" spans="4:4" ht="14.25" customHeight="1">
      <c r="D448" s="3"/>
    </row>
    <row r="449" spans="4:4" ht="14.25" customHeight="1">
      <c r="D449" s="3"/>
    </row>
    <row r="450" spans="4:4" ht="14.25" customHeight="1">
      <c r="D450" s="3"/>
    </row>
    <row r="451" spans="4:4" ht="14.25" customHeight="1">
      <c r="D451" s="3"/>
    </row>
    <row r="452" spans="4:4" ht="14.25" customHeight="1">
      <c r="D452" s="3"/>
    </row>
    <row r="453" spans="4:4" ht="14.25" customHeight="1">
      <c r="D453" s="3"/>
    </row>
    <row r="454" spans="4:4" ht="14.25" customHeight="1">
      <c r="D454" s="3"/>
    </row>
    <row r="455" spans="4:4" ht="14.25" customHeight="1">
      <c r="D455" s="3"/>
    </row>
    <row r="456" spans="4:4" ht="14.25" customHeight="1">
      <c r="D456" s="3"/>
    </row>
    <row r="457" spans="4:4" ht="14.25" customHeight="1">
      <c r="D457" s="3"/>
    </row>
    <row r="458" spans="4:4" ht="14.25" customHeight="1">
      <c r="D458" s="3"/>
    </row>
    <row r="459" spans="4:4" ht="14.25" customHeight="1">
      <c r="D459" s="3"/>
    </row>
    <row r="460" spans="4:4" ht="14.25" customHeight="1">
      <c r="D460" s="3"/>
    </row>
    <row r="461" spans="4:4" ht="14.25" customHeight="1">
      <c r="D461" s="3"/>
    </row>
    <row r="462" spans="4:4" ht="14.25" customHeight="1">
      <c r="D462" s="3"/>
    </row>
    <row r="463" spans="4:4" ht="14.25" customHeight="1">
      <c r="D463" s="3"/>
    </row>
    <row r="464" spans="4:4" ht="14.25" customHeight="1">
      <c r="D464" s="3"/>
    </row>
    <row r="465" spans="4:4" ht="14.25" customHeight="1">
      <c r="D465" s="3"/>
    </row>
    <row r="466" spans="4:4" ht="14.25" customHeight="1">
      <c r="D466" s="3"/>
    </row>
    <row r="467" spans="4:4" ht="14.25" customHeight="1">
      <c r="D467" s="3"/>
    </row>
    <row r="468" spans="4:4" ht="14.25" customHeight="1">
      <c r="D468" s="3"/>
    </row>
    <row r="469" spans="4:4" ht="14.25" customHeight="1">
      <c r="D469" s="3"/>
    </row>
    <row r="470" spans="4:4" ht="14.25" customHeight="1">
      <c r="D470" s="3"/>
    </row>
    <row r="471" spans="4:4" ht="14.25" customHeight="1">
      <c r="D471" s="3"/>
    </row>
    <row r="472" spans="4:4" ht="14.25" customHeight="1">
      <c r="D472" s="3"/>
    </row>
    <row r="473" spans="4:4" ht="14.25" customHeight="1">
      <c r="D473" s="3"/>
    </row>
    <row r="474" spans="4:4" ht="14.25" customHeight="1">
      <c r="D474" s="3"/>
    </row>
    <row r="475" spans="4:4" ht="14.25" customHeight="1">
      <c r="D475" s="3"/>
    </row>
    <row r="476" spans="4:4" ht="14.25" customHeight="1">
      <c r="D476" s="3"/>
    </row>
    <row r="477" spans="4:4" ht="14.25" customHeight="1">
      <c r="D477" s="3"/>
    </row>
    <row r="478" spans="4:4" ht="14.25" customHeight="1">
      <c r="D478" s="3"/>
    </row>
    <row r="479" spans="4:4" ht="14.25" customHeight="1">
      <c r="D479" s="3"/>
    </row>
    <row r="480" spans="4:4" ht="14.25" customHeight="1">
      <c r="D480" s="3"/>
    </row>
    <row r="481" spans="4:4" ht="14.25" customHeight="1">
      <c r="D481" s="3"/>
    </row>
    <row r="482" spans="4:4" ht="14.25" customHeight="1">
      <c r="D482" s="3"/>
    </row>
    <row r="483" spans="4:4" ht="14.25" customHeight="1">
      <c r="D483" s="3"/>
    </row>
    <row r="484" spans="4:4" ht="14.25" customHeight="1">
      <c r="D484" s="3"/>
    </row>
    <row r="485" spans="4:4" ht="14.25" customHeight="1">
      <c r="D485" s="3"/>
    </row>
    <row r="486" spans="4:4" ht="14.25" customHeight="1">
      <c r="D486" s="3"/>
    </row>
    <row r="487" spans="4:4" ht="14.25" customHeight="1">
      <c r="D487" s="3"/>
    </row>
    <row r="488" spans="4:4" ht="14.25" customHeight="1">
      <c r="D488" s="3"/>
    </row>
    <row r="489" spans="4:4" ht="14.25" customHeight="1">
      <c r="D489" s="3"/>
    </row>
    <row r="490" spans="4:4" ht="14.25" customHeight="1">
      <c r="D490" s="3"/>
    </row>
    <row r="491" spans="4:4" ht="14.25" customHeight="1">
      <c r="D491" s="3"/>
    </row>
    <row r="492" spans="4:4" ht="14.25" customHeight="1">
      <c r="D492" s="3"/>
    </row>
    <row r="493" spans="4:4" ht="14.25" customHeight="1">
      <c r="D493" s="3"/>
    </row>
    <row r="494" spans="4:4" ht="14.25" customHeight="1">
      <c r="D494" s="3"/>
    </row>
    <row r="495" spans="4:4" ht="14.25" customHeight="1">
      <c r="D495" s="3"/>
    </row>
    <row r="496" spans="4:4" ht="14.25" customHeight="1">
      <c r="D496" s="3"/>
    </row>
    <row r="497" spans="4:4" ht="14.25" customHeight="1">
      <c r="D497" s="3"/>
    </row>
    <row r="498" spans="4:4" ht="14.25" customHeight="1">
      <c r="D498" s="3"/>
    </row>
    <row r="499" spans="4:4" ht="14.25" customHeight="1">
      <c r="D499" s="3"/>
    </row>
    <row r="500" spans="4:4" ht="14.25" customHeight="1">
      <c r="D500" s="3"/>
    </row>
    <row r="501" spans="4:4" ht="14.25" customHeight="1">
      <c r="D501" s="3"/>
    </row>
    <row r="502" spans="4:4" ht="14.25" customHeight="1">
      <c r="D502" s="3"/>
    </row>
    <row r="503" spans="4:4" ht="14.25" customHeight="1">
      <c r="D503" s="3"/>
    </row>
    <row r="504" spans="4:4" ht="14.25" customHeight="1">
      <c r="D504" s="3"/>
    </row>
    <row r="505" spans="4:4" ht="14.25" customHeight="1">
      <c r="D505" s="3"/>
    </row>
    <row r="506" spans="4:4" ht="14.25" customHeight="1">
      <c r="D506" s="3"/>
    </row>
    <row r="507" spans="4:4" ht="14.25" customHeight="1">
      <c r="D507" s="3"/>
    </row>
    <row r="508" spans="4:4" ht="14.25" customHeight="1">
      <c r="D508" s="3"/>
    </row>
    <row r="509" spans="4:4" ht="14.25" customHeight="1">
      <c r="D509" s="3"/>
    </row>
    <row r="510" spans="4:4" ht="14.25" customHeight="1">
      <c r="D510" s="3"/>
    </row>
    <row r="511" spans="4:4" ht="14.25" customHeight="1">
      <c r="D511" s="3"/>
    </row>
    <row r="512" spans="4:4" ht="14.25" customHeight="1">
      <c r="D512" s="3"/>
    </row>
    <row r="513" spans="4:4" ht="14.25" customHeight="1">
      <c r="D513" s="3"/>
    </row>
    <row r="514" spans="4:4" ht="14.25" customHeight="1">
      <c r="D514" s="3"/>
    </row>
    <row r="515" spans="4:4" ht="14.25" customHeight="1">
      <c r="D515" s="3"/>
    </row>
    <row r="516" spans="4:4" ht="14.25" customHeight="1">
      <c r="D516" s="3"/>
    </row>
    <row r="517" spans="4:4" ht="14.25" customHeight="1">
      <c r="D517" s="3"/>
    </row>
    <row r="518" spans="4:4" ht="14.25" customHeight="1">
      <c r="D518" s="3"/>
    </row>
    <row r="519" spans="4:4" ht="14.25" customHeight="1">
      <c r="D519" s="3"/>
    </row>
    <row r="520" spans="4:4" ht="14.25" customHeight="1">
      <c r="D520" s="3"/>
    </row>
    <row r="521" spans="4:4" ht="14.25" customHeight="1">
      <c r="D521" s="3"/>
    </row>
    <row r="522" spans="4:4" ht="14.25" customHeight="1">
      <c r="D522" s="3"/>
    </row>
    <row r="523" spans="4:4" ht="14.25" customHeight="1">
      <c r="D523" s="3"/>
    </row>
    <row r="524" spans="4:4" ht="14.25" customHeight="1">
      <c r="D524" s="3"/>
    </row>
    <row r="525" spans="4:4" ht="14.25" customHeight="1">
      <c r="D525" s="3"/>
    </row>
    <row r="526" spans="4:4" ht="14.25" customHeight="1">
      <c r="D526" s="3"/>
    </row>
    <row r="527" spans="4:4" ht="14.25" customHeight="1">
      <c r="D527" s="3"/>
    </row>
    <row r="528" spans="4:4" ht="14.25" customHeight="1">
      <c r="D528" s="3"/>
    </row>
    <row r="529" spans="4:4" ht="14.25" customHeight="1">
      <c r="D529" s="3"/>
    </row>
    <row r="530" spans="4:4" ht="14.25" customHeight="1">
      <c r="D530" s="3"/>
    </row>
    <row r="531" spans="4:4" ht="14.25" customHeight="1">
      <c r="D531" s="3"/>
    </row>
    <row r="532" spans="4:4" ht="14.25" customHeight="1">
      <c r="D532" s="3"/>
    </row>
    <row r="533" spans="4:4" ht="14.25" customHeight="1">
      <c r="D533" s="3"/>
    </row>
    <row r="534" spans="4:4" ht="14.25" customHeight="1">
      <c r="D534" s="3"/>
    </row>
    <row r="535" spans="4:4" ht="14.25" customHeight="1">
      <c r="D535" s="3"/>
    </row>
    <row r="536" spans="4:4" ht="14.25" customHeight="1">
      <c r="D536" s="3"/>
    </row>
    <row r="537" spans="4:4" ht="14.25" customHeight="1">
      <c r="D537" s="3"/>
    </row>
    <row r="538" spans="4:4" ht="14.25" customHeight="1">
      <c r="D538" s="3"/>
    </row>
    <row r="539" spans="4:4" ht="14.25" customHeight="1">
      <c r="D539" s="3"/>
    </row>
    <row r="540" spans="4:4" ht="14.25" customHeight="1">
      <c r="D540" s="3"/>
    </row>
    <row r="541" spans="4:4" ht="14.25" customHeight="1">
      <c r="D541" s="3"/>
    </row>
    <row r="542" spans="4:4" ht="14.25" customHeight="1">
      <c r="D542" s="3"/>
    </row>
    <row r="543" spans="4:4" ht="14.25" customHeight="1">
      <c r="D543" s="3"/>
    </row>
    <row r="544" spans="4:4" ht="14.25" customHeight="1">
      <c r="D544" s="3"/>
    </row>
    <row r="545" spans="4:4" ht="14.25" customHeight="1">
      <c r="D545" s="3"/>
    </row>
    <row r="546" spans="4:4" ht="14.25" customHeight="1">
      <c r="D546" s="3"/>
    </row>
    <row r="547" spans="4:4" ht="14.25" customHeight="1">
      <c r="D547" s="3"/>
    </row>
    <row r="548" spans="4:4" ht="14.25" customHeight="1">
      <c r="D548" s="3"/>
    </row>
    <row r="549" spans="4:4" ht="14.25" customHeight="1">
      <c r="D549" s="3"/>
    </row>
    <row r="550" spans="4:4" ht="14.25" customHeight="1">
      <c r="D550" s="3"/>
    </row>
    <row r="551" spans="4:4" ht="14.25" customHeight="1">
      <c r="D551" s="3"/>
    </row>
    <row r="552" spans="4:4" ht="14.25" customHeight="1">
      <c r="D552" s="3"/>
    </row>
    <row r="553" spans="4:4" ht="14.25" customHeight="1">
      <c r="D553" s="3"/>
    </row>
    <row r="554" spans="4:4" ht="14.25" customHeight="1">
      <c r="D554" s="3"/>
    </row>
    <row r="555" spans="4:4" ht="14.25" customHeight="1">
      <c r="D555" s="3"/>
    </row>
    <row r="556" spans="4:4" ht="14.25" customHeight="1">
      <c r="D556" s="3"/>
    </row>
    <row r="557" spans="4:4" ht="14.25" customHeight="1">
      <c r="D557" s="3"/>
    </row>
    <row r="558" spans="4:4" ht="14.25" customHeight="1">
      <c r="D558" s="3"/>
    </row>
    <row r="559" spans="4:4" ht="14.25" customHeight="1">
      <c r="D559" s="3"/>
    </row>
    <row r="560" spans="4:4" ht="14.25" customHeight="1">
      <c r="D560" s="3"/>
    </row>
    <row r="561" spans="4:4" ht="14.25" customHeight="1">
      <c r="D561" s="3"/>
    </row>
    <row r="562" spans="4:4" ht="14.25" customHeight="1">
      <c r="D562" s="3"/>
    </row>
    <row r="563" spans="4:4" ht="14.25" customHeight="1">
      <c r="D563" s="3"/>
    </row>
    <row r="564" spans="4:4" ht="14.25" customHeight="1">
      <c r="D564" s="3"/>
    </row>
    <row r="565" spans="4:4" ht="14.25" customHeight="1">
      <c r="D565" s="3"/>
    </row>
    <row r="566" spans="4:4" ht="14.25" customHeight="1">
      <c r="D566" s="3"/>
    </row>
    <row r="567" spans="4:4" ht="14.25" customHeight="1">
      <c r="D567" s="3"/>
    </row>
    <row r="568" spans="4:4" ht="14.25" customHeight="1">
      <c r="D568" s="3"/>
    </row>
    <row r="569" spans="4:4" ht="14.25" customHeight="1">
      <c r="D569" s="3"/>
    </row>
    <row r="570" spans="4:4" ht="14.25" customHeight="1">
      <c r="D570" s="3"/>
    </row>
    <row r="571" spans="4:4" ht="14.25" customHeight="1">
      <c r="D571" s="3"/>
    </row>
    <row r="572" spans="4:4" ht="14.25" customHeight="1">
      <c r="D572" s="3"/>
    </row>
    <row r="573" spans="4:4" ht="14.25" customHeight="1">
      <c r="D573" s="3"/>
    </row>
    <row r="574" spans="4:4" ht="14.25" customHeight="1">
      <c r="D574" s="3"/>
    </row>
    <row r="575" spans="4:4" ht="14.25" customHeight="1">
      <c r="D575" s="3"/>
    </row>
    <row r="576" spans="4:4" ht="14.25" customHeight="1">
      <c r="D576" s="3"/>
    </row>
    <row r="577" spans="4:4" ht="14.25" customHeight="1">
      <c r="D577" s="3"/>
    </row>
    <row r="578" spans="4:4" ht="14.25" customHeight="1">
      <c r="D578" s="3"/>
    </row>
    <row r="579" spans="4:4" ht="14.25" customHeight="1">
      <c r="D579" s="3"/>
    </row>
    <row r="580" spans="4:4" ht="14.25" customHeight="1">
      <c r="D580" s="3"/>
    </row>
    <row r="581" spans="4:4" ht="14.25" customHeight="1">
      <c r="D581" s="3"/>
    </row>
    <row r="582" spans="4:4" ht="14.25" customHeight="1">
      <c r="D582" s="3"/>
    </row>
    <row r="583" spans="4:4" ht="14.25" customHeight="1">
      <c r="D583" s="3"/>
    </row>
    <row r="584" spans="4:4" ht="14.25" customHeight="1">
      <c r="D584" s="3"/>
    </row>
    <row r="585" spans="4:4" ht="14.25" customHeight="1">
      <c r="D585" s="3"/>
    </row>
    <row r="586" spans="4:4" ht="14.25" customHeight="1">
      <c r="D586" s="3"/>
    </row>
    <row r="587" spans="4:4" ht="14.25" customHeight="1">
      <c r="D587" s="3"/>
    </row>
    <row r="588" spans="4:4" ht="14.25" customHeight="1">
      <c r="D588" s="3"/>
    </row>
    <row r="589" spans="4:4" ht="14.25" customHeight="1">
      <c r="D589" s="3"/>
    </row>
    <row r="590" spans="4:4" ht="14.25" customHeight="1">
      <c r="D590" s="3"/>
    </row>
    <row r="591" spans="4:4" ht="14.25" customHeight="1">
      <c r="D591" s="3"/>
    </row>
    <row r="592" spans="4:4" ht="14.25" customHeight="1">
      <c r="D592" s="3"/>
    </row>
    <row r="593" spans="4:4" ht="14.25" customHeight="1">
      <c r="D593" s="3"/>
    </row>
    <row r="594" spans="4:4" ht="14.25" customHeight="1">
      <c r="D594" s="3"/>
    </row>
    <row r="595" spans="4:4" ht="14.25" customHeight="1">
      <c r="D595" s="3"/>
    </row>
    <row r="596" spans="4:4" ht="14.25" customHeight="1">
      <c r="D596" s="3"/>
    </row>
    <row r="597" spans="4:4" ht="14.25" customHeight="1">
      <c r="D597" s="3"/>
    </row>
    <row r="598" spans="4:4" ht="14.25" customHeight="1">
      <c r="D598" s="3"/>
    </row>
    <row r="599" spans="4:4" ht="14.25" customHeight="1">
      <c r="D599" s="3"/>
    </row>
    <row r="600" spans="4:4" ht="14.25" customHeight="1">
      <c r="D600" s="3"/>
    </row>
    <row r="601" spans="4:4" ht="14.25" customHeight="1">
      <c r="D601" s="3"/>
    </row>
    <row r="602" spans="4:4" ht="14.25" customHeight="1">
      <c r="D602" s="3"/>
    </row>
    <row r="603" spans="4:4" ht="14.25" customHeight="1">
      <c r="D603" s="3"/>
    </row>
    <row r="604" spans="4:4" ht="14.25" customHeight="1">
      <c r="D604" s="3"/>
    </row>
    <row r="605" spans="4:4" ht="14.25" customHeight="1">
      <c r="D605" s="3"/>
    </row>
    <row r="606" spans="4:4" ht="14.25" customHeight="1">
      <c r="D606" s="3"/>
    </row>
    <row r="607" spans="4:4" ht="14.25" customHeight="1">
      <c r="D607" s="3"/>
    </row>
    <row r="608" spans="4:4" ht="14.25" customHeight="1">
      <c r="D608" s="3"/>
    </row>
    <row r="609" spans="4:4" ht="14.25" customHeight="1">
      <c r="D609" s="3"/>
    </row>
    <row r="610" spans="4:4" ht="14.25" customHeight="1">
      <c r="D610" s="3"/>
    </row>
    <row r="611" spans="4:4" ht="14.25" customHeight="1">
      <c r="D611" s="3"/>
    </row>
    <row r="612" spans="4:4" ht="14.25" customHeight="1">
      <c r="D612" s="3"/>
    </row>
    <row r="613" spans="4:4" ht="14.25" customHeight="1">
      <c r="D613" s="3"/>
    </row>
    <row r="614" spans="4:4" ht="14.25" customHeight="1">
      <c r="D614" s="3"/>
    </row>
    <row r="615" spans="4:4" ht="14.25" customHeight="1">
      <c r="D615" s="3"/>
    </row>
    <row r="616" spans="4:4" ht="14.25" customHeight="1">
      <c r="D616" s="3"/>
    </row>
    <row r="617" spans="4:4" ht="14.25" customHeight="1">
      <c r="D617" s="3"/>
    </row>
    <row r="618" spans="4:4" ht="14.25" customHeight="1">
      <c r="D618" s="3"/>
    </row>
    <row r="619" spans="4:4" ht="14.25" customHeight="1">
      <c r="D619" s="3"/>
    </row>
    <row r="620" spans="4:4" ht="14.25" customHeight="1">
      <c r="D620" s="3"/>
    </row>
    <row r="621" spans="4:4" ht="14.25" customHeight="1">
      <c r="D621" s="3"/>
    </row>
    <row r="622" spans="4:4" ht="14.25" customHeight="1">
      <c r="D622" s="3"/>
    </row>
    <row r="623" spans="4:4" ht="14.25" customHeight="1">
      <c r="D623" s="3"/>
    </row>
    <row r="624" spans="4:4" ht="14.25" customHeight="1">
      <c r="D624" s="3"/>
    </row>
    <row r="625" spans="4:4" ht="14.25" customHeight="1">
      <c r="D625" s="3"/>
    </row>
    <row r="626" spans="4:4" ht="14.25" customHeight="1">
      <c r="D626" s="3"/>
    </row>
    <row r="627" spans="4:4" ht="14.25" customHeight="1">
      <c r="D627" s="3"/>
    </row>
    <row r="628" spans="4:4" ht="14.25" customHeight="1">
      <c r="D628" s="3"/>
    </row>
    <row r="629" spans="4:4" ht="14.25" customHeight="1">
      <c r="D629" s="3"/>
    </row>
    <row r="630" spans="4:4" ht="14.25" customHeight="1">
      <c r="D630" s="3"/>
    </row>
    <row r="631" spans="4:4" ht="14.25" customHeight="1">
      <c r="D631" s="3"/>
    </row>
    <row r="632" spans="4:4" ht="14.25" customHeight="1">
      <c r="D632" s="3"/>
    </row>
    <row r="633" spans="4:4" ht="14.25" customHeight="1">
      <c r="D633" s="3"/>
    </row>
    <row r="634" spans="4:4" ht="14.25" customHeight="1">
      <c r="D634" s="3"/>
    </row>
    <row r="635" spans="4:4" ht="14.25" customHeight="1">
      <c r="D635" s="3"/>
    </row>
    <row r="636" spans="4:4" ht="14.25" customHeight="1">
      <c r="D636" s="3"/>
    </row>
    <row r="637" spans="4:4" ht="14.25" customHeight="1">
      <c r="D637" s="3"/>
    </row>
    <row r="638" spans="4:4" ht="14.25" customHeight="1">
      <c r="D638" s="3"/>
    </row>
    <row r="639" spans="4:4" ht="14.25" customHeight="1">
      <c r="D639" s="3"/>
    </row>
    <row r="640" spans="4:4" ht="14.25" customHeight="1">
      <c r="D640" s="3"/>
    </row>
    <row r="641" spans="4:4" ht="14.25" customHeight="1">
      <c r="D641" s="3"/>
    </row>
    <row r="642" spans="4:4" ht="14.25" customHeight="1">
      <c r="D642" s="3"/>
    </row>
    <row r="643" spans="4:4" ht="14.25" customHeight="1">
      <c r="D643" s="3"/>
    </row>
    <row r="644" spans="4:4" ht="14.25" customHeight="1">
      <c r="D644" s="3"/>
    </row>
    <row r="645" spans="4:4" ht="14.25" customHeight="1">
      <c r="D645" s="3"/>
    </row>
    <row r="646" spans="4:4" ht="14.25" customHeight="1">
      <c r="D646" s="3"/>
    </row>
    <row r="647" spans="4:4" ht="14.25" customHeight="1">
      <c r="D647" s="3"/>
    </row>
    <row r="648" spans="4:4" ht="14.25" customHeight="1">
      <c r="D648" s="3"/>
    </row>
    <row r="649" spans="4:4" ht="14.25" customHeight="1">
      <c r="D649" s="3"/>
    </row>
    <row r="650" spans="4:4" ht="14.25" customHeight="1">
      <c r="D650" s="3"/>
    </row>
    <row r="651" spans="4:4" ht="14.25" customHeight="1">
      <c r="D651" s="3"/>
    </row>
    <row r="652" spans="4:4" ht="14.25" customHeight="1">
      <c r="D652" s="3"/>
    </row>
    <row r="653" spans="4:4" ht="14.25" customHeight="1">
      <c r="D653" s="3"/>
    </row>
    <row r="654" spans="4:4" ht="14.25" customHeight="1">
      <c r="D654" s="3"/>
    </row>
    <row r="655" spans="4:4" ht="14.25" customHeight="1">
      <c r="D655" s="3"/>
    </row>
    <row r="656" spans="4:4" ht="14.25" customHeight="1">
      <c r="D656" s="3"/>
    </row>
    <row r="657" spans="4:4" ht="14.25" customHeight="1">
      <c r="D657" s="3"/>
    </row>
    <row r="658" spans="4:4" ht="14.25" customHeight="1">
      <c r="D658" s="3"/>
    </row>
    <row r="659" spans="4:4" ht="14.25" customHeight="1">
      <c r="D659" s="3"/>
    </row>
    <row r="660" spans="4:4" ht="14.25" customHeight="1">
      <c r="D660" s="3"/>
    </row>
    <row r="661" spans="4:4" ht="14.25" customHeight="1">
      <c r="D661" s="3"/>
    </row>
    <row r="662" spans="4:4" ht="14.25" customHeight="1">
      <c r="D662" s="3"/>
    </row>
    <row r="663" spans="4:4" ht="14.25" customHeight="1">
      <c r="D663" s="3"/>
    </row>
    <row r="664" spans="4:4" ht="14.25" customHeight="1">
      <c r="D664" s="3"/>
    </row>
    <row r="665" spans="4:4" ht="14.25" customHeight="1">
      <c r="D665" s="3"/>
    </row>
    <row r="666" spans="4:4" ht="14.25" customHeight="1">
      <c r="D666" s="3"/>
    </row>
    <row r="667" spans="4:4" ht="14.25" customHeight="1">
      <c r="D667" s="3"/>
    </row>
    <row r="668" spans="4:4" ht="14.25" customHeight="1">
      <c r="D668" s="3"/>
    </row>
    <row r="669" spans="4:4" ht="14.25" customHeight="1">
      <c r="D669" s="3"/>
    </row>
    <row r="670" spans="4:4" ht="14.25" customHeight="1">
      <c r="D670" s="3"/>
    </row>
    <row r="671" spans="4:4" ht="14.25" customHeight="1">
      <c r="D671" s="3"/>
    </row>
    <row r="672" spans="4:4" ht="14.25" customHeight="1">
      <c r="D672" s="3"/>
    </row>
    <row r="673" spans="4:4" ht="14.25" customHeight="1">
      <c r="D673" s="3"/>
    </row>
    <row r="674" spans="4:4" ht="14.25" customHeight="1">
      <c r="D674" s="3"/>
    </row>
    <row r="675" spans="4:4" ht="14.25" customHeight="1">
      <c r="D675" s="3"/>
    </row>
    <row r="676" spans="4:4" ht="14.25" customHeight="1">
      <c r="D676" s="3"/>
    </row>
    <row r="677" spans="4:4" ht="14.25" customHeight="1">
      <c r="D677" s="3"/>
    </row>
    <row r="678" spans="4:4" ht="14.25" customHeight="1">
      <c r="D678" s="3"/>
    </row>
    <row r="679" spans="4:4" ht="14.25" customHeight="1">
      <c r="D679" s="3"/>
    </row>
    <row r="680" spans="4:4" ht="14.25" customHeight="1">
      <c r="D680" s="3"/>
    </row>
    <row r="681" spans="4:4" ht="14.25" customHeight="1">
      <c r="D681" s="3"/>
    </row>
    <row r="682" spans="4:4" ht="14.25" customHeight="1">
      <c r="D682" s="3"/>
    </row>
    <row r="683" spans="4:4" ht="14.25" customHeight="1">
      <c r="D683" s="3"/>
    </row>
    <row r="684" spans="4:4" ht="14.25" customHeight="1">
      <c r="D684" s="3"/>
    </row>
    <row r="685" spans="4:4" ht="14.25" customHeight="1">
      <c r="D685" s="3"/>
    </row>
    <row r="686" spans="4:4" ht="14.25" customHeight="1">
      <c r="D686" s="3"/>
    </row>
    <row r="687" spans="4:4" ht="14.25" customHeight="1">
      <c r="D687" s="3"/>
    </row>
    <row r="688" spans="4:4" ht="14.25" customHeight="1">
      <c r="D688" s="3"/>
    </row>
    <row r="689" spans="4:4" ht="14.25" customHeight="1">
      <c r="D689" s="3"/>
    </row>
    <row r="690" spans="4:4" ht="14.25" customHeight="1">
      <c r="D690" s="3"/>
    </row>
    <row r="691" spans="4:4" ht="14.25" customHeight="1">
      <c r="D691" s="3"/>
    </row>
    <row r="692" spans="4:4" ht="14.25" customHeight="1">
      <c r="D692" s="3"/>
    </row>
    <row r="693" spans="4:4" ht="14.25" customHeight="1">
      <c r="D693" s="3"/>
    </row>
    <row r="694" spans="4:4" ht="14.25" customHeight="1">
      <c r="D694" s="3"/>
    </row>
    <row r="695" spans="4:4" ht="14.25" customHeight="1">
      <c r="D695" s="3"/>
    </row>
    <row r="696" spans="4:4" ht="14.25" customHeight="1">
      <c r="D696" s="3"/>
    </row>
    <row r="697" spans="4:4" ht="14.25" customHeight="1">
      <c r="D697" s="3"/>
    </row>
    <row r="698" spans="4:4" ht="14.25" customHeight="1">
      <c r="D698" s="3"/>
    </row>
    <row r="699" spans="4:4" ht="14.25" customHeight="1">
      <c r="D699" s="3"/>
    </row>
    <row r="700" spans="4:4" ht="14.25" customHeight="1">
      <c r="D700" s="3"/>
    </row>
    <row r="701" spans="4:4" ht="14.25" customHeight="1">
      <c r="D701" s="3"/>
    </row>
    <row r="702" spans="4:4" ht="14.25" customHeight="1">
      <c r="D702" s="3"/>
    </row>
    <row r="703" spans="4:4" ht="14.25" customHeight="1">
      <c r="D703" s="3"/>
    </row>
    <row r="704" spans="4:4" ht="14.25" customHeight="1">
      <c r="D704" s="3"/>
    </row>
    <row r="705" spans="4:4" ht="14.25" customHeight="1">
      <c r="D705" s="3"/>
    </row>
    <row r="706" spans="4:4" ht="14.25" customHeight="1">
      <c r="D706" s="3"/>
    </row>
    <row r="707" spans="4:4" ht="14.25" customHeight="1">
      <c r="D707" s="3"/>
    </row>
    <row r="708" spans="4:4" ht="14.25" customHeight="1">
      <c r="D708" s="3"/>
    </row>
    <row r="709" spans="4:4" ht="14.25" customHeight="1">
      <c r="D709" s="3"/>
    </row>
    <row r="710" spans="4:4" ht="14.25" customHeight="1">
      <c r="D710" s="3"/>
    </row>
    <row r="711" spans="4:4" ht="14.25" customHeight="1">
      <c r="D711" s="3"/>
    </row>
    <row r="712" spans="4:4" ht="14.25" customHeight="1">
      <c r="D712" s="3"/>
    </row>
    <row r="713" spans="4:4" ht="14.25" customHeight="1">
      <c r="D713" s="3"/>
    </row>
    <row r="714" spans="4:4" ht="14.25" customHeight="1">
      <c r="D714" s="3"/>
    </row>
    <row r="715" spans="4:4" ht="14.25" customHeight="1">
      <c r="D715" s="3"/>
    </row>
    <row r="716" spans="4:4" ht="14.25" customHeight="1">
      <c r="D716" s="3"/>
    </row>
    <row r="717" spans="4:4" ht="14.25" customHeight="1">
      <c r="D717" s="3"/>
    </row>
    <row r="718" spans="4:4" ht="14.25" customHeight="1">
      <c r="D718" s="3"/>
    </row>
    <row r="719" spans="4:4" ht="14.25" customHeight="1">
      <c r="D719" s="3"/>
    </row>
    <row r="720" spans="4:4" ht="14.25" customHeight="1">
      <c r="D720" s="3"/>
    </row>
    <row r="721" spans="4:4" ht="14.25" customHeight="1">
      <c r="D721" s="3"/>
    </row>
    <row r="722" spans="4:4" ht="14.25" customHeight="1">
      <c r="D722" s="3"/>
    </row>
    <row r="723" spans="4:4" ht="14.25" customHeight="1">
      <c r="D723" s="3"/>
    </row>
    <row r="724" spans="4:4" ht="14.25" customHeight="1">
      <c r="D724" s="3"/>
    </row>
    <row r="725" spans="4:4" ht="14.25" customHeight="1">
      <c r="D725" s="3"/>
    </row>
    <row r="726" spans="4:4" ht="14.25" customHeight="1">
      <c r="D726" s="3"/>
    </row>
    <row r="727" spans="4:4" ht="14.25" customHeight="1">
      <c r="D727" s="3"/>
    </row>
    <row r="728" spans="4:4" ht="14.25" customHeight="1">
      <c r="D728" s="3"/>
    </row>
    <row r="729" spans="4:4" ht="14.25" customHeight="1">
      <c r="D729" s="3"/>
    </row>
    <row r="730" spans="4:4" ht="14.25" customHeight="1">
      <c r="D730" s="3"/>
    </row>
    <row r="731" spans="4:4" ht="14.25" customHeight="1">
      <c r="D731" s="3"/>
    </row>
    <row r="732" spans="4:4" ht="14.25" customHeight="1">
      <c r="D732" s="3"/>
    </row>
    <row r="733" spans="4:4" ht="14.25" customHeight="1">
      <c r="D733" s="3"/>
    </row>
    <row r="734" spans="4:4" ht="14.25" customHeight="1">
      <c r="D734" s="3"/>
    </row>
    <row r="735" spans="4:4" ht="14.25" customHeight="1">
      <c r="D735" s="3"/>
    </row>
    <row r="736" spans="4:4" ht="14.25" customHeight="1">
      <c r="D736" s="3"/>
    </row>
    <row r="737" spans="4:4" ht="14.25" customHeight="1">
      <c r="D737" s="3"/>
    </row>
    <row r="738" spans="4:4" ht="14.25" customHeight="1">
      <c r="D738" s="3"/>
    </row>
    <row r="739" spans="4:4" ht="14.25" customHeight="1">
      <c r="D739" s="3"/>
    </row>
    <row r="740" spans="4:4" ht="14.25" customHeight="1">
      <c r="D740" s="3"/>
    </row>
    <row r="741" spans="4:4" ht="14.25" customHeight="1">
      <c r="D741" s="3"/>
    </row>
    <row r="742" spans="4:4" ht="14.25" customHeight="1">
      <c r="D742" s="3"/>
    </row>
    <row r="743" spans="4:4" ht="14.25" customHeight="1">
      <c r="D743" s="3"/>
    </row>
    <row r="744" spans="4:4" ht="14.25" customHeight="1">
      <c r="D744" s="3"/>
    </row>
    <row r="745" spans="4:4" ht="14.25" customHeight="1">
      <c r="D745" s="3"/>
    </row>
    <row r="746" spans="4:4" ht="14.25" customHeight="1">
      <c r="D746" s="3"/>
    </row>
    <row r="747" spans="4:4" ht="14.25" customHeight="1">
      <c r="D747" s="3"/>
    </row>
    <row r="748" spans="4:4" ht="14.25" customHeight="1">
      <c r="D748" s="3"/>
    </row>
    <row r="749" spans="4:4" ht="14.25" customHeight="1">
      <c r="D749" s="3"/>
    </row>
    <row r="750" spans="4:4" ht="14.25" customHeight="1">
      <c r="D750" s="3"/>
    </row>
    <row r="751" spans="4:4" ht="14.25" customHeight="1">
      <c r="D751" s="3"/>
    </row>
    <row r="752" spans="4:4" ht="14.25" customHeight="1">
      <c r="D752" s="3"/>
    </row>
    <row r="753" spans="4:4" ht="14.25" customHeight="1">
      <c r="D753" s="3"/>
    </row>
    <row r="754" spans="4:4" ht="14.25" customHeight="1">
      <c r="D754" s="3"/>
    </row>
    <row r="755" spans="4:4" ht="14.25" customHeight="1">
      <c r="D755" s="3"/>
    </row>
    <row r="756" spans="4:4" ht="14.25" customHeight="1">
      <c r="D756" s="3"/>
    </row>
    <row r="757" spans="4:4" ht="14.25" customHeight="1">
      <c r="D757" s="3"/>
    </row>
    <row r="758" spans="4:4" ht="14.25" customHeight="1">
      <c r="D758" s="3"/>
    </row>
    <row r="759" spans="4:4" ht="14.25" customHeight="1">
      <c r="D759" s="3"/>
    </row>
    <row r="760" spans="4:4" ht="14.25" customHeight="1">
      <c r="D760" s="3"/>
    </row>
    <row r="761" spans="4:4" ht="14.25" customHeight="1">
      <c r="D761" s="3"/>
    </row>
    <row r="762" spans="4:4" ht="14.25" customHeight="1">
      <c r="D762" s="3"/>
    </row>
    <row r="763" spans="4:4" ht="14.25" customHeight="1">
      <c r="D763" s="3"/>
    </row>
    <row r="764" spans="4:4" ht="14.25" customHeight="1">
      <c r="D764" s="3"/>
    </row>
    <row r="765" spans="4:4" ht="14.25" customHeight="1">
      <c r="D765" s="3"/>
    </row>
    <row r="766" spans="4:4" ht="14.25" customHeight="1">
      <c r="D766" s="3"/>
    </row>
    <row r="767" spans="4:4" ht="14.25" customHeight="1">
      <c r="D767" s="3"/>
    </row>
    <row r="768" spans="4:4" ht="14.25" customHeight="1">
      <c r="D768" s="3"/>
    </row>
    <row r="769" spans="4:4" ht="14.25" customHeight="1">
      <c r="D769" s="3"/>
    </row>
    <row r="770" spans="4:4" ht="14.25" customHeight="1">
      <c r="D770" s="3"/>
    </row>
    <row r="771" spans="4:4" ht="14.25" customHeight="1">
      <c r="D771" s="3"/>
    </row>
    <row r="772" spans="4:4" ht="14.25" customHeight="1">
      <c r="D772" s="3"/>
    </row>
    <row r="773" spans="4:4" ht="14.25" customHeight="1">
      <c r="D773" s="3"/>
    </row>
    <row r="774" spans="4:4" ht="14.25" customHeight="1">
      <c r="D774" s="3"/>
    </row>
    <row r="775" spans="4:4" ht="14.25" customHeight="1">
      <c r="D775" s="3"/>
    </row>
    <row r="776" spans="4:4" ht="14.25" customHeight="1">
      <c r="D776" s="3"/>
    </row>
    <row r="777" spans="4:4" ht="14.25" customHeight="1">
      <c r="D777" s="3"/>
    </row>
    <row r="778" spans="4:4" ht="14.25" customHeight="1">
      <c r="D778" s="3"/>
    </row>
    <row r="779" spans="4:4" ht="14.25" customHeight="1">
      <c r="D779" s="3"/>
    </row>
    <row r="780" spans="4:4" ht="14.25" customHeight="1">
      <c r="D780" s="3"/>
    </row>
    <row r="781" spans="4:4" ht="14.25" customHeight="1">
      <c r="D781" s="3"/>
    </row>
    <row r="782" spans="4:4" ht="14.25" customHeight="1">
      <c r="D782" s="3"/>
    </row>
    <row r="783" spans="4:4" ht="14.25" customHeight="1">
      <c r="D783" s="3"/>
    </row>
    <row r="784" spans="4:4" ht="14.25" customHeight="1">
      <c r="D784" s="3"/>
    </row>
    <row r="785" spans="4:4" ht="14.25" customHeight="1">
      <c r="D785" s="3"/>
    </row>
    <row r="786" spans="4:4" ht="14.25" customHeight="1">
      <c r="D786" s="3"/>
    </row>
    <row r="787" spans="4:4" ht="14.25" customHeight="1">
      <c r="D787" s="3"/>
    </row>
    <row r="788" spans="4:4" ht="14.25" customHeight="1">
      <c r="D788" s="3"/>
    </row>
    <row r="789" spans="4:4" ht="14.25" customHeight="1">
      <c r="D789" s="3"/>
    </row>
    <row r="790" spans="4:4" ht="14.25" customHeight="1">
      <c r="D790" s="3"/>
    </row>
    <row r="791" spans="4:4" ht="14.25" customHeight="1">
      <c r="D791" s="3"/>
    </row>
    <row r="792" spans="4:4" ht="14.25" customHeight="1">
      <c r="D792" s="3"/>
    </row>
    <row r="793" spans="4:4" ht="14.25" customHeight="1">
      <c r="D793" s="3"/>
    </row>
    <row r="794" spans="4:4" ht="14.25" customHeight="1">
      <c r="D794" s="3"/>
    </row>
    <row r="795" spans="4:4" ht="14.25" customHeight="1">
      <c r="D795" s="3"/>
    </row>
    <row r="796" spans="4:4" ht="14.25" customHeight="1">
      <c r="D796" s="3"/>
    </row>
    <row r="797" spans="4:4" ht="14.25" customHeight="1">
      <c r="D797" s="3"/>
    </row>
    <row r="798" spans="4:4" ht="14.25" customHeight="1">
      <c r="D798" s="3"/>
    </row>
    <row r="799" spans="4:4" ht="14.25" customHeight="1">
      <c r="D799" s="3"/>
    </row>
    <row r="800" spans="4:4" ht="14.25" customHeight="1">
      <c r="D800" s="3"/>
    </row>
    <row r="801" spans="4:4" ht="14.25" customHeight="1">
      <c r="D801" s="3"/>
    </row>
    <row r="802" spans="4:4" ht="14.25" customHeight="1">
      <c r="D802" s="3"/>
    </row>
    <row r="803" spans="4:4" ht="14.25" customHeight="1">
      <c r="D803" s="3"/>
    </row>
    <row r="804" spans="4:4" ht="14.25" customHeight="1">
      <c r="D804" s="3"/>
    </row>
    <row r="805" spans="4:4" ht="14.25" customHeight="1">
      <c r="D805" s="3"/>
    </row>
    <row r="806" spans="4:4" ht="14.25" customHeight="1">
      <c r="D806" s="3"/>
    </row>
    <row r="807" spans="4:4" ht="14.25" customHeight="1">
      <c r="D807" s="3"/>
    </row>
    <row r="808" spans="4:4" ht="14.25" customHeight="1">
      <c r="D808" s="3"/>
    </row>
    <row r="809" spans="4:4" ht="14.25" customHeight="1">
      <c r="D809" s="3"/>
    </row>
    <row r="810" spans="4:4" ht="14.25" customHeight="1">
      <c r="D810" s="3"/>
    </row>
    <row r="811" spans="4:4" ht="14.25" customHeight="1">
      <c r="D811" s="3"/>
    </row>
    <row r="812" spans="4:4" ht="14.25" customHeight="1">
      <c r="D812" s="3"/>
    </row>
    <row r="813" spans="4:4" ht="14.25" customHeight="1">
      <c r="D813" s="3"/>
    </row>
    <row r="814" spans="4:4" ht="14.25" customHeight="1">
      <c r="D814" s="3"/>
    </row>
    <row r="815" spans="4:4" ht="14.25" customHeight="1">
      <c r="D815" s="3"/>
    </row>
    <row r="816" spans="4:4" ht="14.25" customHeight="1">
      <c r="D816" s="3"/>
    </row>
    <row r="817" spans="4:4" ht="14.25" customHeight="1">
      <c r="D817" s="3"/>
    </row>
    <row r="818" spans="4:4" ht="14.25" customHeight="1">
      <c r="D818" s="3"/>
    </row>
    <row r="819" spans="4:4" ht="14.25" customHeight="1">
      <c r="D819" s="3"/>
    </row>
    <row r="820" spans="4:4" ht="14.25" customHeight="1">
      <c r="D820" s="3"/>
    </row>
    <row r="821" spans="4:4" ht="14.25" customHeight="1">
      <c r="D821" s="3"/>
    </row>
    <row r="822" spans="4:4" ht="14.25" customHeight="1">
      <c r="D822" s="3"/>
    </row>
    <row r="823" spans="4:4" ht="14.25" customHeight="1">
      <c r="D823" s="3"/>
    </row>
    <row r="824" spans="4:4" ht="14.25" customHeight="1">
      <c r="D824" s="3"/>
    </row>
    <row r="825" spans="4:4" ht="14.25" customHeight="1">
      <c r="D825" s="3"/>
    </row>
    <row r="826" spans="4:4" ht="14.25" customHeight="1">
      <c r="D826" s="3"/>
    </row>
    <row r="827" spans="4:4" ht="14.25" customHeight="1">
      <c r="D827" s="3"/>
    </row>
    <row r="828" spans="4:4" ht="14.25" customHeight="1">
      <c r="D828" s="3"/>
    </row>
    <row r="829" spans="4:4" ht="14.25" customHeight="1">
      <c r="D829" s="3"/>
    </row>
    <row r="830" spans="4:4" ht="14.25" customHeight="1">
      <c r="D830" s="3"/>
    </row>
    <row r="831" spans="4:4" ht="14.25" customHeight="1">
      <c r="D831" s="3"/>
    </row>
    <row r="832" spans="4:4" ht="14.25" customHeight="1">
      <c r="D832" s="3"/>
    </row>
    <row r="833" spans="4:4" ht="14.25" customHeight="1">
      <c r="D833" s="3"/>
    </row>
    <row r="834" spans="4:4" ht="14.25" customHeight="1">
      <c r="D834" s="3"/>
    </row>
    <row r="835" spans="4:4" ht="14.25" customHeight="1">
      <c r="D835" s="3"/>
    </row>
    <row r="836" spans="4:4" ht="14.25" customHeight="1">
      <c r="D836" s="3"/>
    </row>
    <row r="837" spans="4:4" ht="14.25" customHeight="1">
      <c r="D837" s="3"/>
    </row>
    <row r="838" spans="4:4" ht="14.25" customHeight="1">
      <c r="D838" s="3"/>
    </row>
    <row r="839" spans="4:4" ht="14.25" customHeight="1">
      <c r="D839" s="3"/>
    </row>
    <row r="840" spans="4:4" ht="14.25" customHeight="1">
      <c r="D840" s="3"/>
    </row>
    <row r="841" spans="4:4" ht="14.25" customHeight="1">
      <c r="D841" s="3"/>
    </row>
    <row r="842" spans="4:4" ht="14.25" customHeight="1">
      <c r="D842" s="3"/>
    </row>
    <row r="843" spans="4:4" ht="14.25" customHeight="1">
      <c r="D843" s="3"/>
    </row>
    <row r="844" spans="4:4" ht="14.25" customHeight="1">
      <c r="D844" s="3"/>
    </row>
    <row r="845" spans="4:4" ht="14.25" customHeight="1">
      <c r="D845" s="3"/>
    </row>
    <row r="846" spans="4:4" ht="14.25" customHeight="1">
      <c r="D846" s="3"/>
    </row>
    <row r="847" spans="4:4" ht="14.25" customHeight="1">
      <c r="D847" s="3"/>
    </row>
    <row r="848" spans="4:4" ht="14.25" customHeight="1">
      <c r="D848" s="3"/>
    </row>
    <row r="849" spans="4:4" ht="14.25" customHeight="1">
      <c r="D849" s="3"/>
    </row>
    <row r="850" spans="4:4" ht="14.25" customHeight="1">
      <c r="D850" s="3"/>
    </row>
    <row r="851" spans="4:4" ht="14.25" customHeight="1">
      <c r="D851" s="3"/>
    </row>
    <row r="852" spans="4:4" ht="14.25" customHeight="1">
      <c r="D852" s="3"/>
    </row>
    <row r="853" spans="4:4" ht="14.25" customHeight="1">
      <c r="D853" s="3"/>
    </row>
    <row r="854" spans="4:4" ht="14.25" customHeight="1">
      <c r="D854" s="3"/>
    </row>
    <row r="855" spans="4:4" ht="14.25" customHeight="1">
      <c r="D855" s="3"/>
    </row>
    <row r="856" spans="4:4" ht="14.25" customHeight="1">
      <c r="D856" s="3"/>
    </row>
    <row r="857" spans="4:4" ht="14.25" customHeight="1">
      <c r="D857" s="3"/>
    </row>
    <row r="858" spans="4:4" ht="14.25" customHeight="1">
      <c r="D858" s="3"/>
    </row>
    <row r="859" spans="4:4" ht="14.25" customHeight="1">
      <c r="D859" s="3"/>
    </row>
    <row r="860" spans="4:4" ht="14.25" customHeight="1">
      <c r="D860" s="3"/>
    </row>
    <row r="861" spans="4:4" ht="14.25" customHeight="1">
      <c r="D861" s="3"/>
    </row>
    <row r="862" spans="4:4" ht="14.25" customHeight="1">
      <c r="D862" s="3"/>
    </row>
    <row r="863" spans="4:4" ht="14.25" customHeight="1">
      <c r="D863" s="3"/>
    </row>
    <row r="864" spans="4:4" ht="14.25" customHeight="1">
      <c r="D864" s="3"/>
    </row>
    <row r="865" spans="4:4" ht="14.25" customHeight="1">
      <c r="D865" s="3"/>
    </row>
    <row r="866" spans="4:4" ht="14.25" customHeight="1">
      <c r="D866" s="3"/>
    </row>
    <row r="867" spans="4:4" ht="14.25" customHeight="1">
      <c r="D867" s="3"/>
    </row>
    <row r="868" spans="4:4" ht="14.25" customHeight="1">
      <c r="D868" s="3"/>
    </row>
    <row r="869" spans="4:4" ht="14.25" customHeight="1">
      <c r="D869" s="3"/>
    </row>
    <row r="870" spans="4:4" ht="14.25" customHeight="1">
      <c r="D870" s="3"/>
    </row>
    <row r="871" spans="4:4" ht="14.25" customHeight="1">
      <c r="D871" s="3"/>
    </row>
    <row r="872" spans="4:4" ht="14.25" customHeight="1">
      <c r="D872" s="3"/>
    </row>
    <row r="873" spans="4:4" ht="14.25" customHeight="1">
      <c r="D873" s="3"/>
    </row>
    <row r="874" spans="4:4" ht="14.25" customHeight="1">
      <c r="D874" s="3"/>
    </row>
    <row r="875" spans="4:4" ht="14.25" customHeight="1">
      <c r="D875" s="3"/>
    </row>
    <row r="876" spans="4:4" ht="14.25" customHeight="1">
      <c r="D876" s="3"/>
    </row>
    <row r="877" spans="4:4" ht="14.25" customHeight="1">
      <c r="D877" s="3"/>
    </row>
    <row r="878" spans="4:4" ht="14.25" customHeight="1">
      <c r="D878" s="3"/>
    </row>
    <row r="879" spans="4:4" ht="14.25" customHeight="1">
      <c r="D879" s="3"/>
    </row>
    <row r="880" spans="4:4" ht="14.25" customHeight="1">
      <c r="D880" s="3"/>
    </row>
    <row r="881" spans="4:4" ht="14.25" customHeight="1">
      <c r="D881" s="3"/>
    </row>
    <row r="882" spans="4:4" ht="14.25" customHeight="1">
      <c r="D882" s="3"/>
    </row>
    <row r="883" spans="4:4" ht="14.25" customHeight="1">
      <c r="D883" s="3"/>
    </row>
    <row r="884" spans="4:4" ht="14.25" customHeight="1">
      <c r="D884" s="3"/>
    </row>
    <row r="885" spans="4:4" ht="14.25" customHeight="1">
      <c r="D885" s="3"/>
    </row>
    <row r="886" spans="4:4" ht="14.25" customHeight="1">
      <c r="D886" s="3"/>
    </row>
    <row r="887" spans="4:4" ht="14.25" customHeight="1">
      <c r="D887" s="3"/>
    </row>
    <row r="888" spans="4:4" ht="14.25" customHeight="1">
      <c r="D888" s="3"/>
    </row>
    <row r="889" spans="4:4" ht="14.25" customHeight="1">
      <c r="D889" s="3"/>
    </row>
    <row r="890" spans="4:4" ht="14.25" customHeight="1">
      <c r="D890" s="3"/>
    </row>
    <row r="891" spans="4:4" ht="14.25" customHeight="1">
      <c r="D891" s="3"/>
    </row>
    <row r="892" spans="4:4" ht="14.25" customHeight="1">
      <c r="D892" s="3"/>
    </row>
    <row r="893" spans="4:4" ht="14.25" customHeight="1">
      <c r="D893" s="3"/>
    </row>
    <row r="894" spans="4:4" ht="14.25" customHeight="1">
      <c r="D894" s="3"/>
    </row>
    <row r="895" spans="4:4" ht="14.25" customHeight="1">
      <c r="D895" s="3"/>
    </row>
    <row r="896" spans="4:4" ht="14.25" customHeight="1">
      <c r="D896" s="3"/>
    </row>
    <row r="897" spans="4:4" ht="14.25" customHeight="1">
      <c r="D897" s="3"/>
    </row>
    <row r="898" spans="4:4" ht="14.25" customHeight="1">
      <c r="D898" s="3"/>
    </row>
    <row r="899" spans="4:4" ht="14.25" customHeight="1">
      <c r="D899" s="3"/>
    </row>
    <row r="900" spans="4:4" ht="14.25" customHeight="1">
      <c r="D900" s="3"/>
    </row>
    <row r="901" spans="4:4" ht="14.25" customHeight="1">
      <c r="D901" s="3"/>
    </row>
    <row r="902" spans="4:4" ht="14.25" customHeight="1">
      <c r="D902" s="3"/>
    </row>
    <row r="903" spans="4:4" ht="14.25" customHeight="1">
      <c r="D903" s="3"/>
    </row>
    <row r="904" spans="4:4" ht="14.25" customHeight="1">
      <c r="D904" s="3"/>
    </row>
    <row r="905" spans="4:4" ht="14.25" customHeight="1">
      <c r="D905" s="3"/>
    </row>
    <row r="906" spans="4:4" ht="14.25" customHeight="1">
      <c r="D906" s="3"/>
    </row>
    <row r="907" spans="4:4" ht="14.25" customHeight="1">
      <c r="D907" s="3"/>
    </row>
    <row r="908" spans="4:4" ht="14.25" customHeight="1">
      <c r="D908" s="3"/>
    </row>
    <row r="909" spans="4:4" ht="14.25" customHeight="1">
      <c r="D909" s="3"/>
    </row>
    <row r="910" spans="4:4" ht="14.25" customHeight="1">
      <c r="D910" s="3"/>
    </row>
    <row r="911" spans="4:4" ht="14.25" customHeight="1">
      <c r="D911" s="3"/>
    </row>
    <row r="912" spans="4:4" ht="14.25" customHeight="1">
      <c r="D912" s="3"/>
    </row>
    <row r="913" spans="4:4" ht="14.25" customHeight="1">
      <c r="D913" s="3"/>
    </row>
    <row r="914" spans="4:4" ht="14.25" customHeight="1">
      <c r="D914" s="3"/>
    </row>
    <row r="915" spans="4:4" ht="14.25" customHeight="1">
      <c r="D915" s="3"/>
    </row>
    <row r="916" spans="4:4" ht="14.25" customHeight="1">
      <c r="D916" s="3"/>
    </row>
    <row r="917" spans="4:4" ht="14.25" customHeight="1">
      <c r="D917" s="3"/>
    </row>
    <row r="918" spans="4:4" ht="14.25" customHeight="1">
      <c r="D918" s="3"/>
    </row>
    <row r="919" spans="4:4" ht="14.25" customHeight="1">
      <c r="D919" s="3"/>
    </row>
    <row r="920" spans="4:4" ht="14.25" customHeight="1">
      <c r="D920" s="3"/>
    </row>
    <row r="921" spans="4:4" ht="14.25" customHeight="1">
      <c r="D921" s="3"/>
    </row>
    <row r="922" spans="4:4" ht="14.25" customHeight="1">
      <c r="D922" s="3"/>
    </row>
    <row r="923" spans="4:4" ht="14.25" customHeight="1">
      <c r="D923" s="3"/>
    </row>
    <row r="924" spans="4:4" ht="14.25" customHeight="1">
      <c r="D924" s="3"/>
    </row>
    <row r="925" spans="4:4" ht="14.25" customHeight="1">
      <c r="D925" s="3"/>
    </row>
    <row r="926" spans="4:4" ht="14.25" customHeight="1">
      <c r="D926" s="3"/>
    </row>
    <row r="927" spans="4:4" ht="14.25" customHeight="1">
      <c r="D927" s="3"/>
    </row>
    <row r="928" spans="4:4" ht="14.25" customHeight="1">
      <c r="D928" s="3"/>
    </row>
    <row r="929" spans="4:4" ht="14.25" customHeight="1">
      <c r="D929" s="3"/>
    </row>
    <row r="930" spans="4:4" ht="14.25" customHeight="1">
      <c r="D930" s="3"/>
    </row>
    <row r="931" spans="4:4" ht="14.25" customHeight="1">
      <c r="D931" s="3"/>
    </row>
    <row r="932" spans="4:4" ht="14.25" customHeight="1">
      <c r="D932" s="3"/>
    </row>
    <row r="933" spans="4:4" ht="14.25" customHeight="1">
      <c r="D933" s="3"/>
    </row>
    <row r="934" spans="4:4" ht="14.25" customHeight="1">
      <c r="D934" s="3"/>
    </row>
    <row r="935" spans="4:4" ht="14.25" customHeight="1">
      <c r="D935" s="3"/>
    </row>
    <row r="936" spans="4:4" ht="14.25" customHeight="1">
      <c r="D936" s="3"/>
    </row>
    <row r="937" spans="4:4" ht="14.25" customHeight="1">
      <c r="D937" s="3"/>
    </row>
    <row r="938" spans="4:4" ht="14.25" customHeight="1">
      <c r="D938" s="3"/>
    </row>
    <row r="939" spans="4:4" ht="14.25" customHeight="1">
      <c r="D939" s="3"/>
    </row>
    <row r="940" spans="4:4" ht="14.25" customHeight="1">
      <c r="D940" s="3"/>
    </row>
    <row r="941" spans="4:4" ht="14.25" customHeight="1">
      <c r="D941" s="3"/>
    </row>
    <row r="942" spans="4:4" ht="14.25" customHeight="1">
      <c r="D942" s="3"/>
    </row>
    <row r="943" spans="4:4" ht="14.25" customHeight="1">
      <c r="D943" s="3"/>
    </row>
    <row r="944" spans="4:4" ht="14.25" customHeight="1">
      <c r="D944" s="3"/>
    </row>
    <row r="945" spans="4:4" ht="14.25" customHeight="1">
      <c r="D945" s="3"/>
    </row>
    <row r="946" spans="4:4" ht="14.25" customHeight="1">
      <c r="D946" s="3"/>
    </row>
    <row r="947" spans="4:4" ht="14.25" customHeight="1">
      <c r="D947" s="3"/>
    </row>
    <row r="948" spans="4:4" ht="14.25" customHeight="1">
      <c r="D948" s="3"/>
    </row>
    <row r="949" spans="4:4" ht="14.25" customHeight="1">
      <c r="D949" s="3"/>
    </row>
    <row r="950" spans="4:4" ht="14.25" customHeight="1">
      <c r="D950" s="3"/>
    </row>
    <row r="951" spans="4:4" ht="14.25" customHeight="1">
      <c r="D951" s="3"/>
    </row>
    <row r="952" spans="4:4" ht="14.25" customHeight="1">
      <c r="D952" s="3"/>
    </row>
    <row r="953" spans="4:4" ht="14.25" customHeight="1">
      <c r="D953" s="3"/>
    </row>
    <row r="954" spans="4:4" ht="14.25" customHeight="1">
      <c r="D954" s="3"/>
    </row>
    <row r="955" spans="4:4" ht="14.25" customHeight="1">
      <c r="D955" s="3"/>
    </row>
    <row r="956" spans="4:4" ht="14.25" customHeight="1">
      <c r="D956" s="3"/>
    </row>
    <row r="957" spans="4:4" ht="14.25" customHeight="1">
      <c r="D957" s="3"/>
    </row>
    <row r="958" spans="4:4" ht="14.25" customHeight="1">
      <c r="D958" s="3"/>
    </row>
    <row r="959" spans="4:4" ht="14.25" customHeight="1">
      <c r="D959" s="3"/>
    </row>
    <row r="960" spans="4:4" ht="14.25" customHeight="1">
      <c r="D960" s="3"/>
    </row>
    <row r="961" spans="4:4" ht="14.25" customHeight="1">
      <c r="D961" s="3"/>
    </row>
    <row r="962" spans="4:4" ht="14.25" customHeight="1">
      <c r="D962" s="3"/>
    </row>
    <row r="963" spans="4:4" ht="14.25" customHeight="1">
      <c r="D963" s="3"/>
    </row>
    <row r="964" spans="4:4" ht="14.25" customHeight="1">
      <c r="D964" s="3"/>
    </row>
    <row r="965" spans="4:4" ht="14.25" customHeight="1">
      <c r="D965" s="3"/>
    </row>
    <row r="966" spans="4:4" ht="14.25" customHeight="1">
      <c r="D966" s="3"/>
    </row>
    <row r="967" spans="4:4" ht="14.25" customHeight="1">
      <c r="D967" s="3"/>
    </row>
    <row r="968" spans="4:4" ht="14.25" customHeight="1">
      <c r="D968" s="3"/>
    </row>
    <row r="969" spans="4:4" ht="14.25" customHeight="1">
      <c r="D969" s="3"/>
    </row>
    <row r="970" spans="4:4" ht="14.25" customHeight="1">
      <c r="D970" s="3"/>
    </row>
    <row r="971" spans="4:4" ht="14.25" customHeight="1">
      <c r="D971" s="3"/>
    </row>
    <row r="972" spans="4:4" ht="14.25" customHeight="1">
      <c r="D972" s="3"/>
    </row>
    <row r="973" spans="4:4" ht="14.25" customHeight="1">
      <c r="D973" s="3"/>
    </row>
    <row r="974" spans="4:4" ht="14.25" customHeight="1">
      <c r="D974" s="3"/>
    </row>
    <row r="975" spans="4:4" ht="14.25" customHeight="1">
      <c r="D975" s="3"/>
    </row>
    <row r="976" spans="4:4" ht="14.25" customHeight="1">
      <c r="D976" s="3"/>
    </row>
    <row r="977" spans="4:4" ht="14.25" customHeight="1">
      <c r="D977" s="3"/>
    </row>
    <row r="978" spans="4:4" ht="14.25" customHeight="1">
      <c r="D978" s="3"/>
    </row>
    <row r="979" spans="4:4" ht="14.25" customHeight="1">
      <c r="D979" s="3"/>
    </row>
    <row r="980" spans="4:4" ht="14.25" customHeight="1">
      <c r="D980" s="3"/>
    </row>
    <row r="981" spans="4:4" ht="14.25" customHeight="1">
      <c r="D981" s="3"/>
    </row>
    <row r="982" spans="4:4" ht="14.25" customHeight="1">
      <c r="D982" s="3"/>
    </row>
    <row r="983" spans="4:4" ht="14.25" customHeight="1">
      <c r="D983" s="3"/>
    </row>
    <row r="984" spans="4:4" ht="14.25" customHeight="1">
      <c r="D984" s="3"/>
    </row>
    <row r="985" spans="4:4" ht="14.25" customHeight="1">
      <c r="D985" s="3"/>
    </row>
    <row r="986" spans="4:4" ht="14.25" customHeight="1">
      <c r="D986" s="3"/>
    </row>
    <row r="987" spans="4:4" ht="14.25" customHeight="1">
      <c r="D987" s="3"/>
    </row>
    <row r="988" spans="4:4" ht="14.25" customHeight="1">
      <c r="D988" s="3"/>
    </row>
    <row r="989" spans="4:4" ht="14.25" customHeight="1">
      <c r="D989" s="3"/>
    </row>
    <row r="990" spans="4:4" ht="14.25" customHeight="1">
      <c r="D990" s="3"/>
    </row>
    <row r="991" spans="4:4" ht="14.25" customHeight="1">
      <c r="D991" s="3"/>
    </row>
    <row r="992" spans="4:4" ht="14.25" customHeight="1">
      <c r="D992" s="3"/>
    </row>
    <row r="993" spans="4:4" ht="14.25" customHeight="1">
      <c r="D993" s="3"/>
    </row>
    <row r="994" spans="4:4" ht="14.25" customHeight="1">
      <c r="D994" s="3"/>
    </row>
    <row r="995" spans="4:4" ht="14.25" customHeight="1">
      <c r="D995" s="3"/>
    </row>
    <row r="996" spans="4:4" ht="14.25" customHeight="1">
      <c r="D996" s="3"/>
    </row>
    <row r="997" spans="4:4" ht="14.25" customHeight="1">
      <c r="D997" s="3"/>
    </row>
    <row r="998" spans="4:4" ht="14.25" customHeight="1">
      <c r="D998" s="3"/>
    </row>
    <row r="999" spans="4:4" ht="14.25" customHeight="1">
      <c r="D999" s="3"/>
    </row>
    <row r="1000" spans="4:4" ht="14.25" customHeight="1">
      <c r="D1000" s="3"/>
    </row>
  </sheetData>
  <hyperlinks>
    <hyperlink ref="C2" r:id="rId1" xr:uid="{00000000-0004-0000-1200-000000000000}"/>
    <hyperlink ref="C3" r:id="rId2" xr:uid="{00000000-0004-0000-1200-000001000000}"/>
    <hyperlink ref="C4" r:id="rId3" xr:uid="{00000000-0004-0000-1200-000002000000}"/>
    <hyperlink ref="C5" r:id="rId4" xr:uid="{00000000-0004-0000-1200-000003000000}"/>
    <hyperlink ref="C6" r:id="rId5" xr:uid="{00000000-0004-0000-1200-000004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4CCCC"/>
  </sheetPr>
  <dimension ref="A1:I999"/>
  <sheetViews>
    <sheetView workbookViewId="0">
      <selection activeCell="A6" sqref="A6:XFD6"/>
    </sheetView>
  </sheetViews>
  <sheetFormatPr defaultColWidth="14.453125" defaultRowHeight="15" customHeight="1"/>
  <cols>
    <col min="1" max="1" width="25.7265625" customWidth="1"/>
    <col min="2" max="2" width="23.81640625" customWidth="1"/>
    <col min="3" max="3" width="8.7265625" customWidth="1"/>
    <col min="4" max="4" width="13.54296875" customWidth="1"/>
    <col min="5" max="5" width="19.26953125" customWidth="1"/>
    <col min="6" max="6" width="26.08984375" customWidth="1"/>
    <col min="7" max="7" width="22.453125" customWidth="1"/>
    <col min="8" max="8" width="34" customWidth="1"/>
    <col min="9" max="9" width="24.81640625" customWidth="1"/>
    <col min="10" max="26" width="8.7265625" customWidth="1"/>
  </cols>
  <sheetData>
    <row r="1" spans="1:9" ht="14.25" customHeight="1">
      <c r="A1" s="2" t="s">
        <v>78</v>
      </c>
      <c r="B1" s="2" t="s">
        <v>79</v>
      </c>
      <c r="C1" s="2" t="s">
        <v>80</v>
      </c>
      <c r="D1" s="2" t="s">
        <v>81</v>
      </c>
      <c r="E1" s="2" t="s">
        <v>82</v>
      </c>
      <c r="F1" s="2" t="s">
        <v>83</v>
      </c>
      <c r="G1" s="2" t="s">
        <v>84</v>
      </c>
      <c r="H1" s="2" t="s">
        <v>85</v>
      </c>
      <c r="I1" s="2" t="s">
        <v>86</v>
      </c>
    </row>
    <row r="2" spans="1:9" ht="14.25" customHeight="1">
      <c r="A2" s="5" t="s">
        <v>4</v>
      </c>
      <c r="B2" s="5" t="s">
        <v>87</v>
      </c>
      <c r="C2" s="5" t="s">
        <v>87</v>
      </c>
      <c r="D2" s="5" t="s">
        <v>87</v>
      </c>
      <c r="E2" s="5" t="s">
        <v>87</v>
      </c>
      <c r="F2" s="5" t="s">
        <v>87</v>
      </c>
      <c r="G2" s="5" t="s">
        <v>87</v>
      </c>
      <c r="H2" s="3">
        <v>6</v>
      </c>
      <c r="I2" s="5" t="s">
        <v>5</v>
      </c>
    </row>
    <row r="3" spans="1:9" ht="14.25" customHeight="1">
      <c r="A3" s="5" t="s">
        <v>7</v>
      </c>
      <c r="B3" s="5" t="s">
        <v>87</v>
      </c>
      <c r="C3" s="5" t="s">
        <v>87</v>
      </c>
      <c r="D3" s="5" t="s">
        <v>87</v>
      </c>
      <c r="E3" s="5" t="s">
        <v>87</v>
      </c>
      <c r="F3" s="5" t="s">
        <v>87</v>
      </c>
      <c r="G3" s="5" t="s">
        <v>87</v>
      </c>
      <c r="H3" s="3">
        <v>6</v>
      </c>
      <c r="I3" s="5" t="s">
        <v>5</v>
      </c>
    </row>
    <row r="4" spans="1:9" ht="14.25" customHeight="1">
      <c r="A4" s="5" t="s">
        <v>9</v>
      </c>
      <c r="B4" s="5" t="s">
        <v>87</v>
      </c>
      <c r="C4" s="5" t="s">
        <v>87</v>
      </c>
      <c r="D4" s="5" t="s">
        <v>88</v>
      </c>
      <c r="E4" s="5" t="s">
        <v>88</v>
      </c>
      <c r="F4" s="5" t="s">
        <v>87</v>
      </c>
      <c r="G4" s="5" t="s">
        <v>87</v>
      </c>
      <c r="H4" s="3">
        <v>2</v>
      </c>
      <c r="I4" s="5" t="s">
        <v>15</v>
      </c>
    </row>
    <row r="5" spans="1:9" ht="14.25" customHeight="1">
      <c r="A5" s="5" t="s">
        <v>11</v>
      </c>
      <c r="B5" s="5" t="s">
        <v>87</v>
      </c>
      <c r="C5" s="5" t="s">
        <v>87</v>
      </c>
      <c r="D5" s="5" t="s">
        <v>87</v>
      </c>
      <c r="E5" s="5" t="s">
        <v>88</v>
      </c>
      <c r="F5" s="5" t="s">
        <v>87</v>
      </c>
      <c r="G5" s="5" t="s">
        <v>87</v>
      </c>
      <c r="H5" s="3">
        <v>5</v>
      </c>
      <c r="I5" s="5" t="s">
        <v>5</v>
      </c>
    </row>
    <row r="6" spans="1:9" ht="14.25" customHeight="1">
      <c r="A6" s="5" t="s">
        <v>14</v>
      </c>
      <c r="B6" s="5" t="s">
        <v>87</v>
      </c>
      <c r="C6" s="5" t="s">
        <v>87</v>
      </c>
      <c r="D6" s="5" t="s">
        <v>88</v>
      </c>
      <c r="E6" s="5" t="s">
        <v>87</v>
      </c>
      <c r="F6" s="5" t="s">
        <v>87</v>
      </c>
      <c r="G6" s="5" t="s">
        <v>87</v>
      </c>
      <c r="H6" s="3">
        <v>5</v>
      </c>
      <c r="I6" s="5" t="s">
        <v>5</v>
      </c>
    </row>
    <row r="7" spans="1:9" ht="14.25" customHeight="1">
      <c r="A7" s="5" t="s">
        <v>17</v>
      </c>
      <c r="B7" s="5" t="s">
        <v>87</v>
      </c>
      <c r="C7" s="5" t="s">
        <v>87</v>
      </c>
      <c r="D7" s="5" t="s">
        <v>87</v>
      </c>
      <c r="E7" s="5" t="s">
        <v>87</v>
      </c>
      <c r="F7" s="5" t="s">
        <v>87</v>
      </c>
      <c r="G7" s="5" t="s">
        <v>87</v>
      </c>
      <c r="H7" s="3">
        <v>6</v>
      </c>
      <c r="I7" s="5" t="s">
        <v>5</v>
      </c>
    </row>
    <row r="8" spans="1:9" ht="14.25" customHeight="1">
      <c r="A8" s="5" t="s">
        <v>19</v>
      </c>
      <c r="B8" s="5" t="s">
        <v>87</v>
      </c>
      <c r="C8" s="5" t="s">
        <v>87</v>
      </c>
      <c r="D8" s="5" t="s">
        <v>87</v>
      </c>
      <c r="E8" s="5" t="s">
        <v>88</v>
      </c>
      <c r="F8" s="5" t="s">
        <v>87</v>
      </c>
      <c r="G8" s="5" t="s">
        <v>87</v>
      </c>
      <c r="H8" s="3">
        <v>5</v>
      </c>
      <c r="I8" s="5" t="s">
        <v>5</v>
      </c>
    </row>
    <row r="9" spans="1:9" ht="14.25" customHeight="1">
      <c r="A9" s="5" t="s">
        <v>21</v>
      </c>
      <c r="B9" s="5" t="s">
        <v>87</v>
      </c>
      <c r="C9" s="5" t="s">
        <v>87</v>
      </c>
      <c r="D9" s="5" t="s">
        <v>87</v>
      </c>
      <c r="E9" s="5" t="s">
        <v>87</v>
      </c>
      <c r="F9" s="5" t="s">
        <v>87</v>
      </c>
      <c r="G9" s="5" t="s">
        <v>87</v>
      </c>
      <c r="H9" s="3">
        <v>6</v>
      </c>
      <c r="I9" s="5" t="s">
        <v>5</v>
      </c>
    </row>
    <row r="10" spans="1:9" ht="14.25" customHeight="1">
      <c r="A10" s="5" t="s">
        <v>23</v>
      </c>
      <c r="B10" s="5" t="s">
        <v>87</v>
      </c>
      <c r="C10" s="5" t="s">
        <v>87</v>
      </c>
      <c r="D10" s="5" t="s">
        <v>87</v>
      </c>
      <c r="E10" s="5" t="s">
        <v>88</v>
      </c>
      <c r="F10" s="5" t="s">
        <v>87</v>
      </c>
      <c r="G10" s="5" t="s">
        <v>87</v>
      </c>
      <c r="H10" s="3">
        <v>4</v>
      </c>
      <c r="I10" s="5" t="s">
        <v>15</v>
      </c>
    </row>
    <row r="11" spans="1:9" ht="14.25" customHeight="1">
      <c r="A11" s="5" t="s">
        <v>25</v>
      </c>
      <c r="B11" s="5" t="s">
        <v>87</v>
      </c>
      <c r="C11" s="5" t="s">
        <v>87</v>
      </c>
      <c r="D11" s="5" t="s">
        <v>87</v>
      </c>
      <c r="E11" s="5" t="s">
        <v>87</v>
      </c>
      <c r="F11" s="5" t="s">
        <v>87</v>
      </c>
      <c r="G11" s="5" t="s">
        <v>87</v>
      </c>
      <c r="H11" s="3">
        <v>6</v>
      </c>
      <c r="I11" s="5" t="s">
        <v>5</v>
      </c>
    </row>
    <row r="12" spans="1:9" ht="14.25" customHeight="1">
      <c r="A12" s="5" t="s">
        <v>27</v>
      </c>
      <c r="B12" s="5" t="s">
        <v>87</v>
      </c>
      <c r="C12" s="5" t="s">
        <v>87</v>
      </c>
      <c r="D12" s="5" t="s">
        <v>88</v>
      </c>
      <c r="E12" s="5" t="s">
        <v>88</v>
      </c>
      <c r="F12" s="5" t="s">
        <v>87</v>
      </c>
      <c r="G12" s="5" t="s">
        <v>87</v>
      </c>
      <c r="H12" s="3">
        <v>2</v>
      </c>
      <c r="I12" s="5" t="s">
        <v>15</v>
      </c>
    </row>
    <row r="13" spans="1:9" ht="14.25" customHeight="1">
      <c r="A13" s="5" t="s">
        <v>29</v>
      </c>
      <c r="B13" s="5" t="s">
        <v>87</v>
      </c>
      <c r="C13" s="5" t="s">
        <v>87</v>
      </c>
      <c r="D13" s="5" t="s">
        <v>87</v>
      </c>
      <c r="E13" s="5" t="s">
        <v>88</v>
      </c>
      <c r="F13" s="5" t="s">
        <v>87</v>
      </c>
      <c r="G13" s="5" t="s">
        <v>87</v>
      </c>
      <c r="H13" s="3">
        <v>5</v>
      </c>
      <c r="I13" s="5" t="s">
        <v>5</v>
      </c>
    </row>
    <row r="14" spans="1:9" ht="14.25" customHeight="1">
      <c r="A14" s="5" t="s">
        <v>33</v>
      </c>
      <c r="B14" s="5" t="s">
        <v>87</v>
      </c>
      <c r="C14" s="5" t="s">
        <v>87</v>
      </c>
      <c r="D14" s="5" t="s">
        <v>88</v>
      </c>
      <c r="E14" s="5" t="s">
        <v>88</v>
      </c>
      <c r="F14" s="5" t="s">
        <v>87</v>
      </c>
      <c r="G14" s="5" t="s">
        <v>87</v>
      </c>
      <c r="H14" s="3">
        <v>4</v>
      </c>
      <c r="I14" s="5" t="s">
        <v>15</v>
      </c>
    </row>
    <row r="15" spans="1:9" ht="14.25" customHeight="1">
      <c r="A15" s="5" t="s">
        <v>35</v>
      </c>
      <c r="B15" s="5" t="s">
        <v>87</v>
      </c>
      <c r="C15" s="5" t="s">
        <v>87</v>
      </c>
      <c r="D15" s="5" t="s">
        <v>87</v>
      </c>
      <c r="E15" s="5" t="s">
        <v>87</v>
      </c>
      <c r="F15" s="5" t="s">
        <v>87</v>
      </c>
      <c r="G15" s="5" t="s">
        <v>87</v>
      </c>
      <c r="H15" s="3">
        <v>6</v>
      </c>
      <c r="I15" s="5" t="s">
        <v>5</v>
      </c>
    </row>
    <row r="16" spans="1:9" ht="14.25" customHeight="1">
      <c r="A16" s="5" t="s">
        <v>37</v>
      </c>
      <c r="B16" s="5" t="s">
        <v>87</v>
      </c>
      <c r="C16" s="5" t="s">
        <v>87</v>
      </c>
      <c r="D16" s="5" t="s">
        <v>87</v>
      </c>
      <c r="E16" s="5" t="s">
        <v>87</v>
      </c>
      <c r="F16" s="5" t="s">
        <v>87</v>
      </c>
      <c r="G16" s="5" t="s">
        <v>87</v>
      </c>
      <c r="H16" s="3">
        <v>6</v>
      </c>
      <c r="I16" s="5" t="s">
        <v>5</v>
      </c>
    </row>
    <row r="17" spans="1:9" ht="14.25" customHeight="1">
      <c r="A17" s="5" t="s">
        <v>39</v>
      </c>
      <c r="B17" s="5" t="s">
        <v>87</v>
      </c>
      <c r="C17" s="5" t="s">
        <v>87</v>
      </c>
      <c r="D17" s="5" t="s">
        <v>87</v>
      </c>
      <c r="E17" s="5" t="s">
        <v>87</v>
      </c>
      <c r="F17" s="5" t="s">
        <v>87</v>
      </c>
      <c r="G17" s="5" t="s">
        <v>87</v>
      </c>
      <c r="H17" s="3">
        <v>6</v>
      </c>
      <c r="I17" s="5" t="s">
        <v>5</v>
      </c>
    </row>
    <row r="18" spans="1:9" ht="14.25" customHeight="1">
      <c r="A18" s="5" t="s">
        <v>41</v>
      </c>
      <c r="B18" s="5" t="s">
        <v>87</v>
      </c>
      <c r="C18" s="5" t="s">
        <v>87</v>
      </c>
      <c r="D18" s="5" t="s">
        <v>87</v>
      </c>
      <c r="E18" s="5" t="s">
        <v>87</v>
      </c>
      <c r="F18" s="5" t="s">
        <v>87</v>
      </c>
      <c r="G18" s="5" t="s">
        <v>87</v>
      </c>
      <c r="H18" s="3">
        <v>6</v>
      </c>
      <c r="I18" s="5" t="s">
        <v>5</v>
      </c>
    </row>
    <row r="19" spans="1:9" ht="14.25" customHeight="1">
      <c r="A19" s="5" t="s">
        <v>43</v>
      </c>
      <c r="B19" s="5" t="s">
        <v>87</v>
      </c>
      <c r="C19" s="5" t="s">
        <v>87</v>
      </c>
      <c r="D19" s="5" t="s">
        <v>87</v>
      </c>
      <c r="E19" s="5" t="s">
        <v>87</v>
      </c>
      <c r="F19" s="5" t="s">
        <v>87</v>
      </c>
      <c r="G19" s="5" t="s">
        <v>87</v>
      </c>
      <c r="H19" s="3">
        <v>6</v>
      </c>
      <c r="I19" s="5" t="s">
        <v>5</v>
      </c>
    </row>
    <row r="20" spans="1:9" ht="14.25" customHeight="1">
      <c r="A20" s="5" t="s">
        <v>45</v>
      </c>
      <c r="B20" s="5" t="s">
        <v>87</v>
      </c>
      <c r="C20" s="5" t="s">
        <v>87</v>
      </c>
      <c r="D20" s="5" t="s">
        <v>87</v>
      </c>
      <c r="E20" s="5" t="s">
        <v>87</v>
      </c>
      <c r="F20" s="5" t="s">
        <v>87</v>
      </c>
      <c r="G20" s="5" t="s">
        <v>87</v>
      </c>
      <c r="H20" s="3">
        <v>6</v>
      </c>
      <c r="I20" s="5" t="s">
        <v>5</v>
      </c>
    </row>
    <row r="21" spans="1:9" ht="14.25" customHeight="1">
      <c r="A21" s="5" t="s">
        <v>47</v>
      </c>
      <c r="B21" s="5" t="s">
        <v>87</v>
      </c>
      <c r="C21" s="5" t="s">
        <v>87</v>
      </c>
      <c r="D21" s="5" t="s">
        <v>88</v>
      </c>
      <c r="E21" s="5" t="s">
        <v>88</v>
      </c>
      <c r="F21" s="5" t="s">
        <v>87</v>
      </c>
      <c r="G21" s="5" t="s">
        <v>87</v>
      </c>
      <c r="H21" s="3">
        <v>1</v>
      </c>
      <c r="I21" s="5" t="s">
        <v>75</v>
      </c>
    </row>
    <row r="22" spans="1:9" ht="14.25" customHeight="1">
      <c r="A22" s="5" t="s">
        <v>49</v>
      </c>
      <c r="B22" s="5" t="s">
        <v>87</v>
      </c>
      <c r="C22" s="5" t="s">
        <v>87</v>
      </c>
      <c r="D22" s="5" t="s">
        <v>88</v>
      </c>
      <c r="E22" s="5" t="s">
        <v>88</v>
      </c>
      <c r="F22" s="5" t="s">
        <v>87</v>
      </c>
      <c r="G22" s="5" t="s">
        <v>87</v>
      </c>
      <c r="H22" s="3">
        <v>1</v>
      </c>
      <c r="I22" s="5" t="s">
        <v>75</v>
      </c>
    </row>
    <row r="23" spans="1:9" ht="14.25" customHeight="1">
      <c r="A23" s="5" t="s">
        <v>50</v>
      </c>
      <c r="B23" s="5" t="s">
        <v>87</v>
      </c>
      <c r="C23" s="5" t="s">
        <v>87</v>
      </c>
      <c r="D23" s="5" t="s">
        <v>88</v>
      </c>
      <c r="E23" s="5" t="s">
        <v>88</v>
      </c>
      <c r="F23" s="5" t="s">
        <v>87</v>
      </c>
      <c r="G23" s="5" t="s">
        <v>87</v>
      </c>
      <c r="H23" s="3">
        <v>1</v>
      </c>
      <c r="I23" s="5" t="s">
        <v>75</v>
      </c>
    </row>
    <row r="24" spans="1:9" ht="14.25" customHeight="1">
      <c r="A24" s="5" t="s">
        <v>51</v>
      </c>
      <c r="B24" s="5" t="s">
        <v>87</v>
      </c>
      <c r="C24" s="5" t="s">
        <v>87</v>
      </c>
      <c r="D24" s="5" t="s">
        <v>88</v>
      </c>
      <c r="E24" s="5" t="s">
        <v>88</v>
      </c>
      <c r="F24" s="5" t="s">
        <v>87</v>
      </c>
      <c r="G24" s="5" t="s">
        <v>87</v>
      </c>
      <c r="H24" s="3">
        <v>1</v>
      </c>
      <c r="I24" s="5" t="s">
        <v>75</v>
      </c>
    </row>
    <row r="25" spans="1:9" ht="14.25" customHeight="1">
      <c r="A25" s="5" t="s">
        <v>52</v>
      </c>
      <c r="B25" s="5" t="s">
        <v>87</v>
      </c>
      <c r="C25" s="5" t="s">
        <v>87</v>
      </c>
      <c r="D25" s="5" t="s">
        <v>87</v>
      </c>
      <c r="E25" s="5" t="s">
        <v>87</v>
      </c>
      <c r="F25" s="5" t="s">
        <v>87</v>
      </c>
      <c r="G25" s="5" t="s">
        <v>87</v>
      </c>
      <c r="H25" s="3">
        <v>6</v>
      </c>
      <c r="I25" s="5" t="s">
        <v>5</v>
      </c>
    </row>
    <row r="26" spans="1:9" ht="14.25" customHeight="1">
      <c r="A26" s="5" t="s">
        <v>54</v>
      </c>
      <c r="B26" s="5" t="s">
        <v>87</v>
      </c>
      <c r="C26" s="5" t="s">
        <v>87</v>
      </c>
      <c r="D26" s="5" t="s">
        <v>87</v>
      </c>
      <c r="E26" s="5" t="s">
        <v>87</v>
      </c>
      <c r="F26" s="5" t="s">
        <v>87</v>
      </c>
      <c r="G26" s="5" t="s">
        <v>87</v>
      </c>
      <c r="H26" s="3">
        <v>6</v>
      </c>
      <c r="I26" s="5" t="s">
        <v>5</v>
      </c>
    </row>
    <row r="27" spans="1:9" ht="14.25" customHeight="1">
      <c r="A27" s="5" t="s">
        <v>56</v>
      </c>
      <c r="B27" s="5" t="s">
        <v>87</v>
      </c>
      <c r="C27" s="5" t="s">
        <v>87</v>
      </c>
      <c r="D27" s="5" t="s">
        <v>87</v>
      </c>
      <c r="E27" s="5" t="s">
        <v>87</v>
      </c>
      <c r="F27" s="5" t="s">
        <v>87</v>
      </c>
      <c r="G27" s="5" t="s">
        <v>87</v>
      </c>
      <c r="H27" s="3">
        <v>6</v>
      </c>
      <c r="I27" s="5" t="s">
        <v>5</v>
      </c>
    </row>
    <row r="28" spans="1:9" ht="14.25" customHeight="1">
      <c r="A28" s="5" t="s">
        <v>58</v>
      </c>
      <c r="B28" s="5" t="s">
        <v>87</v>
      </c>
      <c r="C28" s="5" t="s">
        <v>87</v>
      </c>
      <c r="D28" s="5" t="s">
        <v>87</v>
      </c>
      <c r="E28" s="5" t="s">
        <v>87</v>
      </c>
      <c r="F28" s="5" t="s">
        <v>87</v>
      </c>
      <c r="G28" s="5" t="s">
        <v>87</v>
      </c>
      <c r="H28" s="3">
        <v>6</v>
      </c>
      <c r="I28" s="5" t="s">
        <v>5</v>
      </c>
    </row>
    <row r="29" spans="1:9" ht="14.25" customHeight="1">
      <c r="A29" s="5" t="s">
        <v>60</v>
      </c>
      <c r="B29" s="5" t="s">
        <v>87</v>
      </c>
      <c r="C29" s="5" t="s">
        <v>87</v>
      </c>
      <c r="D29" s="5" t="s">
        <v>87</v>
      </c>
      <c r="E29" s="5" t="s">
        <v>87</v>
      </c>
      <c r="F29" s="5" t="s">
        <v>87</v>
      </c>
      <c r="G29" s="5" t="s">
        <v>87</v>
      </c>
      <c r="H29" s="3">
        <v>6</v>
      </c>
      <c r="I29" s="5" t="s">
        <v>5</v>
      </c>
    </row>
    <row r="30" spans="1:9" ht="14.25" customHeight="1">
      <c r="A30" s="5" t="s">
        <v>62</v>
      </c>
      <c r="B30" s="5" t="s">
        <v>87</v>
      </c>
      <c r="C30" s="5" t="s">
        <v>87</v>
      </c>
      <c r="D30" s="5" t="s">
        <v>87</v>
      </c>
      <c r="E30" s="5" t="s">
        <v>88</v>
      </c>
      <c r="F30" s="5" t="s">
        <v>87</v>
      </c>
      <c r="G30" s="5" t="s">
        <v>87</v>
      </c>
      <c r="H30" s="3">
        <v>4</v>
      </c>
      <c r="I30" s="5" t="s">
        <v>15</v>
      </c>
    </row>
    <row r="31" spans="1:9" ht="14.25" customHeight="1">
      <c r="A31" s="5" t="s">
        <v>64</v>
      </c>
      <c r="B31" s="5" t="s">
        <v>88</v>
      </c>
      <c r="C31" s="5" t="s">
        <v>88</v>
      </c>
      <c r="D31" s="5" t="s">
        <v>87</v>
      </c>
      <c r="E31" s="5" t="s">
        <v>88</v>
      </c>
      <c r="F31" s="5" t="s">
        <v>88</v>
      </c>
      <c r="G31" s="5" t="s">
        <v>87</v>
      </c>
      <c r="H31" s="3">
        <v>4</v>
      </c>
      <c r="I31" s="5" t="s">
        <v>15</v>
      </c>
    </row>
    <row r="32" spans="1:9" ht="14.25" customHeight="1">
      <c r="A32" s="5" t="s">
        <v>66</v>
      </c>
      <c r="B32" s="5" t="s">
        <v>88</v>
      </c>
      <c r="C32" s="5" t="s">
        <v>88</v>
      </c>
      <c r="D32" s="5" t="s">
        <v>87</v>
      </c>
      <c r="E32" s="5" t="s">
        <v>88</v>
      </c>
      <c r="F32" s="5" t="s">
        <v>88</v>
      </c>
      <c r="G32" s="5" t="s">
        <v>87</v>
      </c>
      <c r="H32" s="3">
        <v>4</v>
      </c>
      <c r="I32" s="5" t="s">
        <v>15</v>
      </c>
    </row>
    <row r="33" spans="1:9" ht="14.25" customHeight="1">
      <c r="A33" s="5" t="s">
        <v>68</v>
      </c>
      <c r="B33" s="5" t="s">
        <v>88</v>
      </c>
      <c r="C33" s="5" t="s">
        <v>88</v>
      </c>
      <c r="D33" s="5" t="s">
        <v>87</v>
      </c>
      <c r="E33" s="5" t="s">
        <v>88</v>
      </c>
      <c r="F33" s="5" t="s">
        <v>88</v>
      </c>
      <c r="G33" s="5" t="s">
        <v>87</v>
      </c>
      <c r="H33" s="3">
        <v>4</v>
      </c>
      <c r="I33" s="5" t="s">
        <v>15</v>
      </c>
    </row>
    <row r="34" spans="1:9" ht="14.25" customHeight="1">
      <c r="H34" s="3"/>
    </row>
    <row r="35" spans="1:9" ht="14.25" customHeight="1">
      <c r="H35" s="3"/>
    </row>
    <row r="36" spans="1:9" ht="14.25" customHeight="1">
      <c r="H36" s="3"/>
    </row>
    <row r="37" spans="1:9" ht="14.25" customHeight="1">
      <c r="H37" s="3"/>
    </row>
    <row r="38" spans="1:9" ht="14.25" customHeight="1">
      <c r="H38" s="3"/>
    </row>
    <row r="39" spans="1:9" ht="14.25" customHeight="1">
      <c r="H39" s="3"/>
    </row>
    <row r="40" spans="1:9" ht="14.25" customHeight="1">
      <c r="H40" s="3"/>
    </row>
    <row r="41" spans="1:9" ht="14.25" customHeight="1">
      <c r="H41" s="3"/>
    </row>
    <row r="42" spans="1:9" ht="14.25" customHeight="1">
      <c r="H42" s="3"/>
    </row>
    <row r="43" spans="1:9" ht="14.25" customHeight="1">
      <c r="H43" s="3"/>
    </row>
    <row r="44" spans="1:9" ht="14.25" customHeight="1">
      <c r="H44" s="3"/>
    </row>
    <row r="45" spans="1:9" ht="14.25" customHeight="1">
      <c r="H45" s="3"/>
    </row>
    <row r="46" spans="1:9" ht="14.25" customHeight="1">
      <c r="H46" s="3"/>
    </row>
    <row r="47" spans="1:9" ht="14.25" customHeight="1">
      <c r="H47" s="3"/>
    </row>
    <row r="48" spans="1:9" ht="14.25" customHeight="1">
      <c r="H48" s="3"/>
    </row>
    <row r="49" spans="8:8" ht="14.25" customHeight="1">
      <c r="H49" s="3"/>
    </row>
    <row r="50" spans="8:8" ht="14.25" customHeight="1">
      <c r="H50" s="3"/>
    </row>
    <row r="51" spans="8:8" ht="14.25" customHeight="1">
      <c r="H51" s="3"/>
    </row>
    <row r="52" spans="8:8" ht="14.25" customHeight="1">
      <c r="H52" s="3"/>
    </row>
    <row r="53" spans="8:8" ht="14.25" customHeight="1">
      <c r="H53" s="3"/>
    </row>
    <row r="54" spans="8:8" ht="14.25" customHeight="1">
      <c r="H54" s="3"/>
    </row>
    <row r="55" spans="8:8" ht="14.25" customHeight="1">
      <c r="H55" s="3"/>
    </row>
    <row r="56" spans="8:8" ht="14.25" customHeight="1">
      <c r="H56" s="3"/>
    </row>
    <row r="57" spans="8:8" ht="14.25" customHeight="1">
      <c r="H57" s="3"/>
    </row>
    <row r="58" spans="8:8" ht="14.25" customHeight="1">
      <c r="H58" s="3"/>
    </row>
    <row r="59" spans="8:8" ht="14.25" customHeight="1">
      <c r="H59" s="3"/>
    </row>
    <row r="60" spans="8:8" ht="14.25" customHeight="1">
      <c r="H60" s="3"/>
    </row>
    <row r="61" spans="8:8" ht="14.25" customHeight="1">
      <c r="H61" s="3"/>
    </row>
    <row r="62" spans="8:8" ht="14.25" customHeight="1">
      <c r="H62" s="3"/>
    </row>
    <row r="63" spans="8:8" ht="14.25" customHeight="1">
      <c r="H63" s="3"/>
    </row>
    <row r="64" spans="8:8" ht="14.25" customHeight="1">
      <c r="H64" s="3"/>
    </row>
    <row r="65" spans="8:8" ht="14.25" customHeight="1">
      <c r="H65" s="3"/>
    </row>
    <row r="66" spans="8:8" ht="14.25" customHeight="1">
      <c r="H66" s="3"/>
    </row>
    <row r="67" spans="8:8" ht="14.25" customHeight="1">
      <c r="H67" s="3"/>
    </row>
    <row r="68" spans="8:8" ht="14.25" customHeight="1">
      <c r="H68" s="3"/>
    </row>
    <row r="69" spans="8:8" ht="14.25" customHeight="1">
      <c r="H69" s="3"/>
    </row>
    <row r="70" spans="8:8" ht="14.25" customHeight="1">
      <c r="H70" s="3"/>
    </row>
    <row r="71" spans="8:8" ht="14.25" customHeight="1">
      <c r="H71" s="3"/>
    </row>
    <row r="72" spans="8:8" ht="14.25" customHeight="1">
      <c r="H72" s="3"/>
    </row>
    <row r="73" spans="8:8" ht="14.25" customHeight="1">
      <c r="H73" s="3"/>
    </row>
    <row r="74" spans="8:8" ht="14.25" customHeight="1">
      <c r="H74" s="3"/>
    </row>
    <row r="75" spans="8:8" ht="14.25" customHeight="1">
      <c r="H75" s="3"/>
    </row>
    <row r="76" spans="8:8" ht="14.25" customHeight="1">
      <c r="H76" s="3"/>
    </row>
    <row r="77" spans="8:8" ht="14.25" customHeight="1">
      <c r="H77" s="3"/>
    </row>
    <row r="78" spans="8:8" ht="14.25" customHeight="1">
      <c r="H78" s="3"/>
    </row>
    <row r="79" spans="8:8" ht="14.25" customHeight="1">
      <c r="H79" s="3"/>
    </row>
    <row r="80" spans="8:8" ht="14.25" customHeight="1">
      <c r="H80" s="3"/>
    </row>
    <row r="81" spans="8:8" ht="14.25" customHeight="1">
      <c r="H81" s="3"/>
    </row>
    <row r="82" spans="8:8" ht="14.25" customHeight="1">
      <c r="H82" s="3"/>
    </row>
    <row r="83" spans="8:8" ht="14.25" customHeight="1">
      <c r="H83" s="3"/>
    </row>
    <row r="84" spans="8:8" ht="14.25" customHeight="1">
      <c r="H84" s="3"/>
    </row>
    <row r="85" spans="8:8" ht="14.25" customHeight="1">
      <c r="H85" s="3"/>
    </row>
    <row r="86" spans="8:8" ht="14.25" customHeight="1">
      <c r="H86" s="3"/>
    </row>
    <row r="87" spans="8:8" ht="14.25" customHeight="1">
      <c r="H87" s="3"/>
    </row>
    <row r="88" spans="8:8" ht="14.25" customHeight="1">
      <c r="H88" s="3"/>
    </row>
    <row r="89" spans="8:8" ht="14.25" customHeight="1">
      <c r="H89" s="3"/>
    </row>
    <row r="90" spans="8:8" ht="14.25" customHeight="1">
      <c r="H90" s="3"/>
    </row>
    <row r="91" spans="8:8" ht="14.25" customHeight="1">
      <c r="H91" s="3"/>
    </row>
    <row r="92" spans="8:8" ht="14.25" customHeight="1">
      <c r="H92" s="3"/>
    </row>
    <row r="93" spans="8:8" ht="14.25" customHeight="1">
      <c r="H93" s="3"/>
    </row>
    <row r="94" spans="8:8" ht="14.25" customHeight="1">
      <c r="H94" s="3"/>
    </row>
    <row r="95" spans="8:8" ht="14.25" customHeight="1">
      <c r="H95" s="3"/>
    </row>
    <row r="96" spans="8:8" ht="14.25" customHeight="1">
      <c r="H96" s="3"/>
    </row>
    <row r="97" spans="8:8" ht="14.25" customHeight="1">
      <c r="H97" s="3"/>
    </row>
    <row r="98" spans="8:8" ht="14.25" customHeight="1">
      <c r="H98" s="3"/>
    </row>
    <row r="99" spans="8:8" ht="14.25" customHeight="1">
      <c r="H99" s="3"/>
    </row>
    <row r="100" spans="8:8" ht="14.25" customHeight="1">
      <c r="H100" s="3"/>
    </row>
    <row r="101" spans="8:8" ht="14.25" customHeight="1">
      <c r="H101" s="3"/>
    </row>
    <row r="102" spans="8:8" ht="14.25" customHeight="1">
      <c r="H102" s="3"/>
    </row>
    <row r="103" spans="8:8" ht="14.25" customHeight="1">
      <c r="H103" s="3"/>
    </row>
    <row r="104" spans="8:8" ht="14.25" customHeight="1">
      <c r="H104" s="3"/>
    </row>
    <row r="105" spans="8:8" ht="14.25" customHeight="1">
      <c r="H105" s="3"/>
    </row>
    <row r="106" spans="8:8" ht="14.25" customHeight="1">
      <c r="H106" s="3"/>
    </row>
    <row r="107" spans="8:8" ht="14.25" customHeight="1">
      <c r="H107" s="3"/>
    </row>
    <row r="108" spans="8:8" ht="14.25" customHeight="1">
      <c r="H108" s="3"/>
    </row>
    <row r="109" spans="8:8" ht="14.25" customHeight="1">
      <c r="H109" s="3"/>
    </row>
    <row r="110" spans="8:8" ht="14.25" customHeight="1">
      <c r="H110" s="3"/>
    </row>
    <row r="111" spans="8:8" ht="14.25" customHeight="1">
      <c r="H111" s="3"/>
    </row>
    <row r="112" spans="8:8" ht="14.25" customHeight="1">
      <c r="H112" s="3"/>
    </row>
    <row r="113" spans="8:8" ht="14.25" customHeight="1">
      <c r="H113" s="3"/>
    </row>
    <row r="114" spans="8:8" ht="14.25" customHeight="1">
      <c r="H114" s="3"/>
    </row>
    <row r="115" spans="8:8" ht="14.25" customHeight="1">
      <c r="H115" s="3"/>
    </row>
    <row r="116" spans="8:8" ht="14.25" customHeight="1">
      <c r="H116" s="3"/>
    </row>
    <row r="117" spans="8:8" ht="14.25" customHeight="1">
      <c r="H117" s="3"/>
    </row>
    <row r="118" spans="8:8" ht="14.25" customHeight="1">
      <c r="H118" s="3"/>
    </row>
    <row r="119" spans="8:8" ht="14.25" customHeight="1">
      <c r="H119" s="3"/>
    </row>
    <row r="120" spans="8:8" ht="14.25" customHeight="1">
      <c r="H120" s="3"/>
    </row>
    <row r="121" spans="8:8" ht="14.25" customHeight="1">
      <c r="H121" s="3"/>
    </row>
    <row r="122" spans="8:8" ht="14.25" customHeight="1">
      <c r="H122" s="3"/>
    </row>
    <row r="123" spans="8:8" ht="14.25" customHeight="1">
      <c r="H123" s="3"/>
    </row>
    <row r="124" spans="8:8" ht="14.25" customHeight="1">
      <c r="H124" s="3"/>
    </row>
    <row r="125" spans="8:8" ht="14.25" customHeight="1">
      <c r="H125" s="3"/>
    </row>
    <row r="126" spans="8:8" ht="14.25" customHeight="1">
      <c r="H126" s="3"/>
    </row>
    <row r="127" spans="8:8" ht="14.25" customHeight="1">
      <c r="H127" s="3"/>
    </row>
    <row r="128" spans="8:8" ht="14.25" customHeight="1">
      <c r="H128" s="3"/>
    </row>
    <row r="129" spans="8:8" ht="14.25" customHeight="1">
      <c r="H129" s="3"/>
    </row>
    <row r="130" spans="8:8" ht="14.25" customHeight="1">
      <c r="H130" s="3"/>
    </row>
    <row r="131" spans="8:8" ht="14.25" customHeight="1">
      <c r="H131" s="3"/>
    </row>
    <row r="132" spans="8:8" ht="14.25" customHeight="1">
      <c r="H132" s="3"/>
    </row>
    <row r="133" spans="8:8" ht="14.25" customHeight="1">
      <c r="H133" s="3"/>
    </row>
    <row r="134" spans="8:8" ht="14.25" customHeight="1">
      <c r="H134" s="3"/>
    </row>
    <row r="135" spans="8:8" ht="14.25" customHeight="1">
      <c r="H135" s="3"/>
    </row>
    <row r="136" spans="8:8" ht="14.25" customHeight="1">
      <c r="H136" s="3"/>
    </row>
    <row r="137" spans="8:8" ht="14.25" customHeight="1">
      <c r="H137" s="3"/>
    </row>
    <row r="138" spans="8:8" ht="14.25" customHeight="1">
      <c r="H138" s="3"/>
    </row>
    <row r="139" spans="8:8" ht="14.25" customHeight="1">
      <c r="H139" s="3"/>
    </row>
    <row r="140" spans="8:8" ht="14.25" customHeight="1">
      <c r="H140" s="3"/>
    </row>
    <row r="141" spans="8:8" ht="14.25" customHeight="1">
      <c r="H141" s="3"/>
    </row>
    <row r="142" spans="8:8" ht="14.25" customHeight="1">
      <c r="H142" s="3"/>
    </row>
    <row r="143" spans="8:8" ht="14.25" customHeight="1">
      <c r="H143" s="3"/>
    </row>
    <row r="144" spans="8:8" ht="14.25" customHeight="1">
      <c r="H144" s="3"/>
    </row>
    <row r="145" spans="8:8" ht="14.25" customHeight="1">
      <c r="H145" s="3"/>
    </row>
    <row r="146" spans="8:8" ht="14.25" customHeight="1">
      <c r="H146" s="3"/>
    </row>
    <row r="147" spans="8:8" ht="14.25" customHeight="1">
      <c r="H147" s="3"/>
    </row>
    <row r="148" spans="8:8" ht="14.25" customHeight="1">
      <c r="H148" s="3"/>
    </row>
    <row r="149" spans="8:8" ht="14.25" customHeight="1">
      <c r="H149" s="3"/>
    </row>
    <row r="150" spans="8:8" ht="14.25" customHeight="1">
      <c r="H150" s="3"/>
    </row>
    <row r="151" spans="8:8" ht="14.25" customHeight="1">
      <c r="H151" s="3"/>
    </row>
    <row r="152" spans="8:8" ht="14.25" customHeight="1">
      <c r="H152" s="3"/>
    </row>
    <row r="153" spans="8:8" ht="14.25" customHeight="1">
      <c r="H153" s="3"/>
    </row>
    <row r="154" spans="8:8" ht="14.25" customHeight="1">
      <c r="H154" s="3"/>
    </row>
    <row r="155" spans="8:8" ht="14.25" customHeight="1">
      <c r="H155" s="3"/>
    </row>
    <row r="156" spans="8:8" ht="14.25" customHeight="1">
      <c r="H156" s="3"/>
    </row>
    <row r="157" spans="8:8" ht="14.25" customHeight="1">
      <c r="H157" s="3"/>
    </row>
    <row r="158" spans="8:8" ht="14.25" customHeight="1">
      <c r="H158" s="3"/>
    </row>
    <row r="159" spans="8:8" ht="14.25" customHeight="1">
      <c r="H159" s="3"/>
    </row>
    <row r="160" spans="8:8" ht="14.25" customHeight="1">
      <c r="H160" s="3"/>
    </row>
    <row r="161" spans="8:8" ht="14.25" customHeight="1">
      <c r="H161" s="3"/>
    </row>
    <row r="162" spans="8:8" ht="14.25" customHeight="1">
      <c r="H162" s="3"/>
    </row>
    <row r="163" spans="8:8" ht="14.25" customHeight="1">
      <c r="H163" s="3"/>
    </row>
    <row r="164" spans="8:8" ht="14.25" customHeight="1">
      <c r="H164" s="3"/>
    </row>
    <row r="165" spans="8:8" ht="14.25" customHeight="1">
      <c r="H165" s="3"/>
    </row>
    <row r="166" spans="8:8" ht="14.25" customHeight="1">
      <c r="H166" s="3"/>
    </row>
    <row r="167" spans="8:8" ht="14.25" customHeight="1">
      <c r="H167" s="3"/>
    </row>
    <row r="168" spans="8:8" ht="14.25" customHeight="1">
      <c r="H168" s="3"/>
    </row>
    <row r="169" spans="8:8" ht="14.25" customHeight="1">
      <c r="H169" s="3"/>
    </row>
    <row r="170" spans="8:8" ht="14.25" customHeight="1">
      <c r="H170" s="3"/>
    </row>
    <row r="171" spans="8:8" ht="14.25" customHeight="1">
      <c r="H171" s="3"/>
    </row>
    <row r="172" spans="8:8" ht="14.25" customHeight="1">
      <c r="H172" s="3"/>
    </row>
    <row r="173" spans="8:8" ht="14.25" customHeight="1">
      <c r="H173" s="3"/>
    </row>
    <row r="174" spans="8:8" ht="14.25" customHeight="1">
      <c r="H174" s="3"/>
    </row>
    <row r="175" spans="8:8" ht="14.25" customHeight="1">
      <c r="H175" s="3"/>
    </row>
    <row r="176" spans="8:8" ht="14.25" customHeight="1">
      <c r="H176" s="3"/>
    </row>
    <row r="177" spans="8:8" ht="14.25" customHeight="1">
      <c r="H177" s="3"/>
    </row>
    <row r="178" spans="8:8" ht="14.25" customHeight="1">
      <c r="H178" s="3"/>
    </row>
    <row r="179" spans="8:8" ht="14.25" customHeight="1">
      <c r="H179" s="3"/>
    </row>
    <row r="180" spans="8:8" ht="14.25" customHeight="1">
      <c r="H180" s="3"/>
    </row>
    <row r="181" spans="8:8" ht="14.25" customHeight="1">
      <c r="H181" s="3"/>
    </row>
    <row r="182" spans="8:8" ht="14.25" customHeight="1">
      <c r="H182" s="3"/>
    </row>
    <row r="183" spans="8:8" ht="14.25" customHeight="1">
      <c r="H183" s="3"/>
    </row>
    <row r="184" spans="8:8" ht="14.25" customHeight="1">
      <c r="H184" s="3"/>
    </row>
    <row r="185" spans="8:8" ht="14.25" customHeight="1">
      <c r="H185" s="3"/>
    </row>
    <row r="186" spans="8:8" ht="14.25" customHeight="1">
      <c r="H186" s="3"/>
    </row>
    <row r="187" spans="8:8" ht="14.25" customHeight="1">
      <c r="H187" s="3"/>
    </row>
    <row r="188" spans="8:8" ht="14.25" customHeight="1">
      <c r="H188" s="3"/>
    </row>
    <row r="189" spans="8:8" ht="14.25" customHeight="1">
      <c r="H189" s="3"/>
    </row>
    <row r="190" spans="8:8" ht="14.25" customHeight="1">
      <c r="H190" s="3"/>
    </row>
    <row r="191" spans="8:8" ht="14.25" customHeight="1">
      <c r="H191" s="3"/>
    </row>
    <row r="192" spans="8:8" ht="14.25" customHeight="1">
      <c r="H192" s="3"/>
    </row>
    <row r="193" spans="8:8" ht="14.25" customHeight="1">
      <c r="H193" s="3"/>
    </row>
    <row r="194" spans="8:8" ht="14.25" customHeight="1">
      <c r="H194" s="3"/>
    </row>
    <row r="195" spans="8:8" ht="14.25" customHeight="1">
      <c r="H195" s="3"/>
    </row>
    <row r="196" spans="8:8" ht="14.25" customHeight="1">
      <c r="H196" s="3"/>
    </row>
    <row r="197" spans="8:8" ht="14.25" customHeight="1">
      <c r="H197" s="3"/>
    </row>
    <row r="198" spans="8:8" ht="14.25" customHeight="1">
      <c r="H198" s="3"/>
    </row>
    <row r="199" spans="8:8" ht="14.25" customHeight="1">
      <c r="H199" s="3"/>
    </row>
    <row r="200" spans="8:8" ht="14.25" customHeight="1">
      <c r="H200" s="3"/>
    </row>
    <row r="201" spans="8:8" ht="14.25" customHeight="1">
      <c r="H201" s="3"/>
    </row>
    <row r="202" spans="8:8" ht="14.25" customHeight="1">
      <c r="H202" s="3"/>
    </row>
    <row r="203" spans="8:8" ht="14.25" customHeight="1">
      <c r="H203" s="3"/>
    </row>
    <row r="204" spans="8:8" ht="14.25" customHeight="1">
      <c r="H204" s="3"/>
    </row>
    <row r="205" spans="8:8" ht="14.25" customHeight="1">
      <c r="H205" s="3"/>
    </row>
    <row r="206" spans="8:8" ht="14.25" customHeight="1">
      <c r="H206" s="3"/>
    </row>
    <row r="207" spans="8:8" ht="14.25" customHeight="1">
      <c r="H207" s="3"/>
    </row>
    <row r="208" spans="8:8" ht="14.25" customHeight="1">
      <c r="H208" s="3"/>
    </row>
    <row r="209" spans="8:8" ht="14.25" customHeight="1">
      <c r="H209" s="3"/>
    </row>
    <row r="210" spans="8:8" ht="14.25" customHeight="1">
      <c r="H210" s="3"/>
    </row>
    <row r="211" spans="8:8" ht="14.25" customHeight="1">
      <c r="H211" s="3"/>
    </row>
    <row r="212" spans="8:8" ht="14.25" customHeight="1">
      <c r="H212" s="3"/>
    </row>
    <row r="213" spans="8:8" ht="14.25" customHeight="1">
      <c r="H213" s="3"/>
    </row>
    <row r="214" spans="8:8" ht="14.25" customHeight="1">
      <c r="H214" s="3"/>
    </row>
    <row r="215" spans="8:8" ht="14.25" customHeight="1">
      <c r="H215" s="3"/>
    </row>
    <row r="216" spans="8:8" ht="14.25" customHeight="1">
      <c r="H216" s="3"/>
    </row>
    <row r="217" spans="8:8" ht="14.25" customHeight="1">
      <c r="H217" s="3"/>
    </row>
    <row r="218" spans="8:8" ht="14.25" customHeight="1">
      <c r="H218" s="3"/>
    </row>
    <row r="219" spans="8:8" ht="14.25" customHeight="1">
      <c r="H219" s="3"/>
    </row>
    <row r="220" spans="8:8" ht="14.25" customHeight="1">
      <c r="H220" s="3"/>
    </row>
    <row r="221" spans="8:8" ht="14.25" customHeight="1">
      <c r="H221" s="3"/>
    </row>
    <row r="222" spans="8:8" ht="14.25" customHeight="1">
      <c r="H222" s="3"/>
    </row>
    <row r="223" spans="8:8" ht="14.25" customHeight="1">
      <c r="H223" s="3"/>
    </row>
    <row r="224" spans="8:8" ht="14.25" customHeight="1">
      <c r="H224" s="3"/>
    </row>
    <row r="225" spans="8:8" ht="14.25" customHeight="1">
      <c r="H225" s="3"/>
    </row>
    <row r="226" spans="8:8" ht="14.25" customHeight="1">
      <c r="H226" s="3"/>
    </row>
    <row r="227" spans="8:8" ht="14.25" customHeight="1">
      <c r="H227" s="3"/>
    </row>
    <row r="228" spans="8:8" ht="14.25" customHeight="1">
      <c r="H228" s="3"/>
    </row>
    <row r="229" spans="8:8" ht="14.25" customHeight="1">
      <c r="H229" s="3"/>
    </row>
    <row r="230" spans="8:8" ht="14.25" customHeight="1">
      <c r="H230" s="3"/>
    </row>
    <row r="231" spans="8:8" ht="14.25" customHeight="1">
      <c r="H231" s="3"/>
    </row>
    <row r="232" spans="8:8" ht="14.25" customHeight="1">
      <c r="H232" s="3"/>
    </row>
    <row r="233" spans="8:8" ht="14.25" customHeight="1">
      <c r="H233" s="3"/>
    </row>
    <row r="234" spans="8:8" ht="14.25" customHeight="1">
      <c r="H234" s="3"/>
    </row>
    <row r="235" spans="8:8" ht="14.25" customHeight="1">
      <c r="H235" s="3"/>
    </row>
    <row r="236" spans="8:8" ht="14.25" customHeight="1">
      <c r="H236" s="3"/>
    </row>
    <row r="237" spans="8:8" ht="14.25" customHeight="1">
      <c r="H237" s="3"/>
    </row>
    <row r="238" spans="8:8" ht="14.25" customHeight="1">
      <c r="H238" s="3"/>
    </row>
    <row r="239" spans="8:8" ht="14.25" customHeight="1">
      <c r="H239" s="3"/>
    </row>
    <row r="240" spans="8:8" ht="14.25" customHeight="1">
      <c r="H240" s="3"/>
    </row>
    <row r="241" spans="8:8" ht="14.25" customHeight="1">
      <c r="H241" s="3"/>
    </row>
    <row r="242" spans="8:8" ht="14.25" customHeight="1">
      <c r="H242" s="3"/>
    </row>
    <row r="243" spans="8:8" ht="14.25" customHeight="1">
      <c r="H243" s="3"/>
    </row>
    <row r="244" spans="8:8" ht="14.25" customHeight="1">
      <c r="H244" s="3"/>
    </row>
    <row r="245" spans="8:8" ht="14.25" customHeight="1">
      <c r="H245" s="3"/>
    </row>
    <row r="246" spans="8:8" ht="14.25" customHeight="1">
      <c r="H246" s="3"/>
    </row>
    <row r="247" spans="8:8" ht="14.25" customHeight="1">
      <c r="H247" s="3"/>
    </row>
    <row r="248" spans="8:8" ht="14.25" customHeight="1">
      <c r="H248" s="3"/>
    </row>
    <row r="249" spans="8:8" ht="14.25" customHeight="1">
      <c r="H249" s="3"/>
    </row>
    <row r="250" spans="8:8" ht="14.25" customHeight="1">
      <c r="H250" s="3"/>
    </row>
    <row r="251" spans="8:8" ht="14.25" customHeight="1">
      <c r="H251" s="3"/>
    </row>
    <row r="252" spans="8:8" ht="14.25" customHeight="1">
      <c r="H252" s="3"/>
    </row>
    <row r="253" spans="8:8" ht="14.25" customHeight="1">
      <c r="H253" s="3"/>
    </row>
    <row r="254" spans="8:8" ht="14.25" customHeight="1">
      <c r="H254" s="3"/>
    </row>
    <row r="255" spans="8:8" ht="14.25" customHeight="1">
      <c r="H255" s="3"/>
    </row>
    <row r="256" spans="8:8" ht="14.25" customHeight="1">
      <c r="H256" s="3"/>
    </row>
    <row r="257" spans="8:8" ht="14.25" customHeight="1">
      <c r="H257" s="3"/>
    </row>
    <row r="258" spans="8:8" ht="14.25" customHeight="1">
      <c r="H258" s="3"/>
    </row>
    <row r="259" spans="8:8" ht="14.25" customHeight="1">
      <c r="H259" s="3"/>
    </row>
    <row r="260" spans="8:8" ht="14.25" customHeight="1">
      <c r="H260" s="3"/>
    </row>
    <row r="261" spans="8:8" ht="14.25" customHeight="1">
      <c r="H261" s="3"/>
    </row>
    <row r="262" spans="8:8" ht="14.25" customHeight="1">
      <c r="H262" s="3"/>
    </row>
    <row r="263" spans="8:8" ht="14.25" customHeight="1">
      <c r="H263" s="3"/>
    </row>
    <row r="264" spans="8:8" ht="14.25" customHeight="1">
      <c r="H264" s="3"/>
    </row>
    <row r="265" spans="8:8" ht="14.25" customHeight="1">
      <c r="H265" s="3"/>
    </row>
    <row r="266" spans="8:8" ht="14.25" customHeight="1">
      <c r="H266" s="3"/>
    </row>
    <row r="267" spans="8:8" ht="14.25" customHeight="1">
      <c r="H267" s="3"/>
    </row>
    <row r="268" spans="8:8" ht="14.25" customHeight="1">
      <c r="H268" s="3"/>
    </row>
    <row r="269" spans="8:8" ht="14.25" customHeight="1">
      <c r="H269" s="3"/>
    </row>
    <row r="270" spans="8:8" ht="14.25" customHeight="1">
      <c r="H270" s="3"/>
    </row>
    <row r="271" spans="8:8" ht="14.25" customHeight="1">
      <c r="H271" s="3"/>
    </row>
    <row r="272" spans="8:8" ht="14.25" customHeight="1">
      <c r="H272" s="3"/>
    </row>
    <row r="273" spans="8:8" ht="14.25" customHeight="1">
      <c r="H273" s="3"/>
    </row>
    <row r="274" spans="8:8" ht="14.25" customHeight="1">
      <c r="H274" s="3"/>
    </row>
    <row r="275" spans="8:8" ht="14.25" customHeight="1">
      <c r="H275" s="3"/>
    </row>
    <row r="276" spans="8:8" ht="14.25" customHeight="1">
      <c r="H276" s="3"/>
    </row>
    <row r="277" spans="8:8" ht="14.25" customHeight="1">
      <c r="H277" s="3"/>
    </row>
    <row r="278" spans="8:8" ht="14.25" customHeight="1">
      <c r="H278" s="3"/>
    </row>
    <row r="279" spans="8:8" ht="14.25" customHeight="1">
      <c r="H279" s="3"/>
    </row>
    <row r="280" spans="8:8" ht="14.25" customHeight="1">
      <c r="H280" s="3"/>
    </row>
    <row r="281" spans="8:8" ht="14.25" customHeight="1">
      <c r="H281" s="3"/>
    </row>
    <row r="282" spans="8:8" ht="14.25" customHeight="1">
      <c r="H282" s="3"/>
    </row>
    <row r="283" spans="8:8" ht="14.25" customHeight="1">
      <c r="H283" s="3"/>
    </row>
    <row r="284" spans="8:8" ht="14.25" customHeight="1">
      <c r="H284" s="3"/>
    </row>
    <row r="285" spans="8:8" ht="14.25" customHeight="1">
      <c r="H285" s="3"/>
    </row>
    <row r="286" spans="8:8" ht="14.25" customHeight="1">
      <c r="H286" s="3"/>
    </row>
    <row r="287" spans="8:8" ht="14.25" customHeight="1">
      <c r="H287" s="3"/>
    </row>
    <row r="288" spans="8:8" ht="14.25" customHeight="1">
      <c r="H288" s="3"/>
    </row>
    <row r="289" spans="8:8" ht="14.25" customHeight="1">
      <c r="H289" s="3"/>
    </row>
    <row r="290" spans="8:8" ht="14.25" customHeight="1">
      <c r="H290" s="3"/>
    </row>
    <row r="291" spans="8:8" ht="14.25" customHeight="1">
      <c r="H291" s="3"/>
    </row>
    <row r="292" spans="8:8" ht="14.25" customHeight="1">
      <c r="H292" s="3"/>
    </row>
    <row r="293" spans="8:8" ht="14.25" customHeight="1">
      <c r="H293" s="3"/>
    </row>
    <row r="294" spans="8:8" ht="14.25" customHeight="1">
      <c r="H294" s="3"/>
    </row>
    <row r="295" spans="8:8" ht="14.25" customHeight="1">
      <c r="H295" s="3"/>
    </row>
    <row r="296" spans="8:8" ht="14.25" customHeight="1">
      <c r="H296" s="3"/>
    </row>
    <row r="297" spans="8:8" ht="14.25" customHeight="1">
      <c r="H297" s="3"/>
    </row>
    <row r="298" spans="8:8" ht="14.25" customHeight="1">
      <c r="H298" s="3"/>
    </row>
    <row r="299" spans="8:8" ht="14.25" customHeight="1">
      <c r="H299" s="3"/>
    </row>
    <row r="300" spans="8:8" ht="14.25" customHeight="1">
      <c r="H300" s="3"/>
    </row>
    <row r="301" spans="8:8" ht="14.25" customHeight="1">
      <c r="H301" s="3"/>
    </row>
    <row r="302" spans="8:8" ht="14.25" customHeight="1">
      <c r="H302" s="3"/>
    </row>
    <row r="303" spans="8:8" ht="14.25" customHeight="1">
      <c r="H303" s="3"/>
    </row>
    <row r="304" spans="8:8" ht="14.25" customHeight="1">
      <c r="H304" s="3"/>
    </row>
    <row r="305" spans="8:8" ht="14.25" customHeight="1">
      <c r="H305" s="3"/>
    </row>
    <row r="306" spans="8:8" ht="14.25" customHeight="1">
      <c r="H306" s="3"/>
    </row>
    <row r="307" spans="8:8" ht="14.25" customHeight="1">
      <c r="H307" s="3"/>
    </row>
    <row r="308" spans="8:8" ht="14.25" customHeight="1">
      <c r="H308" s="3"/>
    </row>
    <row r="309" spans="8:8" ht="14.25" customHeight="1">
      <c r="H309" s="3"/>
    </row>
    <row r="310" spans="8:8" ht="14.25" customHeight="1">
      <c r="H310" s="3"/>
    </row>
    <row r="311" spans="8:8" ht="14.25" customHeight="1">
      <c r="H311" s="3"/>
    </row>
    <row r="312" spans="8:8" ht="14.25" customHeight="1">
      <c r="H312" s="3"/>
    </row>
    <row r="313" spans="8:8" ht="14.25" customHeight="1">
      <c r="H313" s="3"/>
    </row>
    <row r="314" spans="8:8" ht="14.25" customHeight="1">
      <c r="H314" s="3"/>
    </row>
    <row r="315" spans="8:8" ht="14.25" customHeight="1">
      <c r="H315" s="3"/>
    </row>
    <row r="316" spans="8:8" ht="14.25" customHeight="1">
      <c r="H316" s="3"/>
    </row>
    <row r="317" spans="8:8" ht="14.25" customHeight="1">
      <c r="H317" s="3"/>
    </row>
    <row r="318" spans="8:8" ht="14.25" customHeight="1">
      <c r="H318" s="3"/>
    </row>
    <row r="319" spans="8:8" ht="14.25" customHeight="1">
      <c r="H319" s="3"/>
    </row>
    <row r="320" spans="8:8" ht="14.25" customHeight="1">
      <c r="H320" s="3"/>
    </row>
    <row r="321" spans="8:8" ht="14.25" customHeight="1">
      <c r="H321" s="3"/>
    </row>
    <row r="322" spans="8:8" ht="14.25" customHeight="1">
      <c r="H322" s="3"/>
    </row>
    <row r="323" spans="8:8" ht="14.25" customHeight="1">
      <c r="H323" s="3"/>
    </row>
    <row r="324" spans="8:8" ht="14.25" customHeight="1">
      <c r="H324" s="3"/>
    </row>
    <row r="325" spans="8:8" ht="14.25" customHeight="1">
      <c r="H325" s="3"/>
    </row>
    <row r="326" spans="8:8" ht="14.25" customHeight="1">
      <c r="H326" s="3"/>
    </row>
    <row r="327" spans="8:8" ht="14.25" customHeight="1">
      <c r="H327" s="3"/>
    </row>
    <row r="328" spans="8:8" ht="14.25" customHeight="1">
      <c r="H328" s="3"/>
    </row>
    <row r="329" spans="8:8" ht="14.25" customHeight="1">
      <c r="H329" s="3"/>
    </row>
    <row r="330" spans="8:8" ht="14.25" customHeight="1">
      <c r="H330" s="3"/>
    </row>
    <row r="331" spans="8:8" ht="14.25" customHeight="1">
      <c r="H331" s="3"/>
    </row>
    <row r="332" spans="8:8" ht="14.25" customHeight="1">
      <c r="H332" s="3"/>
    </row>
    <row r="333" spans="8:8" ht="14.25" customHeight="1">
      <c r="H333" s="3"/>
    </row>
    <row r="334" spans="8:8" ht="14.25" customHeight="1">
      <c r="H334" s="3"/>
    </row>
    <row r="335" spans="8:8" ht="14.25" customHeight="1">
      <c r="H335" s="3"/>
    </row>
    <row r="336" spans="8:8" ht="14.25" customHeight="1">
      <c r="H336" s="3"/>
    </row>
    <row r="337" spans="8:8" ht="14.25" customHeight="1">
      <c r="H337" s="3"/>
    </row>
    <row r="338" spans="8:8" ht="14.25" customHeight="1">
      <c r="H338" s="3"/>
    </row>
    <row r="339" spans="8:8" ht="14.25" customHeight="1">
      <c r="H339" s="3"/>
    </row>
    <row r="340" spans="8:8" ht="14.25" customHeight="1">
      <c r="H340" s="3"/>
    </row>
    <row r="341" spans="8:8" ht="14.25" customHeight="1">
      <c r="H341" s="3"/>
    </row>
    <row r="342" spans="8:8" ht="14.25" customHeight="1">
      <c r="H342" s="3"/>
    </row>
    <row r="343" spans="8:8" ht="14.25" customHeight="1">
      <c r="H343" s="3"/>
    </row>
    <row r="344" spans="8:8" ht="14.25" customHeight="1">
      <c r="H344" s="3"/>
    </row>
    <row r="345" spans="8:8" ht="14.25" customHeight="1">
      <c r="H345" s="3"/>
    </row>
    <row r="346" spans="8:8" ht="14.25" customHeight="1">
      <c r="H346" s="3"/>
    </row>
    <row r="347" spans="8:8" ht="14.25" customHeight="1">
      <c r="H347" s="3"/>
    </row>
    <row r="348" spans="8:8" ht="14.25" customHeight="1">
      <c r="H348" s="3"/>
    </row>
    <row r="349" spans="8:8" ht="14.25" customHeight="1">
      <c r="H349" s="3"/>
    </row>
    <row r="350" spans="8:8" ht="14.25" customHeight="1">
      <c r="H350" s="3"/>
    </row>
    <row r="351" spans="8:8" ht="14.25" customHeight="1">
      <c r="H351" s="3"/>
    </row>
    <row r="352" spans="8:8" ht="14.25" customHeight="1">
      <c r="H352" s="3"/>
    </row>
    <row r="353" spans="8:8" ht="14.25" customHeight="1">
      <c r="H353" s="3"/>
    </row>
    <row r="354" spans="8:8" ht="14.25" customHeight="1">
      <c r="H354" s="3"/>
    </row>
    <row r="355" spans="8:8" ht="14.25" customHeight="1">
      <c r="H355" s="3"/>
    </row>
    <row r="356" spans="8:8" ht="14.25" customHeight="1">
      <c r="H356" s="3"/>
    </row>
    <row r="357" spans="8:8" ht="14.25" customHeight="1">
      <c r="H357" s="3"/>
    </row>
    <row r="358" spans="8:8" ht="14.25" customHeight="1">
      <c r="H358" s="3"/>
    </row>
    <row r="359" spans="8:8" ht="14.25" customHeight="1">
      <c r="H359" s="3"/>
    </row>
    <row r="360" spans="8:8" ht="14.25" customHeight="1">
      <c r="H360" s="3"/>
    </row>
    <row r="361" spans="8:8" ht="14.25" customHeight="1">
      <c r="H361" s="3"/>
    </row>
    <row r="362" spans="8:8" ht="14.25" customHeight="1">
      <c r="H362" s="3"/>
    </row>
    <row r="363" spans="8:8" ht="14.25" customHeight="1">
      <c r="H363" s="3"/>
    </row>
    <row r="364" spans="8:8" ht="14.25" customHeight="1">
      <c r="H364" s="3"/>
    </row>
    <row r="365" spans="8:8" ht="14.25" customHeight="1">
      <c r="H365" s="3"/>
    </row>
    <row r="366" spans="8:8" ht="14.25" customHeight="1">
      <c r="H366" s="3"/>
    </row>
    <row r="367" spans="8:8" ht="14.25" customHeight="1">
      <c r="H367" s="3"/>
    </row>
    <row r="368" spans="8:8" ht="14.25" customHeight="1">
      <c r="H368" s="3"/>
    </row>
    <row r="369" spans="8:8" ht="14.25" customHeight="1">
      <c r="H369" s="3"/>
    </row>
    <row r="370" spans="8:8" ht="14.25" customHeight="1">
      <c r="H370" s="3"/>
    </row>
    <row r="371" spans="8:8" ht="14.25" customHeight="1">
      <c r="H371" s="3"/>
    </row>
    <row r="372" spans="8:8" ht="14.25" customHeight="1">
      <c r="H372" s="3"/>
    </row>
    <row r="373" spans="8:8" ht="14.25" customHeight="1">
      <c r="H373" s="3"/>
    </row>
    <row r="374" spans="8:8" ht="14.25" customHeight="1">
      <c r="H374" s="3"/>
    </row>
    <row r="375" spans="8:8" ht="14.25" customHeight="1">
      <c r="H375" s="3"/>
    </row>
    <row r="376" spans="8:8" ht="14.25" customHeight="1">
      <c r="H376" s="3"/>
    </row>
    <row r="377" spans="8:8" ht="14.25" customHeight="1">
      <c r="H377" s="3"/>
    </row>
    <row r="378" spans="8:8" ht="14.25" customHeight="1">
      <c r="H378" s="3"/>
    </row>
    <row r="379" spans="8:8" ht="14.25" customHeight="1">
      <c r="H379" s="3"/>
    </row>
    <row r="380" spans="8:8" ht="14.25" customHeight="1">
      <c r="H380" s="3"/>
    </row>
    <row r="381" spans="8:8" ht="14.25" customHeight="1">
      <c r="H381" s="3"/>
    </row>
    <row r="382" spans="8:8" ht="14.25" customHeight="1">
      <c r="H382" s="3"/>
    </row>
    <row r="383" spans="8:8" ht="14.25" customHeight="1">
      <c r="H383" s="3"/>
    </row>
    <row r="384" spans="8:8" ht="14.25" customHeight="1">
      <c r="H384" s="3"/>
    </row>
    <row r="385" spans="8:8" ht="14.25" customHeight="1">
      <c r="H385" s="3"/>
    </row>
    <row r="386" spans="8:8" ht="14.25" customHeight="1">
      <c r="H386" s="3"/>
    </row>
    <row r="387" spans="8:8" ht="14.25" customHeight="1">
      <c r="H387" s="3"/>
    </row>
    <row r="388" spans="8:8" ht="14.25" customHeight="1">
      <c r="H388" s="3"/>
    </row>
    <row r="389" spans="8:8" ht="14.25" customHeight="1">
      <c r="H389" s="3"/>
    </row>
    <row r="390" spans="8:8" ht="14.25" customHeight="1">
      <c r="H390" s="3"/>
    </row>
    <row r="391" spans="8:8" ht="14.25" customHeight="1">
      <c r="H391" s="3"/>
    </row>
    <row r="392" spans="8:8" ht="14.25" customHeight="1">
      <c r="H392" s="3"/>
    </row>
    <row r="393" spans="8:8" ht="14.25" customHeight="1">
      <c r="H393" s="3"/>
    </row>
    <row r="394" spans="8:8" ht="14.25" customHeight="1">
      <c r="H394" s="3"/>
    </row>
    <row r="395" spans="8:8" ht="14.25" customHeight="1">
      <c r="H395" s="3"/>
    </row>
    <row r="396" spans="8:8" ht="14.25" customHeight="1">
      <c r="H396" s="3"/>
    </row>
    <row r="397" spans="8:8" ht="14.25" customHeight="1">
      <c r="H397" s="3"/>
    </row>
    <row r="398" spans="8:8" ht="14.25" customHeight="1">
      <c r="H398" s="3"/>
    </row>
    <row r="399" spans="8:8" ht="14.25" customHeight="1">
      <c r="H399" s="3"/>
    </row>
    <row r="400" spans="8:8" ht="14.25" customHeight="1">
      <c r="H400" s="3"/>
    </row>
    <row r="401" spans="8:8" ht="14.25" customHeight="1">
      <c r="H401" s="3"/>
    </row>
    <row r="402" spans="8:8" ht="14.25" customHeight="1">
      <c r="H402" s="3"/>
    </row>
    <row r="403" spans="8:8" ht="14.25" customHeight="1">
      <c r="H403" s="3"/>
    </row>
    <row r="404" spans="8:8" ht="14.25" customHeight="1">
      <c r="H404" s="3"/>
    </row>
    <row r="405" spans="8:8" ht="14.25" customHeight="1">
      <c r="H405" s="3"/>
    </row>
    <row r="406" spans="8:8" ht="14.25" customHeight="1">
      <c r="H406" s="3"/>
    </row>
    <row r="407" spans="8:8" ht="14.25" customHeight="1">
      <c r="H407" s="3"/>
    </row>
    <row r="408" spans="8:8" ht="14.25" customHeight="1">
      <c r="H408" s="3"/>
    </row>
    <row r="409" spans="8:8" ht="14.25" customHeight="1">
      <c r="H409" s="3"/>
    </row>
    <row r="410" spans="8:8" ht="14.25" customHeight="1">
      <c r="H410" s="3"/>
    </row>
    <row r="411" spans="8:8" ht="14.25" customHeight="1">
      <c r="H411" s="3"/>
    </row>
    <row r="412" spans="8:8" ht="14.25" customHeight="1">
      <c r="H412" s="3"/>
    </row>
    <row r="413" spans="8:8" ht="14.25" customHeight="1">
      <c r="H413" s="3"/>
    </row>
    <row r="414" spans="8:8" ht="14.25" customHeight="1">
      <c r="H414" s="3"/>
    </row>
    <row r="415" spans="8:8" ht="14.25" customHeight="1">
      <c r="H415" s="3"/>
    </row>
    <row r="416" spans="8:8" ht="14.25" customHeight="1">
      <c r="H416" s="3"/>
    </row>
    <row r="417" spans="8:8" ht="14.25" customHeight="1">
      <c r="H417" s="3"/>
    </row>
    <row r="418" spans="8:8" ht="14.25" customHeight="1">
      <c r="H418" s="3"/>
    </row>
    <row r="419" spans="8:8" ht="14.25" customHeight="1">
      <c r="H419" s="3"/>
    </row>
    <row r="420" spans="8:8" ht="14.25" customHeight="1">
      <c r="H420" s="3"/>
    </row>
    <row r="421" spans="8:8" ht="14.25" customHeight="1">
      <c r="H421" s="3"/>
    </row>
    <row r="422" spans="8:8" ht="14.25" customHeight="1">
      <c r="H422" s="3"/>
    </row>
    <row r="423" spans="8:8" ht="14.25" customHeight="1">
      <c r="H423" s="3"/>
    </row>
    <row r="424" spans="8:8" ht="14.25" customHeight="1">
      <c r="H424" s="3"/>
    </row>
    <row r="425" spans="8:8" ht="14.25" customHeight="1">
      <c r="H425" s="3"/>
    </row>
    <row r="426" spans="8:8" ht="14.25" customHeight="1">
      <c r="H426" s="3"/>
    </row>
    <row r="427" spans="8:8" ht="14.25" customHeight="1">
      <c r="H427" s="3"/>
    </row>
    <row r="428" spans="8:8" ht="14.25" customHeight="1">
      <c r="H428" s="3"/>
    </row>
    <row r="429" spans="8:8" ht="14.25" customHeight="1">
      <c r="H429" s="3"/>
    </row>
    <row r="430" spans="8:8" ht="14.25" customHeight="1">
      <c r="H430" s="3"/>
    </row>
    <row r="431" spans="8:8" ht="14.25" customHeight="1">
      <c r="H431" s="3"/>
    </row>
    <row r="432" spans="8:8" ht="14.25" customHeight="1">
      <c r="H432" s="3"/>
    </row>
    <row r="433" spans="8:8" ht="14.25" customHeight="1">
      <c r="H433" s="3"/>
    </row>
    <row r="434" spans="8:8" ht="14.25" customHeight="1">
      <c r="H434" s="3"/>
    </row>
    <row r="435" spans="8:8" ht="14.25" customHeight="1">
      <c r="H435" s="3"/>
    </row>
    <row r="436" spans="8:8" ht="14.25" customHeight="1">
      <c r="H436" s="3"/>
    </row>
    <row r="437" spans="8:8" ht="14.25" customHeight="1">
      <c r="H437" s="3"/>
    </row>
    <row r="438" spans="8:8" ht="14.25" customHeight="1">
      <c r="H438" s="3"/>
    </row>
    <row r="439" spans="8:8" ht="14.25" customHeight="1">
      <c r="H439" s="3"/>
    </row>
    <row r="440" spans="8:8" ht="14.25" customHeight="1">
      <c r="H440" s="3"/>
    </row>
    <row r="441" spans="8:8" ht="14.25" customHeight="1">
      <c r="H441" s="3"/>
    </row>
    <row r="442" spans="8:8" ht="14.25" customHeight="1">
      <c r="H442" s="3"/>
    </row>
    <row r="443" spans="8:8" ht="14.25" customHeight="1">
      <c r="H443" s="3"/>
    </row>
    <row r="444" spans="8:8" ht="14.25" customHeight="1">
      <c r="H444" s="3"/>
    </row>
    <row r="445" spans="8:8" ht="14.25" customHeight="1">
      <c r="H445" s="3"/>
    </row>
    <row r="446" spans="8:8" ht="14.25" customHeight="1">
      <c r="H446" s="3"/>
    </row>
    <row r="447" spans="8:8" ht="14.25" customHeight="1">
      <c r="H447" s="3"/>
    </row>
    <row r="448" spans="8:8" ht="14.25" customHeight="1">
      <c r="H448" s="3"/>
    </row>
    <row r="449" spans="8:8" ht="14.25" customHeight="1">
      <c r="H449" s="3"/>
    </row>
    <row r="450" spans="8:8" ht="14.25" customHeight="1">
      <c r="H450" s="3"/>
    </row>
    <row r="451" spans="8:8" ht="14.25" customHeight="1">
      <c r="H451" s="3"/>
    </row>
    <row r="452" spans="8:8" ht="14.25" customHeight="1">
      <c r="H452" s="3"/>
    </row>
    <row r="453" spans="8:8" ht="14.25" customHeight="1">
      <c r="H453" s="3"/>
    </row>
    <row r="454" spans="8:8" ht="14.25" customHeight="1">
      <c r="H454" s="3"/>
    </row>
    <row r="455" spans="8:8" ht="14.25" customHeight="1">
      <c r="H455" s="3"/>
    </row>
    <row r="456" spans="8:8" ht="14.25" customHeight="1">
      <c r="H456" s="3"/>
    </row>
    <row r="457" spans="8:8" ht="14.25" customHeight="1">
      <c r="H457" s="3"/>
    </row>
    <row r="458" spans="8:8" ht="14.25" customHeight="1">
      <c r="H458" s="3"/>
    </row>
    <row r="459" spans="8:8" ht="14.25" customHeight="1">
      <c r="H459" s="3"/>
    </row>
    <row r="460" spans="8:8" ht="14.25" customHeight="1">
      <c r="H460" s="3"/>
    </row>
    <row r="461" spans="8:8" ht="14.25" customHeight="1">
      <c r="H461" s="3"/>
    </row>
    <row r="462" spans="8:8" ht="14.25" customHeight="1">
      <c r="H462" s="3"/>
    </row>
    <row r="463" spans="8:8" ht="14.25" customHeight="1">
      <c r="H463" s="3"/>
    </row>
    <row r="464" spans="8:8" ht="14.25" customHeight="1">
      <c r="H464" s="3"/>
    </row>
    <row r="465" spans="8:8" ht="14.25" customHeight="1">
      <c r="H465" s="3"/>
    </row>
    <row r="466" spans="8:8" ht="14.25" customHeight="1">
      <c r="H466" s="3"/>
    </row>
    <row r="467" spans="8:8" ht="14.25" customHeight="1">
      <c r="H467" s="3"/>
    </row>
    <row r="468" spans="8:8" ht="14.25" customHeight="1">
      <c r="H468" s="3"/>
    </row>
    <row r="469" spans="8:8" ht="14.25" customHeight="1">
      <c r="H469" s="3"/>
    </row>
    <row r="470" spans="8:8" ht="14.25" customHeight="1">
      <c r="H470" s="3"/>
    </row>
    <row r="471" spans="8:8" ht="14.25" customHeight="1">
      <c r="H471" s="3"/>
    </row>
    <row r="472" spans="8:8" ht="14.25" customHeight="1">
      <c r="H472" s="3"/>
    </row>
    <row r="473" spans="8:8" ht="14.25" customHeight="1">
      <c r="H473" s="3"/>
    </row>
    <row r="474" spans="8:8" ht="14.25" customHeight="1">
      <c r="H474" s="3"/>
    </row>
    <row r="475" spans="8:8" ht="14.25" customHeight="1">
      <c r="H475" s="3"/>
    </row>
    <row r="476" spans="8:8" ht="14.25" customHeight="1">
      <c r="H476" s="3"/>
    </row>
    <row r="477" spans="8:8" ht="14.25" customHeight="1">
      <c r="H477" s="3"/>
    </row>
    <row r="478" spans="8:8" ht="14.25" customHeight="1">
      <c r="H478" s="3"/>
    </row>
    <row r="479" spans="8:8" ht="14.25" customHeight="1">
      <c r="H479" s="3"/>
    </row>
    <row r="480" spans="8:8" ht="14.25" customHeight="1">
      <c r="H480" s="3"/>
    </row>
    <row r="481" spans="8:8" ht="14.25" customHeight="1">
      <c r="H481" s="3"/>
    </row>
    <row r="482" spans="8:8" ht="14.25" customHeight="1">
      <c r="H482" s="3"/>
    </row>
    <row r="483" spans="8:8" ht="14.25" customHeight="1">
      <c r="H483" s="3"/>
    </row>
    <row r="484" spans="8:8" ht="14.25" customHeight="1">
      <c r="H484" s="3"/>
    </row>
    <row r="485" spans="8:8" ht="14.25" customHeight="1">
      <c r="H485" s="3"/>
    </row>
    <row r="486" spans="8:8" ht="14.25" customHeight="1">
      <c r="H486" s="3"/>
    </row>
    <row r="487" spans="8:8" ht="14.25" customHeight="1">
      <c r="H487" s="3"/>
    </row>
    <row r="488" spans="8:8" ht="14.25" customHeight="1">
      <c r="H488" s="3"/>
    </row>
    <row r="489" spans="8:8" ht="14.25" customHeight="1">
      <c r="H489" s="3"/>
    </row>
    <row r="490" spans="8:8" ht="14.25" customHeight="1">
      <c r="H490" s="3"/>
    </row>
    <row r="491" spans="8:8" ht="14.25" customHeight="1">
      <c r="H491" s="3"/>
    </row>
    <row r="492" spans="8:8" ht="14.25" customHeight="1">
      <c r="H492" s="3"/>
    </row>
    <row r="493" spans="8:8" ht="14.25" customHeight="1">
      <c r="H493" s="3"/>
    </row>
    <row r="494" spans="8:8" ht="14.25" customHeight="1">
      <c r="H494" s="3"/>
    </row>
    <row r="495" spans="8:8" ht="14.25" customHeight="1">
      <c r="H495" s="3"/>
    </row>
    <row r="496" spans="8:8" ht="14.25" customHeight="1">
      <c r="H496" s="3"/>
    </row>
    <row r="497" spans="8:8" ht="14.25" customHeight="1">
      <c r="H497" s="3"/>
    </row>
    <row r="498" spans="8:8" ht="14.25" customHeight="1">
      <c r="H498" s="3"/>
    </row>
    <row r="499" spans="8:8" ht="14.25" customHeight="1">
      <c r="H499" s="3"/>
    </row>
    <row r="500" spans="8:8" ht="14.25" customHeight="1">
      <c r="H500" s="3"/>
    </row>
    <row r="501" spans="8:8" ht="14.25" customHeight="1">
      <c r="H501" s="3"/>
    </row>
    <row r="502" spans="8:8" ht="14.25" customHeight="1">
      <c r="H502" s="3"/>
    </row>
    <row r="503" spans="8:8" ht="14.25" customHeight="1">
      <c r="H503" s="3"/>
    </row>
    <row r="504" spans="8:8" ht="14.25" customHeight="1">
      <c r="H504" s="3"/>
    </row>
    <row r="505" spans="8:8" ht="14.25" customHeight="1">
      <c r="H505" s="3"/>
    </row>
    <row r="506" spans="8:8" ht="14.25" customHeight="1">
      <c r="H506" s="3"/>
    </row>
    <row r="507" spans="8:8" ht="14.25" customHeight="1">
      <c r="H507" s="3"/>
    </row>
    <row r="508" spans="8:8" ht="14.25" customHeight="1">
      <c r="H508" s="3"/>
    </row>
    <row r="509" spans="8:8" ht="14.25" customHeight="1">
      <c r="H509" s="3"/>
    </row>
    <row r="510" spans="8:8" ht="14.25" customHeight="1">
      <c r="H510" s="3"/>
    </row>
    <row r="511" spans="8:8" ht="14.25" customHeight="1">
      <c r="H511" s="3"/>
    </row>
    <row r="512" spans="8:8" ht="14.25" customHeight="1">
      <c r="H512" s="3"/>
    </row>
    <row r="513" spans="8:8" ht="14.25" customHeight="1">
      <c r="H513" s="3"/>
    </row>
    <row r="514" spans="8:8" ht="14.25" customHeight="1">
      <c r="H514" s="3"/>
    </row>
    <row r="515" spans="8:8" ht="14.25" customHeight="1">
      <c r="H515" s="3"/>
    </row>
    <row r="516" spans="8:8" ht="14.25" customHeight="1">
      <c r="H516" s="3"/>
    </row>
    <row r="517" spans="8:8" ht="14.25" customHeight="1">
      <c r="H517" s="3"/>
    </row>
    <row r="518" spans="8:8" ht="14.25" customHeight="1">
      <c r="H518" s="3"/>
    </row>
    <row r="519" spans="8:8" ht="14.25" customHeight="1">
      <c r="H519" s="3"/>
    </row>
    <row r="520" spans="8:8" ht="14.25" customHeight="1">
      <c r="H520" s="3"/>
    </row>
    <row r="521" spans="8:8" ht="14.25" customHeight="1">
      <c r="H521" s="3"/>
    </row>
    <row r="522" spans="8:8" ht="14.25" customHeight="1">
      <c r="H522" s="3"/>
    </row>
    <row r="523" spans="8:8" ht="14.25" customHeight="1">
      <c r="H523" s="3"/>
    </row>
    <row r="524" spans="8:8" ht="14.25" customHeight="1">
      <c r="H524" s="3"/>
    </row>
    <row r="525" spans="8:8" ht="14.25" customHeight="1">
      <c r="H525" s="3"/>
    </row>
    <row r="526" spans="8:8" ht="14.25" customHeight="1">
      <c r="H526" s="3"/>
    </row>
    <row r="527" spans="8:8" ht="14.25" customHeight="1">
      <c r="H527" s="3"/>
    </row>
    <row r="528" spans="8:8" ht="14.25" customHeight="1">
      <c r="H528" s="3"/>
    </row>
    <row r="529" spans="8:8" ht="14.25" customHeight="1">
      <c r="H529" s="3"/>
    </row>
    <row r="530" spans="8:8" ht="14.25" customHeight="1">
      <c r="H530" s="3"/>
    </row>
    <row r="531" spans="8:8" ht="14.25" customHeight="1">
      <c r="H531" s="3"/>
    </row>
    <row r="532" spans="8:8" ht="14.25" customHeight="1">
      <c r="H532" s="3"/>
    </row>
    <row r="533" spans="8:8" ht="14.25" customHeight="1">
      <c r="H533" s="3"/>
    </row>
    <row r="534" spans="8:8" ht="14.25" customHeight="1">
      <c r="H534" s="3"/>
    </row>
    <row r="535" spans="8:8" ht="14.25" customHeight="1">
      <c r="H535" s="3"/>
    </row>
    <row r="536" spans="8:8" ht="14.25" customHeight="1">
      <c r="H536" s="3"/>
    </row>
    <row r="537" spans="8:8" ht="14.25" customHeight="1">
      <c r="H537" s="3"/>
    </row>
    <row r="538" spans="8:8" ht="14.25" customHeight="1">
      <c r="H538" s="3"/>
    </row>
    <row r="539" spans="8:8" ht="14.25" customHeight="1">
      <c r="H539" s="3"/>
    </row>
    <row r="540" spans="8:8" ht="14.25" customHeight="1">
      <c r="H540" s="3"/>
    </row>
    <row r="541" spans="8:8" ht="14.25" customHeight="1">
      <c r="H541" s="3"/>
    </row>
    <row r="542" spans="8:8" ht="14.25" customHeight="1">
      <c r="H542" s="3"/>
    </row>
    <row r="543" spans="8:8" ht="14.25" customHeight="1">
      <c r="H543" s="3"/>
    </row>
    <row r="544" spans="8:8" ht="14.25" customHeight="1">
      <c r="H544" s="3"/>
    </row>
    <row r="545" spans="8:8" ht="14.25" customHeight="1">
      <c r="H545" s="3"/>
    </row>
    <row r="546" spans="8:8" ht="14.25" customHeight="1">
      <c r="H546" s="3"/>
    </row>
    <row r="547" spans="8:8" ht="14.25" customHeight="1">
      <c r="H547" s="3"/>
    </row>
    <row r="548" spans="8:8" ht="14.25" customHeight="1">
      <c r="H548" s="3"/>
    </row>
    <row r="549" spans="8:8" ht="14.25" customHeight="1">
      <c r="H549" s="3"/>
    </row>
    <row r="550" spans="8:8" ht="14.25" customHeight="1">
      <c r="H550" s="3"/>
    </row>
    <row r="551" spans="8:8" ht="14.25" customHeight="1">
      <c r="H551" s="3"/>
    </row>
    <row r="552" spans="8:8" ht="14.25" customHeight="1">
      <c r="H552" s="3"/>
    </row>
    <row r="553" spans="8:8" ht="14.25" customHeight="1">
      <c r="H553" s="3"/>
    </row>
    <row r="554" spans="8:8" ht="14.25" customHeight="1">
      <c r="H554" s="3"/>
    </row>
    <row r="555" spans="8:8" ht="14.25" customHeight="1">
      <c r="H555" s="3"/>
    </row>
    <row r="556" spans="8:8" ht="14.25" customHeight="1">
      <c r="H556" s="3"/>
    </row>
    <row r="557" spans="8:8" ht="14.25" customHeight="1">
      <c r="H557" s="3"/>
    </row>
    <row r="558" spans="8:8" ht="14.25" customHeight="1">
      <c r="H558" s="3"/>
    </row>
    <row r="559" spans="8:8" ht="14.25" customHeight="1">
      <c r="H559" s="3"/>
    </row>
    <row r="560" spans="8:8" ht="14.25" customHeight="1">
      <c r="H560" s="3"/>
    </row>
    <row r="561" spans="8:8" ht="14.25" customHeight="1">
      <c r="H561" s="3"/>
    </row>
    <row r="562" spans="8:8" ht="14.25" customHeight="1">
      <c r="H562" s="3"/>
    </row>
    <row r="563" spans="8:8" ht="14.25" customHeight="1">
      <c r="H563" s="3"/>
    </row>
    <row r="564" spans="8:8" ht="14.25" customHeight="1">
      <c r="H564" s="3"/>
    </row>
    <row r="565" spans="8:8" ht="14.25" customHeight="1">
      <c r="H565" s="3"/>
    </row>
    <row r="566" spans="8:8" ht="14.25" customHeight="1">
      <c r="H566" s="3"/>
    </row>
    <row r="567" spans="8:8" ht="14.25" customHeight="1">
      <c r="H567" s="3"/>
    </row>
    <row r="568" spans="8:8" ht="14.25" customHeight="1">
      <c r="H568" s="3"/>
    </row>
    <row r="569" spans="8:8" ht="14.25" customHeight="1">
      <c r="H569" s="3"/>
    </row>
    <row r="570" spans="8:8" ht="14.25" customHeight="1">
      <c r="H570" s="3"/>
    </row>
    <row r="571" spans="8:8" ht="14.25" customHeight="1">
      <c r="H571" s="3"/>
    </row>
    <row r="572" spans="8:8" ht="14.25" customHeight="1">
      <c r="H572" s="3"/>
    </row>
    <row r="573" spans="8:8" ht="14.25" customHeight="1">
      <c r="H573" s="3"/>
    </row>
    <row r="574" spans="8:8" ht="14.25" customHeight="1">
      <c r="H574" s="3"/>
    </row>
    <row r="575" spans="8:8" ht="14.25" customHeight="1">
      <c r="H575" s="3"/>
    </row>
    <row r="576" spans="8:8" ht="14.25" customHeight="1">
      <c r="H576" s="3"/>
    </row>
    <row r="577" spans="8:8" ht="14.25" customHeight="1">
      <c r="H577" s="3"/>
    </row>
    <row r="578" spans="8:8" ht="14.25" customHeight="1">
      <c r="H578" s="3"/>
    </row>
    <row r="579" spans="8:8" ht="14.25" customHeight="1">
      <c r="H579" s="3"/>
    </row>
    <row r="580" spans="8:8" ht="14.25" customHeight="1">
      <c r="H580" s="3"/>
    </row>
    <row r="581" spans="8:8" ht="14.25" customHeight="1">
      <c r="H581" s="3"/>
    </row>
    <row r="582" spans="8:8" ht="14.25" customHeight="1">
      <c r="H582" s="3"/>
    </row>
    <row r="583" spans="8:8" ht="14.25" customHeight="1">
      <c r="H583" s="3"/>
    </row>
    <row r="584" spans="8:8" ht="14.25" customHeight="1">
      <c r="H584" s="3"/>
    </row>
    <row r="585" spans="8:8" ht="14.25" customHeight="1">
      <c r="H585" s="3"/>
    </row>
    <row r="586" spans="8:8" ht="14.25" customHeight="1">
      <c r="H586" s="3"/>
    </row>
    <row r="587" spans="8:8" ht="14.25" customHeight="1">
      <c r="H587" s="3"/>
    </row>
    <row r="588" spans="8:8" ht="14.25" customHeight="1">
      <c r="H588" s="3"/>
    </row>
    <row r="589" spans="8:8" ht="14.25" customHeight="1">
      <c r="H589" s="3"/>
    </row>
    <row r="590" spans="8:8" ht="14.25" customHeight="1">
      <c r="H590" s="3"/>
    </row>
    <row r="591" spans="8:8" ht="14.25" customHeight="1">
      <c r="H591" s="3"/>
    </row>
    <row r="592" spans="8:8" ht="14.25" customHeight="1">
      <c r="H592" s="3"/>
    </row>
    <row r="593" spans="8:8" ht="14.25" customHeight="1">
      <c r="H593" s="3"/>
    </row>
    <row r="594" spans="8:8" ht="14.25" customHeight="1">
      <c r="H594" s="3"/>
    </row>
    <row r="595" spans="8:8" ht="14.25" customHeight="1">
      <c r="H595" s="3"/>
    </row>
    <row r="596" spans="8:8" ht="14.25" customHeight="1">
      <c r="H596" s="3"/>
    </row>
    <row r="597" spans="8:8" ht="14.25" customHeight="1">
      <c r="H597" s="3"/>
    </row>
    <row r="598" spans="8:8" ht="14.25" customHeight="1">
      <c r="H598" s="3"/>
    </row>
    <row r="599" spans="8:8" ht="14.25" customHeight="1">
      <c r="H599" s="3"/>
    </row>
    <row r="600" spans="8:8" ht="14.25" customHeight="1">
      <c r="H600" s="3"/>
    </row>
    <row r="601" spans="8:8" ht="14.25" customHeight="1">
      <c r="H601" s="3"/>
    </row>
    <row r="602" spans="8:8" ht="14.25" customHeight="1">
      <c r="H602" s="3"/>
    </row>
    <row r="603" spans="8:8" ht="14.25" customHeight="1">
      <c r="H603" s="3"/>
    </row>
    <row r="604" spans="8:8" ht="14.25" customHeight="1">
      <c r="H604" s="3"/>
    </row>
    <row r="605" spans="8:8" ht="14.25" customHeight="1">
      <c r="H605" s="3"/>
    </row>
    <row r="606" spans="8:8" ht="14.25" customHeight="1">
      <c r="H606" s="3"/>
    </row>
    <row r="607" spans="8:8" ht="14.25" customHeight="1">
      <c r="H607" s="3"/>
    </row>
    <row r="608" spans="8:8" ht="14.25" customHeight="1">
      <c r="H608" s="3"/>
    </row>
    <row r="609" spans="8:8" ht="14.25" customHeight="1">
      <c r="H609" s="3"/>
    </row>
    <row r="610" spans="8:8" ht="14.25" customHeight="1">
      <c r="H610" s="3"/>
    </row>
    <row r="611" spans="8:8" ht="14.25" customHeight="1">
      <c r="H611" s="3"/>
    </row>
    <row r="612" spans="8:8" ht="14.25" customHeight="1">
      <c r="H612" s="3"/>
    </row>
    <row r="613" spans="8:8" ht="14.25" customHeight="1">
      <c r="H613" s="3"/>
    </row>
    <row r="614" spans="8:8" ht="14.25" customHeight="1">
      <c r="H614" s="3"/>
    </row>
    <row r="615" spans="8:8" ht="14.25" customHeight="1">
      <c r="H615" s="3"/>
    </row>
    <row r="616" spans="8:8" ht="14.25" customHeight="1">
      <c r="H616" s="3"/>
    </row>
    <row r="617" spans="8:8" ht="14.25" customHeight="1">
      <c r="H617" s="3"/>
    </row>
    <row r="618" spans="8:8" ht="14.25" customHeight="1">
      <c r="H618" s="3"/>
    </row>
    <row r="619" spans="8:8" ht="14.25" customHeight="1">
      <c r="H619" s="3"/>
    </row>
    <row r="620" spans="8:8" ht="14.25" customHeight="1">
      <c r="H620" s="3"/>
    </row>
    <row r="621" spans="8:8" ht="14.25" customHeight="1">
      <c r="H621" s="3"/>
    </row>
    <row r="622" spans="8:8" ht="14.25" customHeight="1">
      <c r="H622" s="3"/>
    </row>
    <row r="623" spans="8:8" ht="14.25" customHeight="1">
      <c r="H623" s="3"/>
    </row>
    <row r="624" spans="8:8" ht="14.25" customHeight="1">
      <c r="H624" s="3"/>
    </row>
    <row r="625" spans="8:8" ht="14.25" customHeight="1">
      <c r="H625" s="3"/>
    </row>
    <row r="626" spans="8:8" ht="14.25" customHeight="1">
      <c r="H626" s="3"/>
    </row>
    <row r="627" spans="8:8" ht="14.25" customHeight="1">
      <c r="H627" s="3"/>
    </row>
    <row r="628" spans="8:8" ht="14.25" customHeight="1">
      <c r="H628" s="3"/>
    </row>
    <row r="629" spans="8:8" ht="14.25" customHeight="1">
      <c r="H629" s="3"/>
    </row>
    <row r="630" spans="8:8" ht="14.25" customHeight="1">
      <c r="H630" s="3"/>
    </row>
    <row r="631" spans="8:8" ht="14.25" customHeight="1">
      <c r="H631" s="3"/>
    </row>
    <row r="632" spans="8:8" ht="14.25" customHeight="1">
      <c r="H632" s="3"/>
    </row>
    <row r="633" spans="8:8" ht="14.25" customHeight="1">
      <c r="H633" s="3"/>
    </row>
    <row r="634" spans="8:8" ht="14.25" customHeight="1">
      <c r="H634" s="3"/>
    </row>
    <row r="635" spans="8:8" ht="14.25" customHeight="1">
      <c r="H635" s="3"/>
    </row>
    <row r="636" spans="8:8" ht="14.25" customHeight="1">
      <c r="H636" s="3"/>
    </row>
    <row r="637" spans="8:8" ht="14.25" customHeight="1">
      <c r="H637" s="3"/>
    </row>
    <row r="638" spans="8:8" ht="14.25" customHeight="1">
      <c r="H638" s="3"/>
    </row>
    <row r="639" spans="8:8" ht="14.25" customHeight="1">
      <c r="H639" s="3"/>
    </row>
    <row r="640" spans="8:8" ht="14.25" customHeight="1">
      <c r="H640" s="3"/>
    </row>
    <row r="641" spans="8:8" ht="14.25" customHeight="1">
      <c r="H641" s="3"/>
    </row>
    <row r="642" spans="8:8" ht="14.25" customHeight="1">
      <c r="H642" s="3"/>
    </row>
    <row r="643" spans="8:8" ht="14.25" customHeight="1">
      <c r="H643" s="3"/>
    </row>
    <row r="644" spans="8:8" ht="14.25" customHeight="1">
      <c r="H644" s="3"/>
    </row>
    <row r="645" spans="8:8" ht="14.25" customHeight="1">
      <c r="H645" s="3"/>
    </row>
    <row r="646" spans="8:8" ht="14.25" customHeight="1">
      <c r="H646" s="3"/>
    </row>
    <row r="647" spans="8:8" ht="14.25" customHeight="1">
      <c r="H647" s="3"/>
    </row>
    <row r="648" spans="8:8" ht="14.25" customHeight="1">
      <c r="H648" s="3"/>
    </row>
    <row r="649" spans="8:8" ht="14.25" customHeight="1">
      <c r="H649" s="3"/>
    </row>
    <row r="650" spans="8:8" ht="14.25" customHeight="1">
      <c r="H650" s="3"/>
    </row>
    <row r="651" spans="8:8" ht="14.25" customHeight="1">
      <c r="H651" s="3"/>
    </row>
    <row r="652" spans="8:8" ht="14.25" customHeight="1">
      <c r="H652" s="3"/>
    </row>
    <row r="653" spans="8:8" ht="14.25" customHeight="1">
      <c r="H653" s="3"/>
    </row>
    <row r="654" spans="8:8" ht="14.25" customHeight="1">
      <c r="H654" s="3"/>
    </row>
    <row r="655" spans="8:8" ht="14.25" customHeight="1">
      <c r="H655" s="3"/>
    </row>
    <row r="656" spans="8:8" ht="14.25" customHeight="1">
      <c r="H656" s="3"/>
    </row>
    <row r="657" spans="8:8" ht="14.25" customHeight="1">
      <c r="H657" s="3"/>
    </row>
    <row r="658" spans="8:8" ht="14.25" customHeight="1">
      <c r="H658" s="3"/>
    </row>
    <row r="659" spans="8:8" ht="14.25" customHeight="1">
      <c r="H659" s="3"/>
    </row>
    <row r="660" spans="8:8" ht="14.25" customHeight="1">
      <c r="H660" s="3"/>
    </row>
    <row r="661" spans="8:8" ht="14.25" customHeight="1">
      <c r="H661" s="3"/>
    </row>
    <row r="662" spans="8:8" ht="14.25" customHeight="1">
      <c r="H662" s="3"/>
    </row>
    <row r="663" spans="8:8" ht="14.25" customHeight="1">
      <c r="H663" s="3"/>
    </row>
    <row r="664" spans="8:8" ht="14.25" customHeight="1">
      <c r="H664" s="3"/>
    </row>
    <row r="665" spans="8:8" ht="14.25" customHeight="1">
      <c r="H665" s="3"/>
    </row>
    <row r="666" spans="8:8" ht="14.25" customHeight="1">
      <c r="H666" s="3"/>
    </row>
    <row r="667" spans="8:8" ht="14.25" customHeight="1">
      <c r="H667" s="3"/>
    </row>
    <row r="668" spans="8:8" ht="14.25" customHeight="1">
      <c r="H668" s="3"/>
    </row>
    <row r="669" spans="8:8" ht="14.25" customHeight="1">
      <c r="H669" s="3"/>
    </row>
    <row r="670" spans="8:8" ht="14.25" customHeight="1">
      <c r="H670" s="3"/>
    </row>
    <row r="671" spans="8:8" ht="14.25" customHeight="1">
      <c r="H671" s="3"/>
    </row>
    <row r="672" spans="8:8" ht="14.25" customHeight="1">
      <c r="H672" s="3"/>
    </row>
    <row r="673" spans="8:8" ht="14.25" customHeight="1">
      <c r="H673" s="3"/>
    </row>
    <row r="674" spans="8:8" ht="14.25" customHeight="1">
      <c r="H674" s="3"/>
    </row>
    <row r="675" spans="8:8" ht="14.25" customHeight="1">
      <c r="H675" s="3"/>
    </row>
    <row r="676" spans="8:8" ht="14.25" customHeight="1">
      <c r="H676" s="3"/>
    </row>
    <row r="677" spans="8:8" ht="14.25" customHeight="1">
      <c r="H677" s="3"/>
    </row>
    <row r="678" spans="8:8" ht="14.25" customHeight="1">
      <c r="H678" s="3"/>
    </row>
    <row r="679" spans="8:8" ht="14.25" customHeight="1">
      <c r="H679" s="3"/>
    </row>
    <row r="680" spans="8:8" ht="14.25" customHeight="1">
      <c r="H680" s="3"/>
    </row>
    <row r="681" spans="8:8" ht="14.25" customHeight="1">
      <c r="H681" s="3"/>
    </row>
    <row r="682" spans="8:8" ht="14.25" customHeight="1">
      <c r="H682" s="3"/>
    </row>
    <row r="683" spans="8:8" ht="14.25" customHeight="1">
      <c r="H683" s="3"/>
    </row>
    <row r="684" spans="8:8" ht="14.25" customHeight="1">
      <c r="H684" s="3"/>
    </row>
    <row r="685" spans="8:8" ht="14.25" customHeight="1">
      <c r="H685" s="3"/>
    </row>
    <row r="686" spans="8:8" ht="14.25" customHeight="1">
      <c r="H686" s="3"/>
    </row>
    <row r="687" spans="8:8" ht="14.25" customHeight="1">
      <c r="H687" s="3"/>
    </row>
    <row r="688" spans="8:8" ht="14.25" customHeight="1">
      <c r="H688" s="3"/>
    </row>
    <row r="689" spans="8:8" ht="14.25" customHeight="1">
      <c r="H689" s="3"/>
    </row>
    <row r="690" spans="8:8" ht="14.25" customHeight="1">
      <c r="H690" s="3"/>
    </row>
    <row r="691" spans="8:8" ht="14.25" customHeight="1">
      <c r="H691" s="3"/>
    </row>
    <row r="692" spans="8:8" ht="14.25" customHeight="1">
      <c r="H692" s="3"/>
    </row>
    <row r="693" spans="8:8" ht="14.25" customHeight="1">
      <c r="H693" s="3"/>
    </row>
    <row r="694" spans="8:8" ht="14.25" customHeight="1">
      <c r="H694" s="3"/>
    </row>
    <row r="695" spans="8:8" ht="14.25" customHeight="1">
      <c r="H695" s="3"/>
    </row>
    <row r="696" spans="8:8" ht="14.25" customHeight="1">
      <c r="H696" s="3"/>
    </row>
    <row r="697" spans="8:8" ht="14.25" customHeight="1">
      <c r="H697" s="3"/>
    </row>
    <row r="698" spans="8:8" ht="14.25" customHeight="1">
      <c r="H698" s="3"/>
    </row>
    <row r="699" spans="8:8" ht="14.25" customHeight="1">
      <c r="H699" s="3"/>
    </row>
    <row r="700" spans="8:8" ht="14.25" customHeight="1">
      <c r="H700" s="3"/>
    </row>
    <row r="701" spans="8:8" ht="14.25" customHeight="1">
      <c r="H701" s="3"/>
    </row>
    <row r="702" spans="8:8" ht="14.25" customHeight="1">
      <c r="H702" s="3"/>
    </row>
    <row r="703" spans="8:8" ht="14.25" customHeight="1">
      <c r="H703" s="3"/>
    </row>
    <row r="704" spans="8:8" ht="14.25" customHeight="1">
      <c r="H704" s="3"/>
    </row>
    <row r="705" spans="8:8" ht="14.25" customHeight="1">
      <c r="H705" s="3"/>
    </row>
    <row r="706" spans="8:8" ht="14.25" customHeight="1">
      <c r="H706" s="3"/>
    </row>
    <row r="707" spans="8:8" ht="14.25" customHeight="1">
      <c r="H707" s="3"/>
    </row>
    <row r="708" spans="8:8" ht="14.25" customHeight="1">
      <c r="H708" s="3"/>
    </row>
    <row r="709" spans="8:8" ht="14.25" customHeight="1">
      <c r="H709" s="3"/>
    </row>
    <row r="710" spans="8:8" ht="14.25" customHeight="1">
      <c r="H710" s="3"/>
    </row>
    <row r="711" spans="8:8" ht="14.25" customHeight="1">
      <c r="H711" s="3"/>
    </row>
    <row r="712" spans="8:8" ht="14.25" customHeight="1">
      <c r="H712" s="3"/>
    </row>
    <row r="713" spans="8:8" ht="14.25" customHeight="1">
      <c r="H713" s="3"/>
    </row>
    <row r="714" spans="8:8" ht="14.25" customHeight="1">
      <c r="H714" s="3"/>
    </row>
    <row r="715" spans="8:8" ht="14.25" customHeight="1">
      <c r="H715" s="3"/>
    </row>
    <row r="716" spans="8:8" ht="14.25" customHeight="1">
      <c r="H716" s="3"/>
    </row>
    <row r="717" spans="8:8" ht="14.25" customHeight="1">
      <c r="H717" s="3"/>
    </row>
    <row r="718" spans="8:8" ht="14.25" customHeight="1">
      <c r="H718" s="3"/>
    </row>
    <row r="719" spans="8:8" ht="14.25" customHeight="1">
      <c r="H719" s="3"/>
    </row>
    <row r="720" spans="8:8" ht="14.25" customHeight="1">
      <c r="H720" s="3"/>
    </row>
    <row r="721" spans="8:8" ht="14.25" customHeight="1">
      <c r="H721" s="3"/>
    </row>
    <row r="722" spans="8:8" ht="14.25" customHeight="1">
      <c r="H722" s="3"/>
    </row>
    <row r="723" spans="8:8" ht="14.25" customHeight="1">
      <c r="H723" s="3"/>
    </row>
    <row r="724" spans="8:8" ht="14.25" customHeight="1">
      <c r="H724" s="3"/>
    </row>
    <row r="725" spans="8:8" ht="14.25" customHeight="1">
      <c r="H725" s="3"/>
    </row>
    <row r="726" spans="8:8" ht="14.25" customHeight="1">
      <c r="H726" s="3"/>
    </row>
    <row r="727" spans="8:8" ht="14.25" customHeight="1">
      <c r="H727" s="3"/>
    </row>
    <row r="728" spans="8:8" ht="14.25" customHeight="1">
      <c r="H728" s="3"/>
    </row>
    <row r="729" spans="8:8" ht="14.25" customHeight="1">
      <c r="H729" s="3"/>
    </row>
    <row r="730" spans="8:8" ht="14.25" customHeight="1">
      <c r="H730" s="3"/>
    </row>
    <row r="731" spans="8:8" ht="14.25" customHeight="1">
      <c r="H731" s="3"/>
    </row>
    <row r="732" spans="8:8" ht="14.25" customHeight="1">
      <c r="H732" s="3"/>
    </row>
    <row r="733" spans="8:8" ht="14.25" customHeight="1">
      <c r="H733" s="3"/>
    </row>
    <row r="734" spans="8:8" ht="14.25" customHeight="1">
      <c r="H734" s="3"/>
    </row>
    <row r="735" spans="8:8" ht="14.25" customHeight="1">
      <c r="H735" s="3"/>
    </row>
    <row r="736" spans="8:8" ht="14.25" customHeight="1">
      <c r="H736" s="3"/>
    </row>
    <row r="737" spans="8:8" ht="14.25" customHeight="1">
      <c r="H737" s="3"/>
    </row>
    <row r="738" spans="8:8" ht="14.25" customHeight="1">
      <c r="H738" s="3"/>
    </row>
    <row r="739" spans="8:8" ht="14.25" customHeight="1">
      <c r="H739" s="3"/>
    </row>
    <row r="740" spans="8:8" ht="14.25" customHeight="1">
      <c r="H740" s="3"/>
    </row>
    <row r="741" spans="8:8" ht="14.25" customHeight="1">
      <c r="H741" s="3"/>
    </row>
    <row r="742" spans="8:8" ht="14.25" customHeight="1">
      <c r="H742" s="3"/>
    </row>
    <row r="743" spans="8:8" ht="14.25" customHeight="1">
      <c r="H743" s="3"/>
    </row>
    <row r="744" spans="8:8" ht="14.25" customHeight="1">
      <c r="H744" s="3"/>
    </row>
    <row r="745" spans="8:8" ht="14.25" customHeight="1">
      <c r="H745" s="3"/>
    </row>
    <row r="746" spans="8:8" ht="14.25" customHeight="1">
      <c r="H746" s="3"/>
    </row>
    <row r="747" spans="8:8" ht="14.25" customHeight="1">
      <c r="H747" s="3"/>
    </row>
    <row r="748" spans="8:8" ht="14.25" customHeight="1">
      <c r="H748" s="3"/>
    </row>
    <row r="749" spans="8:8" ht="14.25" customHeight="1">
      <c r="H749" s="3"/>
    </row>
    <row r="750" spans="8:8" ht="14.25" customHeight="1">
      <c r="H750" s="3"/>
    </row>
    <row r="751" spans="8:8" ht="14.25" customHeight="1">
      <c r="H751" s="3"/>
    </row>
    <row r="752" spans="8:8" ht="14.25" customHeight="1">
      <c r="H752" s="3"/>
    </row>
    <row r="753" spans="8:8" ht="14.25" customHeight="1">
      <c r="H753" s="3"/>
    </row>
    <row r="754" spans="8:8" ht="14.25" customHeight="1">
      <c r="H754" s="3"/>
    </row>
    <row r="755" spans="8:8" ht="14.25" customHeight="1">
      <c r="H755" s="3"/>
    </row>
    <row r="756" spans="8:8" ht="14.25" customHeight="1">
      <c r="H756" s="3"/>
    </row>
    <row r="757" spans="8:8" ht="14.25" customHeight="1">
      <c r="H757" s="3"/>
    </row>
    <row r="758" spans="8:8" ht="14.25" customHeight="1">
      <c r="H758" s="3"/>
    </row>
    <row r="759" spans="8:8" ht="14.25" customHeight="1">
      <c r="H759" s="3"/>
    </row>
    <row r="760" spans="8:8" ht="14.25" customHeight="1">
      <c r="H760" s="3"/>
    </row>
    <row r="761" spans="8:8" ht="14.25" customHeight="1">
      <c r="H761" s="3"/>
    </row>
    <row r="762" spans="8:8" ht="14.25" customHeight="1">
      <c r="H762" s="3"/>
    </row>
    <row r="763" spans="8:8" ht="14.25" customHeight="1">
      <c r="H763" s="3"/>
    </row>
    <row r="764" spans="8:8" ht="14.25" customHeight="1">
      <c r="H764" s="3"/>
    </row>
    <row r="765" spans="8:8" ht="14.25" customHeight="1">
      <c r="H765" s="3"/>
    </row>
    <row r="766" spans="8:8" ht="14.25" customHeight="1">
      <c r="H766" s="3"/>
    </row>
    <row r="767" spans="8:8" ht="14.25" customHeight="1">
      <c r="H767" s="3"/>
    </row>
    <row r="768" spans="8:8" ht="14.25" customHeight="1">
      <c r="H768" s="3"/>
    </row>
    <row r="769" spans="8:8" ht="14.25" customHeight="1">
      <c r="H769" s="3"/>
    </row>
    <row r="770" spans="8:8" ht="14.25" customHeight="1">
      <c r="H770" s="3"/>
    </row>
    <row r="771" spans="8:8" ht="14.25" customHeight="1">
      <c r="H771" s="3"/>
    </row>
    <row r="772" spans="8:8" ht="14.25" customHeight="1">
      <c r="H772" s="3"/>
    </row>
    <row r="773" spans="8:8" ht="14.25" customHeight="1">
      <c r="H773" s="3"/>
    </row>
    <row r="774" spans="8:8" ht="14.25" customHeight="1">
      <c r="H774" s="3"/>
    </row>
    <row r="775" spans="8:8" ht="14.25" customHeight="1">
      <c r="H775" s="3"/>
    </row>
    <row r="776" spans="8:8" ht="14.25" customHeight="1">
      <c r="H776" s="3"/>
    </row>
    <row r="777" spans="8:8" ht="14.25" customHeight="1">
      <c r="H777" s="3"/>
    </row>
    <row r="778" spans="8:8" ht="14.25" customHeight="1">
      <c r="H778" s="3"/>
    </row>
    <row r="779" spans="8:8" ht="14.25" customHeight="1">
      <c r="H779" s="3"/>
    </row>
    <row r="780" spans="8:8" ht="14.25" customHeight="1">
      <c r="H780" s="3"/>
    </row>
    <row r="781" spans="8:8" ht="14.25" customHeight="1">
      <c r="H781" s="3"/>
    </row>
    <row r="782" spans="8:8" ht="14.25" customHeight="1">
      <c r="H782" s="3"/>
    </row>
    <row r="783" spans="8:8" ht="14.25" customHeight="1">
      <c r="H783" s="3"/>
    </row>
    <row r="784" spans="8:8" ht="14.25" customHeight="1">
      <c r="H784" s="3"/>
    </row>
    <row r="785" spans="8:8" ht="14.25" customHeight="1">
      <c r="H785" s="3"/>
    </row>
    <row r="786" spans="8:8" ht="14.25" customHeight="1">
      <c r="H786" s="3"/>
    </row>
    <row r="787" spans="8:8" ht="14.25" customHeight="1">
      <c r="H787" s="3"/>
    </row>
    <row r="788" spans="8:8" ht="14.25" customHeight="1">
      <c r="H788" s="3"/>
    </row>
    <row r="789" spans="8:8" ht="14.25" customHeight="1">
      <c r="H789" s="3"/>
    </row>
    <row r="790" spans="8:8" ht="14.25" customHeight="1">
      <c r="H790" s="3"/>
    </row>
    <row r="791" spans="8:8" ht="14.25" customHeight="1">
      <c r="H791" s="3"/>
    </row>
    <row r="792" spans="8:8" ht="14.25" customHeight="1">
      <c r="H792" s="3"/>
    </row>
    <row r="793" spans="8:8" ht="14.25" customHeight="1">
      <c r="H793" s="3"/>
    </row>
    <row r="794" spans="8:8" ht="14.25" customHeight="1">
      <c r="H794" s="3"/>
    </row>
    <row r="795" spans="8:8" ht="14.25" customHeight="1">
      <c r="H795" s="3"/>
    </row>
    <row r="796" spans="8:8" ht="14.25" customHeight="1">
      <c r="H796" s="3"/>
    </row>
    <row r="797" spans="8:8" ht="14.25" customHeight="1">
      <c r="H797" s="3"/>
    </row>
    <row r="798" spans="8:8" ht="14.25" customHeight="1">
      <c r="H798" s="3"/>
    </row>
    <row r="799" spans="8:8" ht="14.25" customHeight="1">
      <c r="H799" s="3"/>
    </row>
    <row r="800" spans="8:8" ht="14.25" customHeight="1">
      <c r="H800" s="3"/>
    </row>
    <row r="801" spans="8:8" ht="14.25" customHeight="1">
      <c r="H801" s="3"/>
    </row>
    <row r="802" spans="8:8" ht="14.25" customHeight="1">
      <c r="H802" s="3"/>
    </row>
    <row r="803" spans="8:8" ht="14.25" customHeight="1">
      <c r="H803" s="3"/>
    </row>
    <row r="804" spans="8:8" ht="14.25" customHeight="1">
      <c r="H804" s="3"/>
    </row>
    <row r="805" spans="8:8" ht="14.25" customHeight="1">
      <c r="H805" s="3"/>
    </row>
    <row r="806" spans="8:8" ht="14.25" customHeight="1">
      <c r="H806" s="3"/>
    </row>
    <row r="807" spans="8:8" ht="14.25" customHeight="1">
      <c r="H807" s="3"/>
    </row>
    <row r="808" spans="8:8" ht="14.25" customHeight="1">
      <c r="H808" s="3"/>
    </row>
    <row r="809" spans="8:8" ht="14.25" customHeight="1">
      <c r="H809" s="3"/>
    </row>
    <row r="810" spans="8:8" ht="14.25" customHeight="1">
      <c r="H810" s="3"/>
    </row>
    <row r="811" spans="8:8" ht="14.25" customHeight="1">
      <c r="H811" s="3"/>
    </row>
    <row r="812" spans="8:8" ht="14.25" customHeight="1">
      <c r="H812" s="3"/>
    </row>
    <row r="813" spans="8:8" ht="14.25" customHeight="1">
      <c r="H813" s="3"/>
    </row>
    <row r="814" spans="8:8" ht="14.25" customHeight="1">
      <c r="H814" s="3"/>
    </row>
    <row r="815" spans="8:8" ht="14.25" customHeight="1">
      <c r="H815" s="3"/>
    </row>
    <row r="816" spans="8:8" ht="14.25" customHeight="1">
      <c r="H816" s="3"/>
    </row>
    <row r="817" spans="8:8" ht="14.25" customHeight="1">
      <c r="H817" s="3"/>
    </row>
    <row r="818" spans="8:8" ht="14.25" customHeight="1">
      <c r="H818" s="3"/>
    </row>
    <row r="819" spans="8:8" ht="14.25" customHeight="1">
      <c r="H819" s="3"/>
    </row>
    <row r="820" spans="8:8" ht="14.25" customHeight="1">
      <c r="H820" s="3"/>
    </row>
    <row r="821" spans="8:8" ht="14.25" customHeight="1">
      <c r="H821" s="3"/>
    </row>
    <row r="822" spans="8:8" ht="14.25" customHeight="1">
      <c r="H822" s="3"/>
    </row>
    <row r="823" spans="8:8" ht="14.25" customHeight="1">
      <c r="H823" s="3"/>
    </row>
    <row r="824" spans="8:8" ht="14.25" customHeight="1">
      <c r="H824" s="3"/>
    </row>
    <row r="825" spans="8:8" ht="14.25" customHeight="1">
      <c r="H825" s="3"/>
    </row>
    <row r="826" spans="8:8" ht="14.25" customHeight="1">
      <c r="H826" s="3"/>
    </row>
    <row r="827" spans="8:8" ht="14.25" customHeight="1">
      <c r="H827" s="3"/>
    </row>
    <row r="828" spans="8:8" ht="14.25" customHeight="1">
      <c r="H828" s="3"/>
    </row>
    <row r="829" spans="8:8" ht="14.25" customHeight="1">
      <c r="H829" s="3"/>
    </row>
    <row r="830" spans="8:8" ht="14.25" customHeight="1">
      <c r="H830" s="3"/>
    </row>
    <row r="831" spans="8:8" ht="14.25" customHeight="1">
      <c r="H831" s="3"/>
    </row>
    <row r="832" spans="8:8" ht="14.25" customHeight="1">
      <c r="H832" s="3"/>
    </row>
    <row r="833" spans="8:8" ht="14.25" customHeight="1">
      <c r="H833" s="3"/>
    </row>
    <row r="834" spans="8:8" ht="14.25" customHeight="1">
      <c r="H834" s="3"/>
    </row>
    <row r="835" spans="8:8" ht="14.25" customHeight="1">
      <c r="H835" s="3"/>
    </row>
    <row r="836" spans="8:8" ht="14.25" customHeight="1">
      <c r="H836" s="3"/>
    </row>
    <row r="837" spans="8:8" ht="14.25" customHeight="1">
      <c r="H837" s="3"/>
    </row>
    <row r="838" spans="8:8" ht="14.25" customHeight="1">
      <c r="H838" s="3"/>
    </row>
    <row r="839" spans="8:8" ht="14.25" customHeight="1">
      <c r="H839" s="3"/>
    </row>
    <row r="840" spans="8:8" ht="14.25" customHeight="1">
      <c r="H840" s="3"/>
    </row>
    <row r="841" spans="8:8" ht="14.25" customHeight="1">
      <c r="H841" s="3"/>
    </row>
    <row r="842" spans="8:8" ht="14.25" customHeight="1">
      <c r="H842" s="3"/>
    </row>
    <row r="843" spans="8:8" ht="14.25" customHeight="1">
      <c r="H843" s="3"/>
    </row>
    <row r="844" spans="8:8" ht="14.25" customHeight="1">
      <c r="H844" s="3"/>
    </row>
    <row r="845" spans="8:8" ht="14.25" customHeight="1">
      <c r="H845" s="3"/>
    </row>
    <row r="846" spans="8:8" ht="14.25" customHeight="1">
      <c r="H846" s="3"/>
    </row>
    <row r="847" spans="8:8" ht="14.25" customHeight="1">
      <c r="H847" s="3"/>
    </row>
    <row r="848" spans="8:8" ht="14.25" customHeight="1">
      <c r="H848" s="3"/>
    </row>
    <row r="849" spans="8:8" ht="14.25" customHeight="1">
      <c r="H849" s="3"/>
    </row>
    <row r="850" spans="8:8" ht="14.25" customHeight="1">
      <c r="H850" s="3"/>
    </row>
    <row r="851" spans="8:8" ht="14.25" customHeight="1">
      <c r="H851" s="3"/>
    </row>
    <row r="852" spans="8:8" ht="14.25" customHeight="1">
      <c r="H852" s="3"/>
    </row>
    <row r="853" spans="8:8" ht="14.25" customHeight="1">
      <c r="H853" s="3"/>
    </row>
    <row r="854" spans="8:8" ht="14.25" customHeight="1">
      <c r="H854" s="3"/>
    </row>
    <row r="855" spans="8:8" ht="14.25" customHeight="1">
      <c r="H855" s="3"/>
    </row>
    <row r="856" spans="8:8" ht="14.25" customHeight="1">
      <c r="H856" s="3"/>
    </row>
    <row r="857" spans="8:8" ht="14.25" customHeight="1">
      <c r="H857" s="3"/>
    </row>
    <row r="858" spans="8:8" ht="14.25" customHeight="1">
      <c r="H858" s="3"/>
    </row>
    <row r="859" spans="8:8" ht="14.25" customHeight="1">
      <c r="H859" s="3"/>
    </row>
    <row r="860" spans="8:8" ht="14.25" customHeight="1">
      <c r="H860" s="3"/>
    </row>
    <row r="861" spans="8:8" ht="14.25" customHeight="1">
      <c r="H861" s="3"/>
    </row>
    <row r="862" spans="8:8" ht="14.25" customHeight="1">
      <c r="H862" s="3"/>
    </row>
    <row r="863" spans="8:8" ht="14.25" customHeight="1">
      <c r="H863" s="3"/>
    </row>
    <row r="864" spans="8:8" ht="14.25" customHeight="1">
      <c r="H864" s="3"/>
    </row>
    <row r="865" spans="8:8" ht="14.25" customHeight="1">
      <c r="H865" s="3"/>
    </row>
    <row r="866" spans="8:8" ht="14.25" customHeight="1">
      <c r="H866" s="3"/>
    </row>
    <row r="867" spans="8:8" ht="14.25" customHeight="1">
      <c r="H867" s="3"/>
    </row>
    <row r="868" spans="8:8" ht="14.25" customHeight="1">
      <c r="H868" s="3"/>
    </row>
    <row r="869" spans="8:8" ht="14.25" customHeight="1">
      <c r="H869" s="3"/>
    </row>
    <row r="870" spans="8:8" ht="14.25" customHeight="1">
      <c r="H870" s="3"/>
    </row>
    <row r="871" spans="8:8" ht="14.25" customHeight="1">
      <c r="H871" s="3"/>
    </row>
    <row r="872" spans="8:8" ht="14.25" customHeight="1">
      <c r="H872" s="3"/>
    </row>
    <row r="873" spans="8:8" ht="14.25" customHeight="1">
      <c r="H873" s="3"/>
    </row>
    <row r="874" spans="8:8" ht="14.25" customHeight="1">
      <c r="H874" s="3"/>
    </row>
    <row r="875" spans="8:8" ht="14.25" customHeight="1">
      <c r="H875" s="3"/>
    </row>
    <row r="876" spans="8:8" ht="14.25" customHeight="1">
      <c r="H876" s="3"/>
    </row>
    <row r="877" spans="8:8" ht="14.25" customHeight="1">
      <c r="H877" s="3"/>
    </row>
    <row r="878" spans="8:8" ht="14.25" customHeight="1">
      <c r="H878" s="3"/>
    </row>
    <row r="879" spans="8:8" ht="14.25" customHeight="1">
      <c r="H879" s="3"/>
    </row>
    <row r="880" spans="8:8" ht="14.25" customHeight="1">
      <c r="H880" s="3"/>
    </row>
    <row r="881" spans="8:8" ht="14.25" customHeight="1">
      <c r="H881" s="3"/>
    </row>
    <row r="882" spans="8:8" ht="14.25" customHeight="1">
      <c r="H882" s="3"/>
    </row>
    <row r="883" spans="8:8" ht="14.25" customHeight="1">
      <c r="H883" s="3"/>
    </row>
    <row r="884" spans="8:8" ht="14.25" customHeight="1">
      <c r="H884" s="3"/>
    </row>
    <row r="885" spans="8:8" ht="14.25" customHeight="1">
      <c r="H885" s="3"/>
    </row>
    <row r="886" spans="8:8" ht="14.25" customHeight="1">
      <c r="H886" s="3"/>
    </row>
    <row r="887" spans="8:8" ht="14.25" customHeight="1">
      <c r="H887" s="3"/>
    </row>
    <row r="888" spans="8:8" ht="14.25" customHeight="1">
      <c r="H888" s="3"/>
    </row>
    <row r="889" spans="8:8" ht="14.25" customHeight="1">
      <c r="H889" s="3"/>
    </row>
    <row r="890" spans="8:8" ht="14.25" customHeight="1">
      <c r="H890" s="3"/>
    </row>
    <row r="891" spans="8:8" ht="14.25" customHeight="1">
      <c r="H891" s="3"/>
    </row>
    <row r="892" spans="8:8" ht="14.25" customHeight="1">
      <c r="H892" s="3"/>
    </row>
    <row r="893" spans="8:8" ht="14.25" customHeight="1">
      <c r="H893" s="3"/>
    </row>
    <row r="894" spans="8:8" ht="14.25" customHeight="1">
      <c r="H894" s="3"/>
    </row>
    <row r="895" spans="8:8" ht="14.25" customHeight="1">
      <c r="H895" s="3"/>
    </row>
    <row r="896" spans="8:8" ht="14.25" customHeight="1">
      <c r="H896" s="3"/>
    </row>
    <row r="897" spans="8:8" ht="14.25" customHeight="1">
      <c r="H897" s="3"/>
    </row>
    <row r="898" spans="8:8" ht="14.25" customHeight="1">
      <c r="H898" s="3"/>
    </row>
    <row r="899" spans="8:8" ht="14.25" customHeight="1">
      <c r="H899" s="3"/>
    </row>
    <row r="900" spans="8:8" ht="14.25" customHeight="1">
      <c r="H900" s="3"/>
    </row>
    <row r="901" spans="8:8" ht="14.25" customHeight="1">
      <c r="H901" s="3"/>
    </row>
    <row r="902" spans="8:8" ht="14.25" customHeight="1">
      <c r="H902" s="3"/>
    </row>
    <row r="903" spans="8:8" ht="14.25" customHeight="1">
      <c r="H903" s="3"/>
    </row>
    <row r="904" spans="8:8" ht="14.25" customHeight="1">
      <c r="H904" s="3"/>
    </row>
    <row r="905" spans="8:8" ht="14.25" customHeight="1">
      <c r="H905" s="3"/>
    </row>
    <row r="906" spans="8:8" ht="14.25" customHeight="1">
      <c r="H906" s="3"/>
    </row>
    <row r="907" spans="8:8" ht="14.25" customHeight="1">
      <c r="H907" s="3"/>
    </row>
    <row r="908" spans="8:8" ht="14.25" customHeight="1">
      <c r="H908" s="3"/>
    </row>
    <row r="909" spans="8:8" ht="14.25" customHeight="1">
      <c r="H909" s="3"/>
    </row>
    <row r="910" spans="8:8" ht="14.25" customHeight="1">
      <c r="H910" s="3"/>
    </row>
    <row r="911" spans="8:8" ht="14.25" customHeight="1">
      <c r="H911" s="3"/>
    </row>
    <row r="912" spans="8:8" ht="14.25" customHeight="1">
      <c r="H912" s="3"/>
    </row>
    <row r="913" spans="8:8" ht="14.25" customHeight="1">
      <c r="H913" s="3"/>
    </row>
    <row r="914" spans="8:8" ht="14.25" customHeight="1">
      <c r="H914" s="3"/>
    </row>
    <row r="915" spans="8:8" ht="14.25" customHeight="1">
      <c r="H915" s="3"/>
    </row>
    <row r="916" spans="8:8" ht="14.25" customHeight="1">
      <c r="H916" s="3"/>
    </row>
    <row r="917" spans="8:8" ht="14.25" customHeight="1">
      <c r="H917" s="3"/>
    </row>
    <row r="918" spans="8:8" ht="14.25" customHeight="1">
      <c r="H918" s="3"/>
    </row>
    <row r="919" spans="8:8" ht="14.25" customHeight="1">
      <c r="H919" s="3"/>
    </row>
    <row r="920" spans="8:8" ht="14.25" customHeight="1">
      <c r="H920" s="3"/>
    </row>
    <row r="921" spans="8:8" ht="14.25" customHeight="1">
      <c r="H921" s="3"/>
    </row>
    <row r="922" spans="8:8" ht="14.25" customHeight="1">
      <c r="H922" s="3"/>
    </row>
    <row r="923" spans="8:8" ht="14.25" customHeight="1">
      <c r="H923" s="3"/>
    </row>
    <row r="924" spans="8:8" ht="14.25" customHeight="1">
      <c r="H924" s="3"/>
    </row>
    <row r="925" spans="8:8" ht="14.25" customHeight="1">
      <c r="H925" s="3"/>
    </row>
    <row r="926" spans="8:8" ht="14.25" customHeight="1">
      <c r="H926" s="3"/>
    </row>
    <row r="927" spans="8:8" ht="14.25" customHeight="1">
      <c r="H927" s="3"/>
    </row>
    <row r="928" spans="8:8" ht="14.25" customHeight="1">
      <c r="H928" s="3"/>
    </row>
    <row r="929" spans="8:8" ht="14.25" customHeight="1">
      <c r="H929" s="3"/>
    </row>
    <row r="930" spans="8:8" ht="14.25" customHeight="1">
      <c r="H930" s="3"/>
    </row>
    <row r="931" spans="8:8" ht="14.25" customHeight="1">
      <c r="H931" s="3"/>
    </row>
    <row r="932" spans="8:8" ht="14.25" customHeight="1">
      <c r="H932" s="3"/>
    </row>
    <row r="933" spans="8:8" ht="14.25" customHeight="1">
      <c r="H933" s="3"/>
    </row>
    <row r="934" spans="8:8" ht="14.25" customHeight="1">
      <c r="H934" s="3"/>
    </row>
    <row r="935" spans="8:8" ht="14.25" customHeight="1">
      <c r="H935" s="3"/>
    </row>
    <row r="936" spans="8:8" ht="14.25" customHeight="1">
      <c r="H936" s="3"/>
    </row>
    <row r="937" spans="8:8" ht="14.25" customHeight="1">
      <c r="H937" s="3"/>
    </row>
    <row r="938" spans="8:8" ht="14.25" customHeight="1">
      <c r="H938" s="3"/>
    </row>
    <row r="939" spans="8:8" ht="14.25" customHeight="1">
      <c r="H939" s="3"/>
    </row>
    <row r="940" spans="8:8" ht="14.25" customHeight="1">
      <c r="H940" s="3"/>
    </row>
    <row r="941" spans="8:8" ht="14.25" customHeight="1">
      <c r="H941" s="3"/>
    </row>
    <row r="942" spans="8:8" ht="14.25" customHeight="1">
      <c r="H942" s="3"/>
    </row>
    <row r="943" spans="8:8" ht="14.25" customHeight="1">
      <c r="H943" s="3"/>
    </row>
    <row r="944" spans="8:8" ht="14.25" customHeight="1">
      <c r="H944" s="3"/>
    </row>
    <row r="945" spans="8:8" ht="14.25" customHeight="1">
      <c r="H945" s="3"/>
    </row>
    <row r="946" spans="8:8" ht="14.25" customHeight="1">
      <c r="H946" s="3"/>
    </row>
    <row r="947" spans="8:8" ht="14.25" customHeight="1">
      <c r="H947" s="3"/>
    </row>
    <row r="948" spans="8:8" ht="14.25" customHeight="1">
      <c r="H948" s="3"/>
    </row>
    <row r="949" spans="8:8" ht="14.25" customHeight="1">
      <c r="H949" s="3"/>
    </row>
    <row r="950" spans="8:8" ht="14.25" customHeight="1">
      <c r="H950" s="3"/>
    </row>
    <row r="951" spans="8:8" ht="14.25" customHeight="1">
      <c r="H951" s="3"/>
    </row>
    <row r="952" spans="8:8" ht="14.25" customHeight="1">
      <c r="H952" s="3"/>
    </row>
    <row r="953" spans="8:8" ht="14.25" customHeight="1">
      <c r="H953" s="3"/>
    </row>
    <row r="954" spans="8:8" ht="14.25" customHeight="1">
      <c r="H954" s="3"/>
    </row>
    <row r="955" spans="8:8" ht="14.25" customHeight="1">
      <c r="H955" s="3"/>
    </row>
    <row r="956" spans="8:8" ht="14.25" customHeight="1">
      <c r="H956" s="3"/>
    </row>
    <row r="957" spans="8:8" ht="14.25" customHeight="1">
      <c r="H957" s="3"/>
    </row>
    <row r="958" spans="8:8" ht="14.25" customHeight="1">
      <c r="H958" s="3"/>
    </row>
    <row r="959" spans="8:8" ht="14.25" customHeight="1">
      <c r="H959" s="3"/>
    </row>
    <row r="960" spans="8:8" ht="14.25" customHeight="1">
      <c r="H960" s="3"/>
    </row>
    <row r="961" spans="8:8" ht="14.25" customHeight="1">
      <c r="H961" s="3"/>
    </row>
    <row r="962" spans="8:8" ht="14.25" customHeight="1">
      <c r="H962" s="3"/>
    </row>
    <row r="963" spans="8:8" ht="14.25" customHeight="1">
      <c r="H963" s="3"/>
    </row>
    <row r="964" spans="8:8" ht="14.25" customHeight="1">
      <c r="H964" s="3"/>
    </row>
    <row r="965" spans="8:8" ht="14.25" customHeight="1">
      <c r="H965" s="3"/>
    </row>
    <row r="966" spans="8:8" ht="14.25" customHeight="1">
      <c r="H966" s="3"/>
    </row>
    <row r="967" spans="8:8" ht="14.25" customHeight="1">
      <c r="H967" s="3"/>
    </row>
    <row r="968" spans="8:8" ht="14.25" customHeight="1">
      <c r="H968" s="3"/>
    </row>
    <row r="969" spans="8:8" ht="14.25" customHeight="1">
      <c r="H969" s="3"/>
    </row>
    <row r="970" spans="8:8" ht="14.25" customHeight="1">
      <c r="H970" s="3"/>
    </row>
    <row r="971" spans="8:8" ht="14.25" customHeight="1">
      <c r="H971" s="3"/>
    </row>
    <row r="972" spans="8:8" ht="14.25" customHeight="1">
      <c r="H972" s="3"/>
    </row>
    <row r="973" spans="8:8" ht="14.25" customHeight="1">
      <c r="H973" s="3"/>
    </row>
    <row r="974" spans="8:8" ht="14.25" customHeight="1">
      <c r="H974" s="3"/>
    </row>
    <row r="975" spans="8:8" ht="14.25" customHeight="1">
      <c r="H975" s="3"/>
    </row>
    <row r="976" spans="8:8" ht="14.25" customHeight="1">
      <c r="H976" s="3"/>
    </row>
    <row r="977" spans="8:8" ht="14.25" customHeight="1">
      <c r="H977" s="3"/>
    </row>
    <row r="978" spans="8:8" ht="14.25" customHeight="1">
      <c r="H978" s="3"/>
    </row>
    <row r="979" spans="8:8" ht="14.25" customHeight="1">
      <c r="H979" s="3"/>
    </row>
    <row r="980" spans="8:8" ht="14.25" customHeight="1">
      <c r="H980" s="3"/>
    </row>
    <row r="981" spans="8:8" ht="14.25" customHeight="1">
      <c r="H981" s="3"/>
    </row>
    <row r="982" spans="8:8" ht="14.25" customHeight="1">
      <c r="H982" s="3"/>
    </row>
    <row r="983" spans="8:8" ht="14.25" customHeight="1">
      <c r="H983" s="3"/>
    </row>
    <row r="984" spans="8:8" ht="14.25" customHeight="1">
      <c r="H984" s="3"/>
    </row>
    <row r="985" spans="8:8" ht="14.25" customHeight="1">
      <c r="H985" s="3"/>
    </row>
    <row r="986" spans="8:8" ht="14.25" customHeight="1">
      <c r="H986" s="3"/>
    </row>
    <row r="987" spans="8:8" ht="14.25" customHeight="1">
      <c r="H987" s="3"/>
    </row>
    <row r="988" spans="8:8" ht="14.25" customHeight="1">
      <c r="H988" s="3"/>
    </row>
    <row r="989" spans="8:8" ht="14.25" customHeight="1">
      <c r="H989" s="3"/>
    </row>
    <row r="990" spans="8:8" ht="14.25" customHeight="1">
      <c r="H990" s="3"/>
    </row>
    <row r="991" spans="8:8" ht="14.25" customHeight="1">
      <c r="H991" s="3"/>
    </row>
    <row r="992" spans="8:8" ht="14.25" customHeight="1">
      <c r="H992" s="3"/>
    </row>
    <row r="993" spans="8:8" ht="14.25" customHeight="1">
      <c r="H993" s="3"/>
    </row>
    <row r="994" spans="8:8" ht="14.25" customHeight="1">
      <c r="H994" s="3"/>
    </row>
    <row r="995" spans="8:8" ht="14.25" customHeight="1">
      <c r="H995" s="3"/>
    </row>
    <row r="996" spans="8:8" ht="14.25" customHeight="1">
      <c r="H996" s="3"/>
    </row>
    <row r="997" spans="8:8" ht="14.25" customHeight="1">
      <c r="H997" s="3"/>
    </row>
    <row r="998" spans="8:8" ht="14.25" customHeight="1">
      <c r="H998" s="3"/>
    </row>
    <row r="999" spans="8:8" ht="14.25" customHeight="1">
      <c r="H999" s="3"/>
    </row>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999"/>
  <sheetViews>
    <sheetView workbookViewId="0">
      <selection activeCell="E9" sqref="A1:E9"/>
    </sheetView>
  </sheetViews>
  <sheetFormatPr defaultColWidth="14.453125" defaultRowHeight="15" customHeight="1"/>
  <cols>
    <col min="1" max="1" width="8.7265625" customWidth="1"/>
    <col min="2" max="2" width="17.54296875" customWidth="1"/>
    <col min="3" max="3" width="18.08984375" customWidth="1"/>
    <col min="4" max="5" width="25" customWidth="1"/>
    <col min="6" max="26" width="8.7265625" customWidth="1"/>
  </cols>
  <sheetData>
    <row r="1" spans="1:5" ht="14.25" customHeight="1">
      <c r="A1" s="10" t="s">
        <v>0</v>
      </c>
      <c r="B1" s="10" t="s">
        <v>890</v>
      </c>
      <c r="C1" s="10" t="s">
        <v>891</v>
      </c>
      <c r="D1" s="10" t="s">
        <v>892</v>
      </c>
      <c r="E1" s="10"/>
    </row>
    <row r="2" spans="1:5" ht="58.5" customHeight="1">
      <c r="A2" s="11" t="s">
        <v>4</v>
      </c>
      <c r="B2" s="12" t="s">
        <v>893</v>
      </c>
      <c r="C2" s="12" t="s">
        <v>432</v>
      </c>
      <c r="D2" s="12" t="s">
        <v>894</v>
      </c>
      <c r="E2" s="12"/>
    </row>
    <row r="3" spans="1:5" ht="49.5" customHeight="1">
      <c r="A3" s="11" t="s">
        <v>14</v>
      </c>
      <c r="B3" s="12" t="s">
        <v>895</v>
      </c>
      <c r="C3" s="12" t="s">
        <v>896</v>
      </c>
      <c r="D3" s="12" t="s">
        <v>897</v>
      </c>
      <c r="E3" s="12"/>
    </row>
    <row r="4" spans="1:5" ht="57" customHeight="1">
      <c r="A4" s="11" t="s">
        <v>7</v>
      </c>
      <c r="B4" s="12" t="s">
        <v>893</v>
      </c>
      <c r="C4" s="12" t="s">
        <v>432</v>
      </c>
      <c r="D4" s="12" t="s">
        <v>894</v>
      </c>
      <c r="E4" s="12"/>
    </row>
    <row r="5" spans="1:5" ht="33" customHeight="1">
      <c r="A5" s="11" t="s">
        <v>27</v>
      </c>
      <c r="B5" s="12" t="s">
        <v>893</v>
      </c>
      <c r="C5" s="12" t="s">
        <v>432</v>
      </c>
      <c r="D5" s="12" t="s">
        <v>894</v>
      </c>
      <c r="E5" s="12"/>
    </row>
    <row r="6" spans="1:5" ht="50.25" customHeight="1">
      <c r="A6" s="11" t="s">
        <v>9</v>
      </c>
      <c r="B6" s="12" t="s">
        <v>898</v>
      </c>
      <c r="C6" s="12" t="s">
        <v>899</v>
      </c>
      <c r="D6" s="12" t="s">
        <v>900</v>
      </c>
      <c r="E6" s="12"/>
    </row>
    <row r="7" spans="1:5" ht="46.5" customHeight="1">
      <c r="A7" s="11" t="s">
        <v>21</v>
      </c>
      <c r="B7" s="12" t="s">
        <v>893</v>
      </c>
      <c r="C7" s="12" t="s">
        <v>432</v>
      </c>
      <c r="D7" s="12" t="s">
        <v>894</v>
      </c>
      <c r="E7" s="12"/>
    </row>
    <row r="8" spans="1:5" ht="69" customHeight="1">
      <c r="A8" s="11" t="s">
        <v>25</v>
      </c>
      <c r="B8" s="12" t="s">
        <v>898</v>
      </c>
      <c r="C8" s="12" t="s">
        <v>901</v>
      </c>
      <c r="D8" s="12" t="s">
        <v>902</v>
      </c>
      <c r="E8" s="12"/>
    </row>
    <row r="9" spans="1:5" ht="14.25" customHeight="1"/>
    <row r="10" spans="1:5" ht="14.25" customHeight="1"/>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000"/>
  <sheetViews>
    <sheetView workbookViewId="0">
      <selection activeCell="G8" sqref="A1:G8"/>
    </sheetView>
  </sheetViews>
  <sheetFormatPr defaultColWidth="14.453125" defaultRowHeight="15" customHeight="1"/>
  <cols>
    <col min="1" max="1" width="37.26953125" customWidth="1"/>
    <col min="2" max="2" width="25.54296875" customWidth="1"/>
    <col min="3" max="3" width="57.54296875" customWidth="1"/>
    <col min="4" max="4" width="17.54296875" customWidth="1"/>
    <col min="5" max="5" width="19.26953125" customWidth="1"/>
    <col min="6" max="6" width="59.26953125" customWidth="1"/>
    <col min="7" max="7" width="27.54296875" customWidth="1"/>
    <col min="8" max="26" width="8.7265625" customWidth="1"/>
  </cols>
  <sheetData>
    <row r="1" spans="1:7" ht="14.25" customHeight="1">
      <c r="A1" s="1" t="s">
        <v>903</v>
      </c>
      <c r="B1" s="2" t="s">
        <v>0</v>
      </c>
      <c r="C1" s="1" t="s">
        <v>904</v>
      </c>
      <c r="D1" s="2" t="s">
        <v>905</v>
      </c>
      <c r="E1" s="2" t="s">
        <v>906</v>
      </c>
      <c r="F1" s="1" t="s">
        <v>907</v>
      </c>
      <c r="G1" s="2" t="s">
        <v>908</v>
      </c>
    </row>
    <row r="2" spans="1:7" ht="14.25" customHeight="1">
      <c r="A2" s="4" t="s">
        <v>909</v>
      </c>
      <c r="B2" s="3" t="s">
        <v>331</v>
      </c>
      <c r="C2" s="4" t="s">
        <v>910</v>
      </c>
      <c r="D2" s="3" t="s">
        <v>911</v>
      </c>
      <c r="E2" s="3" t="s">
        <v>912</v>
      </c>
      <c r="F2" s="4" t="s">
        <v>913</v>
      </c>
      <c r="G2" s="3" t="s">
        <v>15</v>
      </c>
    </row>
    <row r="3" spans="1:7" ht="14.25" customHeight="1">
      <c r="A3" s="4" t="s">
        <v>909</v>
      </c>
      <c r="B3" s="3" t="s">
        <v>31</v>
      </c>
      <c r="C3" s="4" t="s">
        <v>914</v>
      </c>
      <c r="D3" s="3" t="s">
        <v>915</v>
      </c>
      <c r="E3" s="3" t="s">
        <v>912</v>
      </c>
      <c r="F3" s="4" t="s">
        <v>916</v>
      </c>
      <c r="G3" s="3" t="s">
        <v>917</v>
      </c>
    </row>
    <row r="4" spans="1:7" ht="14.25" customHeight="1">
      <c r="A4" s="4" t="s">
        <v>918</v>
      </c>
      <c r="B4" s="3" t="s">
        <v>331</v>
      </c>
      <c r="C4" s="4" t="s">
        <v>919</v>
      </c>
      <c r="D4" s="3" t="s">
        <v>920</v>
      </c>
      <c r="E4" s="3" t="s">
        <v>921</v>
      </c>
      <c r="F4" s="4" t="s">
        <v>922</v>
      </c>
      <c r="G4" s="3" t="s">
        <v>917</v>
      </c>
    </row>
    <row r="5" spans="1:7" ht="14.25" customHeight="1">
      <c r="A5" s="4" t="s">
        <v>923</v>
      </c>
      <c r="B5" s="3" t="s">
        <v>31</v>
      </c>
      <c r="C5" s="4" t="s">
        <v>924</v>
      </c>
      <c r="D5" s="3" t="s">
        <v>925</v>
      </c>
      <c r="E5" s="3" t="s">
        <v>912</v>
      </c>
      <c r="F5" s="4" t="s">
        <v>926</v>
      </c>
      <c r="G5" s="3" t="s">
        <v>5</v>
      </c>
    </row>
    <row r="6" spans="1:7" ht="14.25" customHeight="1">
      <c r="A6" s="4" t="s">
        <v>927</v>
      </c>
      <c r="B6" s="3" t="s">
        <v>331</v>
      </c>
      <c r="C6" s="4" t="s">
        <v>928</v>
      </c>
      <c r="D6" s="3" t="s">
        <v>929</v>
      </c>
      <c r="E6" s="3" t="s">
        <v>930</v>
      </c>
      <c r="F6" s="4" t="s">
        <v>931</v>
      </c>
      <c r="G6" s="3" t="s">
        <v>75</v>
      </c>
    </row>
    <row r="7" spans="1:7" ht="14.25" customHeight="1">
      <c r="A7" s="4" t="s">
        <v>927</v>
      </c>
      <c r="B7" s="3" t="s">
        <v>31</v>
      </c>
      <c r="C7" s="4" t="s">
        <v>932</v>
      </c>
      <c r="D7" s="3" t="s">
        <v>933</v>
      </c>
      <c r="E7" s="3" t="s">
        <v>930</v>
      </c>
      <c r="F7" s="4" t="s">
        <v>934</v>
      </c>
      <c r="G7" s="3" t="s">
        <v>75</v>
      </c>
    </row>
    <row r="8" spans="1:7" ht="14.25" customHeight="1">
      <c r="A8" s="4"/>
      <c r="C8" s="4"/>
      <c r="F8" s="4"/>
    </row>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000"/>
  <sheetViews>
    <sheetView workbookViewId="0">
      <selection activeCell="G9" sqref="A1:G9"/>
    </sheetView>
  </sheetViews>
  <sheetFormatPr defaultColWidth="14.453125" defaultRowHeight="15" customHeight="1"/>
  <cols>
    <col min="1" max="1" width="31.453125" customWidth="1"/>
    <col min="2" max="2" width="20.08984375" customWidth="1"/>
    <col min="3" max="3" width="23.08984375" customWidth="1"/>
    <col min="4" max="4" width="20.453125" customWidth="1"/>
    <col min="5" max="5" width="15.81640625" customWidth="1"/>
    <col min="6" max="6" width="20.81640625" customWidth="1"/>
    <col min="7" max="7" width="20" customWidth="1"/>
    <col min="8" max="8" width="20.08984375" customWidth="1"/>
    <col min="9" max="26" width="8.7265625" customWidth="1"/>
  </cols>
  <sheetData>
    <row r="1" spans="1:8" ht="14.25" customHeight="1">
      <c r="A1" s="10" t="s">
        <v>0</v>
      </c>
      <c r="B1" s="10" t="s">
        <v>935</v>
      </c>
      <c r="C1" s="10" t="s">
        <v>936</v>
      </c>
      <c r="D1" s="10" t="s">
        <v>937</v>
      </c>
      <c r="E1" s="10" t="s">
        <v>938</v>
      </c>
      <c r="F1" s="10" t="s">
        <v>939</v>
      </c>
      <c r="G1" s="10" t="s">
        <v>935</v>
      </c>
      <c r="H1" s="10"/>
    </row>
    <row r="2" spans="1:8" ht="14.25" customHeight="1">
      <c r="A2" s="11"/>
      <c r="B2" s="12"/>
      <c r="C2" s="12"/>
      <c r="D2" s="12"/>
      <c r="E2" s="12"/>
      <c r="F2" s="12"/>
      <c r="G2" s="12"/>
      <c r="H2" s="12"/>
    </row>
    <row r="3" spans="1:8" ht="14.25" customHeight="1">
      <c r="A3" s="11" t="s">
        <v>331</v>
      </c>
      <c r="B3" s="12" t="s">
        <v>940</v>
      </c>
      <c r="C3" s="12" t="s">
        <v>941</v>
      </c>
      <c r="D3" s="12" t="s">
        <v>943</v>
      </c>
      <c r="E3" s="12" t="s">
        <v>944</v>
      </c>
      <c r="F3" s="12" t="s">
        <v>945</v>
      </c>
      <c r="G3" s="12" t="s">
        <v>940</v>
      </c>
      <c r="H3" s="12"/>
    </row>
    <row r="4" spans="1:8" ht="14.25" customHeight="1">
      <c r="A4" s="11" t="s">
        <v>14</v>
      </c>
      <c r="B4" s="12" t="s">
        <v>940</v>
      </c>
      <c r="C4" s="12" t="s">
        <v>946</v>
      </c>
      <c r="D4" s="12" t="s">
        <v>947</v>
      </c>
      <c r="E4" s="12" t="s">
        <v>948</v>
      </c>
      <c r="F4" s="12" t="s">
        <v>945</v>
      </c>
      <c r="G4" s="12" t="s">
        <v>940</v>
      </c>
      <c r="H4" s="12"/>
    </row>
    <row r="5" spans="1:8" ht="14.25" customHeight="1">
      <c r="A5" s="11" t="s">
        <v>31</v>
      </c>
      <c r="B5" s="12" t="s">
        <v>949</v>
      </c>
      <c r="C5" s="12" t="s">
        <v>941</v>
      </c>
      <c r="D5" s="12" t="s">
        <v>950</v>
      </c>
      <c r="E5" s="12" t="s">
        <v>951</v>
      </c>
      <c r="F5" s="12" t="s">
        <v>942</v>
      </c>
      <c r="G5" s="12" t="s">
        <v>952</v>
      </c>
      <c r="H5" s="12"/>
    </row>
    <row r="6" spans="1:8" ht="14.25" customHeight="1">
      <c r="A6" s="11" t="s">
        <v>647</v>
      </c>
      <c r="B6" s="12" t="s">
        <v>940</v>
      </c>
      <c r="C6" s="12" t="s">
        <v>953</v>
      </c>
      <c r="D6" s="12" t="s">
        <v>947</v>
      </c>
      <c r="E6" s="12" t="s">
        <v>954</v>
      </c>
      <c r="F6" s="12" t="s">
        <v>945</v>
      </c>
      <c r="G6" s="12" t="s">
        <v>940</v>
      </c>
      <c r="H6" s="12"/>
    </row>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4CCCC"/>
  </sheetPr>
  <dimension ref="A1:C999"/>
  <sheetViews>
    <sheetView workbookViewId="0">
      <selection activeCell="A2" sqref="A2"/>
    </sheetView>
  </sheetViews>
  <sheetFormatPr defaultColWidth="14.453125" defaultRowHeight="15" customHeight="1"/>
  <cols>
    <col min="1" max="1" width="29.7265625" customWidth="1"/>
    <col min="2" max="2" width="26.54296875" customWidth="1"/>
    <col min="3" max="3" width="30.54296875" customWidth="1"/>
    <col min="4" max="26" width="8.7265625" customWidth="1"/>
  </cols>
  <sheetData>
    <row r="1" spans="1:3" ht="14.25" customHeight="1">
      <c r="A1" s="10" t="s">
        <v>78</v>
      </c>
      <c r="B1" s="10" t="s">
        <v>955</v>
      </c>
      <c r="C1" s="10" t="s">
        <v>956</v>
      </c>
    </row>
    <row r="2" spans="1:3" ht="14.25" customHeight="1">
      <c r="A2" s="11" t="s">
        <v>331</v>
      </c>
      <c r="B2" s="12" t="s">
        <v>957</v>
      </c>
      <c r="C2" s="12" t="s">
        <v>958</v>
      </c>
    </row>
    <row r="3" spans="1:3" ht="14.25" customHeight="1">
      <c r="A3" s="11" t="s">
        <v>31</v>
      </c>
      <c r="B3" s="12" t="s">
        <v>957</v>
      </c>
      <c r="C3" s="12" t="s">
        <v>958</v>
      </c>
    </row>
    <row r="4" spans="1:3" ht="14.25" customHeight="1">
      <c r="A4" s="11" t="s">
        <v>14</v>
      </c>
      <c r="B4" s="12" t="s">
        <v>959</v>
      </c>
      <c r="C4" s="12" t="s">
        <v>959</v>
      </c>
    </row>
    <row r="5" spans="1:3" ht="14.25" customHeight="1">
      <c r="A5" s="11" t="s">
        <v>27</v>
      </c>
      <c r="B5" s="12" t="s">
        <v>959</v>
      </c>
      <c r="C5" s="12" t="s">
        <v>959</v>
      </c>
    </row>
    <row r="6" spans="1:3" ht="14.25" customHeight="1">
      <c r="A6" s="11" t="s">
        <v>612</v>
      </c>
      <c r="B6" s="12" t="s">
        <v>959</v>
      </c>
      <c r="C6" s="12" t="s">
        <v>959</v>
      </c>
    </row>
    <row r="7" spans="1:3" ht="14.25" customHeight="1">
      <c r="A7" s="11" t="s">
        <v>600</v>
      </c>
      <c r="B7" s="12" t="s">
        <v>957</v>
      </c>
      <c r="C7" s="12" t="s">
        <v>958</v>
      </c>
    </row>
    <row r="8" spans="1:3" ht="14.25" customHeight="1">
      <c r="A8" s="11" t="s">
        <v>960</v>
      </c>
      <c r="B8" s="12" t="s">
        <v>959</v>
      </c>
      <c r="C8" s="12" t="s">
        <v>959</v>
      </c>
    </row>
    <row r="9" spans="1:3" ht="14.25" customHeight="1">
      <c r="A9" s="11" t="s">
        <v>602</v>
      </c>
      <c r="B9" s="12" t="s">
        <v>959</v>
      </c>
      <c r="C9" s="12" t="s">
        <v>959</v>
      </c>
    </row>
    <row r="10" spans="1:3" ht="14.25" customHeight="1">
      <c r="A10" s="11" t="s">
        <v>9</v>
      </c>
      <c r="B10" s="12" t="s">
        <v>957</v>
      </c>
      <c r="C10" s="12" t="s">
        <v>958</v>
      </c>
    </row>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4CCCC"/>
  </sheetPr>
  <dimension ref="A1:N999"/>
  <sheetViews>
    <sheetView workbookViewId="0">
      <selection activeCell="A6" sqref="A6"/>
    </sheetView>
  </sheetViews>
  <sheetFormatPr defaultColWidth="14.453125" defaultRowHeight="15" customHeight="1"/>
  <cols>
    <col min="1" max="1" width="23.81640625" customWidth="1"/>
    <col min="2" max="2" width="16.54296875" customWidth="1"/>
    <col min="3" max="3" width="15.81640625" customWidth="1"/>
    <col min="4" max="4" width="8.7265625" customWidth="1"/>
    <col min="5" max="6" width="16.453125" customWidth="1"/>
    <col min="7" max="7" width="14.54296875" customWidth="1"/>
    <col min="8" max="8" width="19.08984375" customWidth="1"/>
    <col min="9" max="26" width="8.7265625" customWidth="1"/>
  </cols>
  <sheetData>
    <row r="1" spans="1:14" ht="14.25" customHeight="1">
      <c r="A1" s="2" t="s">
        <v>78</v>
      </c>
      <c r="B1" s="2" t="s">
        <v>79</v>
      </c>
      <c r="C1" s="2" t="s">
        <v>80</v>
      </c>
      <c r="D1" s="2" t="s">
        <v>81</v>
      </c>
      <c r="E1" s="2" t="s">
        <v>82</v>
      </c>
      <c r="F1" s="18" t="s">
        <v>961</v>
      </c>
      <c r="G1" s="2" t="s">
        <v>83</v>
      </c>
      <c r="H1" s="2" t="s">
        <v>84</v>
      </c>
    </row>
    <row r="2" spans="1:14" ht="14.25" customHeight="1">
      <c r="A2" s="5" t="s">
        <v>4</v>
      </c>
      <c r="B2" s="5">
        <v>1</v>
      </c>
      <c r="C2" s="5">
        <v>1</v>
      </c>
      <c r="D2" s="5">
        <v>1</v>
      </c>
      <c r="E2" s="5">
        <v>1</v>
      </c>
      <c r="F2" s="12">
        <v>1</v>
      </c>
      <c r="G2" s="5">
        <v>1</v>
      </c>
      <c r="H2" s="5">
        <v>1</v>
      </c>
      <c r="M2" s="10"/>
      <c r="N2" s="10"/>
    </row>
    <row r="3" spans="1:14" ht="14.25" customHeight="1">
      <c r="A3" s="5" t="s">
        <v>7</v>
      </c>
      <c r="B3" s="5">
        <v>1</v>
      </c>
      <c r="C3" s="5">
        <v>1</v>
      </c>
      <c r="D3" s="5">
        <v>1</v>
      </c>
      <c r="E3" s="5">
        <v>1</v>
      </c>
      <c r="F3" s="12">
        <v>1</v>
      </c>
      <c r="G3" s="5">
        <v>1</v>
      </c>
      <c r="H3" s="5">
        <v>1</v>
      </c>
      <c r="M3" s="12"/>
      <c r="N3" s="12"/>
    </row>
    <row r="4" spans="1:14" ht="14.25" customHeight="1">
      <c r="A4" s="5" t="s">
        <v>9</v>
      </c>
      <c r="B4" s="5">
        <v>1</v>
      </c>
      <c r="C4" s="5">
        <v>1</v>
      </c>
      <c r="D4" s="5">
        <v>0</v>
      </c>
      <c r="E4" s="5">
        <v>0</v>
      </c>
      <c r="F4" s="12">
        <v>1</v>
      </c>
      <c r="G4" s="5">
        <v>1</v>
      </c>
      <c r="H4" s="5">
        <v>1</v>
      </c>
      <c r="M4" s="12"/>
      <c r="N4" s="12"/>
    </row>
    <row r="5" spans="1:14" ht="14.25" customHeight="1">
      <c r="A5" s="5" t="s">
        <v>11</v>
      </c>
      <c r="B5" s="5">
        <v>1</v>
      </c>
      <c r="C5" s="5">
        <v>1</v>
      </c>
      <c r="D5" s="5">
        <v>1</v>
      </c>
      <c r="E5" s="5">
        <v>0</v>
      </c>
      <c r="F5" s="12">
        <v>0</v>
      </c>
      <c r="G5" s="5">
        <v>1</v>
      </c>
      <c r="H5" s="5">
        <v>1</v>
      </c>
      <c r="M5" s="12"/>
      <c r="N5" s="12"/>
    </row>
    <row r="6" spans="1:14" ht="14.25" customHeight="1">
      <c r="A6" s="5" t="s">
        <v>14</v>
      </c>
      <c r="B6" s="5">
        <v>1</v>
      </c>
      <c r="C6" s="5">
        <v>1</v>
      </c>
      <c r="D6" s="5">
        <v>0</v>
      </c>
      <c r="E6" s="5">
        <v>1</v>
      </c>
      <c r="F6" s="12">
        <v>1</v>
      </c>
      <c r="G6" s="5">
        <v>1</v>
      </c>
      <c r="H6" s="5">
        <v>1</v>
      </c>
      <c r="M6" s="12"/>
      <c r="N6" s="12"/>
    </row>
    <row r="7" spans="1:14" ht="14.25" customHeight="1">
      <c r="A7" s="5" t="s">
        <v>17</v>
      </c>
      <c r="B7" s="5">
        <v>1</v>
      </c>
      <c r="C7" s="5">
        <v>1</v>
      </c>
      <c r="D7" s="5">
        <v>1</v>
      </c>
      <c r="E7" s="5">
        <v>1</v>
      </c>
      <c r="F7" s="12">
        <v>1</v>
      </c>
      <c r="G7" s="5">
        <v>1</v>
      </c>
      <c r="H7" s="5">
        <v>1</v>
      </c>
      <c r="M7" s="12"/>
      <c r="N7" s="12"/>
    </row>
    <row r="8" spans="1:14" ht="14.25" customHeight="1">
      <c r="A8" s="5" t="s">
        <v>19</v>
      </c>
      <c r="B8" s="5">
        <v>1</v>
      </c>
      <c r="C8" s="5">
        <v>1</v>
      </c>
      <c r="D8" s="5">
        <v>1</v>
      </c>
      <c r="E8" s="5">
        <v>0</v>
      </c>
      <c r="F8" s="12">
        <v>0</v>
      </c>
      <c r="G8" s="5">
        <v>1</v>
      </c>
      <c r="H8" s="5">
        <v>1</v>
      </c>
      <c r="M8" s="12"/>
      <c r="N8" s="12"/>
    </row>
    <row r="9" spans="1:14" ht="14.25" customHeight="1">
      <c r="A9" s="5" t="s">
        <v>21</v>
      </c>
      <c r="B9" s="5">
        <v>1</v>
      </c>
      <c r="C9" s="5">
        <v>1</v>
      </c>
      <c r="D9" s="5">
        <v>1</v>
      </c>
      <c r="E9" s="5">
        <v>1</v>
      </c>
      <c r="F9" s="12">
        <v>1</v>
      </c>
      <c r="G9" s="5">
        <v>1</v>
      </c>
      <c r="H9" s="5">
        <v>1</v>
      </c>
      <c r="M9" s="12"/>
      <c r="N9" s="12"/>
    </row>
    <row r="10" spans="1:14" ht="14.25" customHeight="1">
      <c r="A10" s="5" t="s">
        <v>23</v>
      </c>
      <c r="B10" s="5">
        <v>1</v>
      </c>
      <c r="C10" s="5">
        <v>1</v>
      </c>
      <c r="D10" s="5">
        <v>1</v>
      </c>
      <c r="E10" s="5">
        <v>0</v>
      </c>
      <c r="F10" s="12">
        <v>1</v>
      </c>
      <c r="G10" s="5">
        <v>1</v>
      </c>
      <c r="H10" s="5">
        <v>1</v>
      </c>
      <c r="M10" s="12"/>
      <c r="N10" s="12"/>
    </row>
    <row r="11" spans="1:14" ht="14.25" customHeight="1">
      <c r="A11" s="5" t="s">
        <v>25</v>
      </c>
      <c r="B11" s="5">
        <v>1</v>
      </c>
      <c r="C11" s="5">
        <v>1</v>
      </c>
      <c r="D11" s="5">
        <v>1</v>
      </c>
      <c r="E11" s="5">
        <v>1</v>
      </c>
      <c r="F11" s="12">
        <v>1</v>
      </c>
      <c r="G11" s="5">
        <v>1</v>
      </c>
      <c r="H11" s="5">
        <v>1</v>
      </c>
      <c r="M11" s="12"/>
      <c r="N11" s="12"/>
    </row>
    <row r="12" spans="1:14" ht="14.25" customHeight="1">
      <c r="A12" s="5" t="s">
        <v>27</v>
      </c>
      <c r="B12" s="5">
        <v>1</v>
      </c>
      <c r="C12" s="5">
        <v>1</v>
      </c>
      <c r="D12" s="5">
        <v>0</v>
      </c>
      <c r="E12" s="5">
        <v>0</v>
      </c>
      <c r="F12" s="12">
        <v>1</v>
      </c>
      <c r="G12" s="5">
        <v>1</v>
      </c>
      <c r="H12" s="5">
        <v>1</v>
      </c>
      <c r="M12" s="12"/>
      <c r="N12" s="12"/>
    </row>
    <row r="13" spans="1:14" ht="14.25" customHeight="1">
      <c r="A13" s="5" t="s">
        <v>29</v>
      </c>
      <c r="B13" s="5">
        <v>1</v>
      </c>
      <c r="C13" s="5">
        <v>1</v>
      </c>
      <c r="D13" s="5">
        <v>1</v>
      </c>
      <c r="E13" s="5">
        <v>0</v>
      </c>
      <c r="F13" s="12">
        <v>1</v>
      </c>
      <c r="G13" s="5">
        <v>1</v>
      </c>
      <c r="H13" s="5">
        <v>1</v>
      </c>
      <c r="M13" s="12"/>
      <c r="N13" s="12"/>
    </row>
    <row r="14" spans="1:14" ht="14.25" customHeight="1">
      <c r="A14" s="5" t="s">
        <v>33</v>
      </c>
      <c r="B14" s="5">
        <v>1</v>
      </c>
      <c r="C14" s="5">
        <v>1</v>
      </c>
      <c r="D14" s="5">
        <v>0</v>
      </c>
      <c r="E14" s="5">
        <v>0</v>
      </c>
      <c r="F14" s="12">
        <v>1</v>
      </c>
      <c r="G14" s="5">
        <v>1</v>
      </c>
      <c r="H14" s="5">
        <v>1</v>
      </c>
      <c r="M14" s="12"/>
      <c r="N14" s="12"/>
    </row>
    <row r="15" spans="1:14" ht="14.25" customHeight="1">
      <c r="A15" s="5" t="s">
        <v>35</v>
      </c>
      <c r="B15" s="5">
        <v>1</v>
      </c>
      <c r="C15" s="5">
        <v>1</v>
      </c>
      <c r="D15" s="5">
        <v>1</v>
      </c>
      <c r="E15" s="5">
        <v>1</v>
      </c>
      <c r="F15" s="12">
        <v>1</v>
      </c>
      <c r="G15" s="5">
        <v>1</v>
      </c>
      <c r="H15" s="5">
        <v>1</v>
      </c>
      <c r="M15" s="12"/>
      <c r="N15" s="12"/>
    </row>
    <row r="16" spans="1:14" ht="14.25" customHeight="1">
      <c r="A16" s="5" t="s">
        <v>37</v>
      </c>
      <c r="B16" s="5">
        <v>1</v>
      </c>
      <c r="C16" s="5">
        <v>1</v>
      </c>
      <c r="D16" s="5">
        <v>1</v>
      </c>
      <c r="E16" s="5">
        <v>1</v>
      </c>
      <c r="F16" s="12">
        <v>1</v>
      </c>
      <c r="G16" s="5">
        <v>1</v>
      </c>
      <c r="H16" s="5">
        <v>1</v>
      </c>
      <c r="M16" s="12"/>
      <c r="N16" s="12"/>
    </row>
    <row r="17" spans="1:14" ht="14.25" customHeight="1">
      <c r="A17" s="5" t="s">
        <v>39</v>
      </c>
      <c r="B17" s="5">
        <v>1</v>
      </c>
      <c r="C17" s="5">
        <v>1</v>
      </c>
      <c r="D17" s="5">
        <v>1</v>
      </c>
      <c r="E17" s="5">
        <v>1</v>
      </c>
      <c r="F17" s="12">
        <v>1</v>
      </c>
      <c r="G17" s="5">
        <v>1</v>
      </c>
      <c r="H17" s="5">
        <v>1</v>
      </c>
      <c r="M17" s="12"/>
      <c r="N17" s="12"/>
    </row>
    <row r="18" spans="1:14" ht="14.25" customHeight="1">
      <c r="A18" s="5" t="s">
        <v>41</v>
      </c>
      <c r="B18" s="5">
        <v>1</v>
      </c>
      <c r="C18" s="5">
        <v>1</v>
      </c>
      <c r="D18" s="5">
        <v>1</v>
      </c>
      <c r="E18" s="5">
        <v>1</v>
      </c>
      <c r="F18" s="12">
        <v>1</v>
      </c>
      <c r="G18" s="5">
        <v>1</v>
      </c>
      <c r="H18" s="5">
        <v>1</v>
      </c>
      <c r="M18" s="12"/>
      <c r="N18" s="12"/>
    </row>
    <row r="19" spans="1:14" ht="14.25" customHeight="1">
      <c r="A19" s="5" t="s">
        <v>43</v>
      </c>
      <c r="B19" s="5">
        <v>1</v>
      </c>
      <c r="C19" s="5">
        <v>1</v>
      </c>
      <c r="D19" s="5">
        <v>1</v>
      </c>
      <c r="E19" s="5">
        <v>1</v>
      </c>
      <c r="F19" s="12">
        <v>1</v>
      </c>
      <c r="G19" s="5">
        <v>1</v>
      </c>
      <c r="H19" s="5">
        <v>1</v>
      </c>
      <c r="M19" s="12"/>
      <c r="N19" s="12"/>
    </row>
    <row r="20" spans="1:14" ht="14.25" customHeight="1">
      <c r="A20" s="5" t="s">
        <v>45</v>
      </c>
      <c r="B20" s="5">
        <v>1</v>
      </c>
      <c r="C20" s="5">
        <v>1</v>
      </c>
      <c r="D20" s="5">
        <v>1</v>
      </c>
      <c r="E20" s="5">
        <v>1</v>
      </c>
      <c r="F20" s="12">
        <v>1</v>
      </c>
      <c r="G20" s="5">
        <v>1</v>
      </c>
      <c r="H20" s="5">
        <v>1</v>
      </c>
      <c r="M20" s="12"/>
      <c r="N20" s="12"/>
    </row>
    <row r="21" spans="1:14" ht="14.25" customHeight="1">
      <c r="A21" s="5" t="s">
        <v>47</v>
      </c>
      <c r="B21" s="5">
        <v>1</v>
      </c>
      <c r="C21" s="5">
        <v>1</v>
      </c>
      <c r="D21" s="5">
        <v>0</v>
      </c>
      <c r="E21" s="5">
        <v>0</v>
      </c>
      <c r="F21" s="12">
        <v>0</v>
      </c>
      <c r="G21" s="5">
        <v>1</v>
      </c>
      <c r="H21" s="5">
        <v>1</v>
      </c>
      <c r="M21" s="12"/>
      <c r="N21" s="12"/>
    </row>
    <row r="22" spans="1:14" ht="14.25" customHeight="1">
      <c r="A22" s="5" t="s">
        <v>49</v>
      </c>
      <c r="B22" s="5">
        <v>1</v>
      </c>
      <c r="C22" s="5">
        <v>1</v>
      </c>
      <c r="D22" s="5">
        <v>0</v>
      </c>
      <c r="E22" s="5">
        <v>0</v>
      </c>
      <c r="F22" s="12">
        <v>0</v>
      </c>
      <c r="G22" s="5">
        <v>1</v>
      </c>
      <c r="H22" s="5">
        <v>1</v>
      </c>
      <c r="M22" s="12"/>
      <c r="N22" s="12"/>
    </row>
    <row r="23" spans="1:14" ht="14.25" customHeight="1">
      <c r="A23" s="5" t="s">
        <v>50</v>
      </c>
      <c r="B23" s="5">
        <v>1</v>
      </c>
      <c r="C23" s="5">
        <v>1</v>
      </c>
      <c r="D23" s="5">
        <v>0</v>
      </c>
      <c r="E23" s="5">
        <v>0</v>
      </c>
      <c r="F23" s="12">
        <v>0</v>
      </c>
      <c r="G23" s="5">
        <v>1</v>
      </c>
      <c r="H23" s="5">
        <v>1</v>
      </c>
      <c r="M23" s="12"/>
      <c r="N23" s="12"/>
    </row>
    <row r="24" spans="1:14" ht="14.25" customHeight="1">
      <c r="A24" s="5" t="s">
        <v>51</v>
      </c>
      <c r="B24" s="5">
        <v>1</v>
      </c>
      <c r="C24" s="5">
        <v>1</v>
      </c>
      <c r="D24" s="5">
        <v>0</v>
      </c>
      <c r="E24" s="5">
        <v>0</v>
      </c>
      <c r="F24" s="12">
        <v>0</v>
      </c>
      <c r="G24" s="5">
        <v>1</v>
      </c>
      <c r="H24" s="5">
        <v>1</v>
      </c>
      <c r="M24" s="12"/>
      <c r="N24" s="12"/>
    </row>
    <row r="25" spans="1:14" ht="14.25" customHeight="1">
      <c r="A25" s="5" t="s">
        <v>52</v>
      </c>
      <c r="B25" s="5">
        <v>1</v>
      </c>
      <c r="C25" s="5">
        <v>1</v>
      </c>
      <c r="D25" s="5">
        <v>1</v>
      </c>
      <c r="E25" s="5">
        <v>1</v>
      </c>
      <c r="F25" s="12">
        <v>1</v>
      </c>
      <c r="G25" s="5">
        <v>1</v>
      </c>
      <c r="H25" s="5">
        <v>1</v>
      </c>
      <c r="M25" s="12"/>
      <c r="N25" s="12"/>
    </row>
    <row r="26" spans="1:14" ht="14.25" customHeight="1">
      <c r="A26" s="5" t="s">
        <v>54</v>
      </c>
      <c r="B26" s="5">
        <v>1</v>
      </c>
      <c r="C26" s="5">
        <v>1</v>
      </c>
      <c r="D26" s="5">
        <v>1</v>
      </c>
      <c r="E26" s="5">
        <v>1</v>
      </c>
      <c r="F26" s="12">
        <v>1</v>
      </c>
      <c r="G26" s="5">
        <v>1</v>
      </c>
      <c r="H26" s="5">
        <v>1</v>
      </c>
      <c r="M26" s="12"/>
      <c r="N26" s="12"/>
    </row>
    <row r="27" spans="1:14" ht="14.25" customHeight="1">
      <c r="A27" s="5" t="s">
        <v>56</v>
      </c>
      <c r="B27" s="5">
        <v>1</v>
      </c>
      <c r="C27" s="5">
        <v>1</v>
      </c>
      <c r="D27" s="5">
        <v>1</v>
      </c>
      <c r="E27" s="5">
        <v>1</v>
      </c>
      <c r="F27" s="12">
        <v>1</v>
      </c>
      <c r="G27" s="5">
        <v>1</v>
      </c>
      <c r="H27" s="5">
        <v>1</v>
      </c>
      <c r="M27" s="12"/>
      <c r="N27" s="12"/>
    </row>
    <row r="28" spans="1:14" ht="14.25" customHeight="1">
      <c r="A28" s="5" t="s">
        <v>58</v>
      </c>
      <c r="B28" s="5">
        <v>1</v>
      </c>
      <c r="C28" s="5">
        <v>1</v>
      </c>
      <c r="D28" s="5">
        <v>1</v>
      </c>
      <c r="E28" s="5">
        <v>1</v>
      </c>
      <c r="F28" s="12">
        <v>1</v>
      </c>
      <c r="G28" s="5">
        <v>1</v>
      </c>
      <c r="H28" s="5">
        <v>1</v>
      </c>
      <c r="M28" s="12"/>
      <c r="N28" s="12"/>
    </row>
    <row r="29" spans="1:14" ht="14.25" customHeight="1">
      <c r="A29" s="5" t="s">
        <v>60</v>
      </c>
      <c r="B29" s="5">
        <v>1</v>
      </c>
      <c r="C29" s="5">
        <v>1</v>
      </c>
      <c r="D29" s="5">
        <v>1</v>
      </c>
      <c r="E29" s="5">
        <v>1</v>
      </c>
      <c r="F29" s="12">
        <v>1</v>
      </c>
      <c r="G29" s="5">
        <v>1</v>
      </c>
      <c r="H29" s="5">
        <v>1</v>
      </c>
      <c r="M29" s="12"/>
      <c r="N29" s="12"/>
    </row>
    <row r="30" spans="1:14" ht="14.25" customHeight="1">
      <c r="A30" s="5" t="s">
        <v>62</v>
      </c>
      <c r="B30" s="5">
        <v>1</v>
      </c>
      <c r="C30" s="5">
        <v>1</v>
      </c>
      <c r="D30" s="5">
        <v>1</v>
      </c>
      <c r="E30" s="5">
        <v>0</v>
      </c>
      <c r="F30" s="12">
        <v>1</v>
      </c>
      <c r="G30" s="5">
        <v>1</v>
      </c>
      <c r="H30" s="5">
        <v>1</v>
      </c>
      <c r="M30" s="12"/>
      <c r="N30" s="12"/>
    </row>
    <row r="31" spans="1:14" ht="14.25" customHeight="1">
      <c r="A31" s="5" t="s">
        <v>64</v>
      </c>
      <c r="B31" s="5">
        <v>0</v>
      </c>
      <c r="C31" s="5">
        <v>0</v>
      </c>
      <c r="D31" s="5">
        <v>1</v>
      </c>
      <c r="E31" s="5">
        <v>0</v>
      </c>
      <c r="F31" s="12">
        <v>0</v>
      </c>
      <c r="G31" s="5">
        <v>0</v>
      </c>
      <c r="H31" s="5">
        <v>1</v>
      </c>
      <c r="M31" s="12"/>
      <c r="N31" s="12"/>
    </row>
    <row r="32" spans="1:14" ht="14.25" customHeight="1">
      <c r="A32" s="5" t="s">
        <v>66</v>
      </c>
      <c r="B32" s="5">
        <v>0</v>
      </c>
      <c r="C32" s="5">
        <v>0</v>
      </c>
      <c r="D32" s="5">
        <v>1</v>
      </c>
      <c r="E32" s="5">
        <v>0</v>
      </c>
      <c r="F32" s="12">
        <v>1</v>
      </c>
      <c r="G32" s="5">
        <v>0</v>
      </c>
      <c r="H32" s="5">
        <v>1</v>
      </c>
      <c r="M32" s="12"/>
      <c r="N32" s="12"/>
    </row>
    <row r="33" spans="1:14" ht="14.25" customHeight="1">
      <c r="A33" s="5" t="s">
        <v>68</v>
      </c>
      <c r="B33" s="5">
        <v>0</v>
      </c>
      <c r="C33" s="5">
        <v>0</v>
      </c>
      <c r="D33" s="5">
        <v>1</v>
      </c>
      <c r="E33" s="5">
        <v>0</v>
      </c>
      <c r="F33" s="12">
        <v>0</v>
      </c>
      <c r="G33" s="5">
        <v>0</v>
      </c>
      <c r="H33" s="5">
        <v>1</v>
      </c>
      <c r="M33" s="12"/>
      <c r="N33" s="12"/>
    </row>
    <row r="34" spans="1:14" ht="14.25" customHeight="1">
      <c r="M34" s="12"/>
      <c r="N34" s="12"/>
    </row>
    <row r="35" spans="1:14" ht="14.25" customHeight="1"/>
    <row r="36" spans="1:14" ht="14.25" customHeight="1"/>
    <row r="37" spans="1:14" ht="14.25" customHeight="1"/>
    <row r="38" spans="1:14" ht="14.25" customHeight="1"/>
    <row r="39" spans="1:14" ht="14.25" customHeight="1"/>
    <row r="40" spans="1:14" ht="14.25" customHeight="1"/>
    <row r="41" spans="1:14" ht="14.25" customHeight="1"/>
    <row r="42" spans="1:14" ht="14.25" customHeight="1"/>
    <row r="43" spans="1:14" ht="14.25" customHeight="1"/>
    <row r="44" spans="1:14" ht="14.25" customHeight="1"/>
    <row r="45" spans="1:14" ht="14.25" customHeight="1"/>
    <row r="46" spans="1:14" ht="14.25" customHeight="1"/>
    <row r="47" spans="1:14" ht="14.25" customHeight="1"/>
    <row r="48" spans="1: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4CCCC"/>
  </sheetPr>
  <dimension ref="A1:F999"/>
  <sheetViews>
    <sheetView workbookViewId="0">
      <selection activeCell="A6" sqref="A6"/>
    </sheetView>
  </sheetViews>
  <sheetFormatPr defaultColWidth="14.453125" defaultRowHeight="15" customHeight="1"/>
  <cols>
    <col min="1" max="1" width="17.26953125" customWidth="1"/>
    <col min="2" max="2" width="13.7265625" customWidth="1"/>
    <col min="3" max="3" width="13.08984375" customWidth="1"/>
    <col min="4" max="4" width="14" customWidth="1"/>
    <col min="5" max="5" width="12.54296875" customWidth="1"/>
    <col min="6" max="6" width="11.54296875" customWidth="1"/>
    <col min="7" max="25" width="8.7265625" customWidth="1"/>
  </cols>
  <sheetData>
    <row r="1" spans="1:6" ht="14.25" customHeight="1">
      <c r="A1" s="10" t="s">
        <v>78</v>
      </c>
      <c r="B1" s="10" t="s">
        <v>937</v>
      </c>
      <c r="C1" s="10" t="s">
        <v>938</v>
      </c>
      <c r="D1" s="10" t="s">
        <v>962</v>
      </c>
      <c r="E1" s="10" t="s">
        <v>963</v>
      </c>
      <c r="F1" s="10" t="s">
        <v>964</v>
      </c>
    </row>
    <row r="2" spans="1:6" ht="14.25" customHeight="1">
      <c r="A2" s="11" t="s">
        <v>4</v>
      </c>
      <c r="B2" s="12" t="s">
        <v>957</v>
      </c>
      <c r="C2" s="12" t="s">
        <v>957</v>
      </c>
      <c r="D2" s="12" t="s">
        <v>957</v>
      </c>
      <c r="E2" s="12" t="s">
        <v>957</v>
      </c>
      <c r="F2" s="12" t="s">
        <v>957</v>
      </c>
    </row>
    <row r="3" spans="1:6" ht="14.25" customHeight="1">
      <c r="A3" s="11" t="s">
        <v>7</v>
      </c>
      <c r="B3" s="12" t="s">
        <v>957</v>
      </c>
      <c r="C3" s="12" t="s">
        <v>957</v>
      </c>
      <c r="D3" s="12" t="s">
        <v>957</v>
      </c>
      <c r="E3" s="12" t="s">
        <v>957</v>
      </c>
      <c r="F3" s="12" t="s">
        <v>957</v>
      </c>
    </row>
    <row r="4" spans="1:6" ht="14.25" customHeight="1">
      <c r="A4" s="11" t="s">
        <v>9</v>
      </c>
      <c r="B4" s="12" t="s">
        <v>957</v>
      </c>
      <c r="C4" s="12" t="s">
        <v>957</v>
      </c>
      <c r="D4" s="12" t="s">
        <v>957</v>
      </c>
      <c r="E4" s="12" t="s">
        <v>957</v>
      </c>
      <c r="F4" s="12" t="s">
        <v>957</v>
      </c>
    </row>
    <row r="5" spans="1:6" ht="14.25" customHeight="1">
      <c r="A5" s="11" t="s">
        <v>11</v>
      </c>
      <c r="B5" s="12" t="s">
        <v>957</v>
      </c>
      <c r="C5" s="12" t="s">
        <v>957</v>
      </c>
      <c r="D5" s="12" t="s">
        <v>957</v>
      </c>
      <c r="E5" s="12" t="s">
        <v>957</v>
      </c>
      <c r="F5" s="12" t="s">
        <v>957</v>
      </c>
    </row>
    <row r="6" spans="1:6" ht="14.25" customHeight="1">
      <c r="A6" s="11" t="s">
        <v>14</v>
      </c>
      <c r="B6" s="12" t="s">
        <v>957</v>
      </c>
      <c r="C6" s="12" t="s">
        <v>957</v>
      </c>
      <c r="D6" s="12" t="s">
        <v>957</v>
      </c>
      <c r="E6" s="12" t="s">
        <v>957</v>
      </c>
      <c r="F6" s="12" t="s">
        <v>957</v>
      </c>
    </row>
    <row r="7" spans="1:6" ht="14.25" customHeight="1">
      <c r="A7" s="11" t="s">
        <v>17</v>
      </c>
      <c r="B7" s="12" t="s">
        <v>957</v>
      </c>
      <c r="C7" s="12" t="s">
        <v>957</v>
      </c>
      <c r="D7" s="12" t="s">
        <v>957</v>
      </c>
      <c r="E7" s="12" t="s">
        <v>957</v>
      </c>
      <c r="F7" s="12" t="s">
        <v>957</v>
      </c>
    </row>
    <row r="8" spans="1:6" ht="14.25" customHeight="1">
      <c r="A8" s="11" t="s">
        <v>19</v>
      </c>
      <c r="B8" s="12" t="s">
        <v>957</v>
      </c>
      <c r="C8" s="12" t="s">
        <v>957</v>
      </c>
      <c r="D8" s="12" t="s">
        <v>957</v>
      </c>
      <c r="E8" s="12" t="s">
        <v>957</v>
      </c>
      <c r="F8" s="12" t="s">
        <v>957</v>
      </c>
    </row>
    <row r="9" spans="1:6" ht="14.25" customHeight="1">
      <c r="A9" s="11" t="s">
        <v>21</v>
      </c>
      <c r="B9" s="12" t="s">
        <v>957</v>
      </c>
      <c r="C9" s="12" t="s">
        <v>957</v>
      </c>
      <c r="D9" s="12" t="s">
        <v>957</v>
      </c>
      <c r="E9" s="12" t="s">
        <v>957</v>
      </c>
      <c r="F9" s="12" t="s">
        <v>957</v>
      </c>
    </row>
    <row r="10" spans="1:6" ht="14.25" customHeight="1">
      <c r="A10" s="11" t="s">
        <v>107</v>
      </c>
      <c r="B10" s="12" t="s">
        <v>957</v>
      </c>
      <c r="C10" s="12" t="s">
        <v>957</v>
      </c>
      <c r="D10" s="12" t="s">
        <v>957</v>
      </c>
      <c r="E10" s="12" t="s">
        <v>957</v>
      </c>
      <c r="F10" s="12" t="s">
        <v>957</v>
      </c>
    </row>
    <row r="11" spans="1:6" ht="14.25" customHeight="1">
      <c r="A11" s="11" t="s">
        <v>25</v>
      </c>
      <c r="B11" s="12" t="s">
        <v>957</v>
      </c>
      <c r="C11" s="12" t="s">
        <v>957</v>
      </c>
      <c r="D11" s="12" t="s">
        <v>957</v>
      </c>
      <c r="E11" s="12" t="s">
        <v>957</v>
      </c>
      <c r="F11" s="12" t="s">
        <v>957</v>
      </c>
    </row>
    <row r="12" spans="1:6" ht="14.25" customHeight="1">
      <c r="A12" s="11" t="s">
        <v>27</v>
      </c>
      <c r="B12" s="12" t="s">
        <v>957</v>
      </c>
      <c r="C12" s="12" t="s">
        <v>957</v>
      </c>
      <c r="D12" s="12" t="s">
        <v>957</v>
      </c>
      <c r="E12" s="12" t="s">
        <v>957</v>
      </c>
      <c r="F12" s="12" t="s">
        <v>957</v>
      </c>
    </row>
    <row r="13" spans="1:6" ht="14.25" customHeight="1">
      <c r="A13" s="11" t="s">
        <v>29</v>
      </c>
      <c r="B13" s="12" t="s">
        <v>957</v>
      </c>
      <c r="C13" s="12" t="s">
        <v>957</v>
      </c>
      <c r="D13" s="12" t="s">
        <v>957</v>
      </c>
      <c r="E13" s="12" t="s">
        <v>957</v>
      </c>
      <c r="F13" s="12" t="s">
        <v>957</v>
      </c>
    </row>
    <row r="14" spans="1:6" ht="14.25" customHeight="1">
      <c r="A14" s="11" t="s">
        <v>33</v>
      </c>
      <c r="B14" s="12" t="s">
        <v>957</v>
      </c>
      <c r="C14" s="12" t="s">
        <v>957</v>
      </c>
      <c r="D14" s="12" t="s">
        <v>957</v>
      </c>
      <c r="E14" s="12" t="s">
        <v>957</v>
      </c>
      <c r="F14" s="12" t="s">
        <v>957</v>
      </c>
    </row>
    <row r="15" spans="1:6" ht="14.25" customHeight="1">
      <c r="A15" s="11" t="s">
        <v>35</v>
      </c>
      <c r="B15" s="12" t="s">
        <v>957</v>
      </c>
      <c r="C15" s="12" t="s">
        <v>957</v>
      </c>
      <c r="D15" s="12" t="s">
        <v>957</v>
      </c>
      <c r="E15" s="12" t="s">
        <v>957</v>
      </c>
      <c r="F15" s="12" t="s">
        <v>957</v>
      </c>
    </row>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4CCCC"/>
    <outlinePr summaryBelow="0" summaryRight="0"/>
  </sheetPr>
  <dimension ref="A1:B999"/>
  <sheetViews>
    <sheetView workbookViewId="0">
      <selection activeCell="A6" sqref="A6"/>
    </sheetView>
  </sheetViews>
  <sheetFormatPr defaultColWidth="14.453125" defaultRowHeight="15" customHeight="1"/>
  <cols>
    <col min="1" max="1" width="20" customWidth="1"/>
    <col min="2" max="2" width="19.453125" customWidth="1"/>
  </cols>
  <sheetData>
    <row r="1" spans="1:2">
      <c r="A1" s="7" t="s">
        <v>78</v>
      </c>
      <c r="B1" s="7" t="s">
        <v>965</v>
      </c>
    </row>
    <row r="2" spans="1:2">
      <c r="A2" s="5" t="s">
        <v>4</v>
      </c>
      <c r="B2" s="19">
        <v>12</v>
      </c>
    </row>
    <row r="3" spans="1:2">
      <c r="A3" s="5" t="s">
        <v>7</v>
      </c>
      <c r="B3" s="19">
        <v>10</v>
      </c>
    </row>
    <row r="4" spans="1:2">
      <c r="A4" s="5" t="s">
        <v>9</v>
      </c>
      <c r="B4" s="19">
        <v>8</v>
      </c>
    </row>
    <row r="5" spans="1:2">
      <c r="A5" s="5" t="s">
        <v>11</v>
      </c>
      <c r="B5" s="19">
        <v>5</v>
      </c>
    </row>
    <row r="6" spans="1:2">
      <c r="A6" s="5" t="s">
        <v>14</v>
      </c>
      <c r="B6" s="19">
        <v>9</v>
      </c>
    </row>
    <row r="7" spans="1:2">
      <c r="A7" s="5" t="s">
        <v>17</v>
      </c>
      <c r="B7" s="19">
        <v>7</v>
      </c>
    </row>
    <row r="8" spans="1:2">
      <c r="A8" s="5" t="s">
        <v>19</v>
      </c>
      <c r="B8" s="19">
        <v>4</v>
      </c>
    </row>
    <row r="9" spans="1:2">
      <c r="A9" s="5" t="s">
        <v>21</v>
      </c>
      <c r="B9" s="19">
        <v>6</v>
      </c>
    </row>
    <row r="10" spans="1:2">
      <c r="A10" s="5" t="s">
        <v>107</v>
      </c>
      <c r="B10" s="19">
        <v>3</v>
      </c>
    </row>
    <row r="11" spans="1:2">
      <c r="A11" s="5" t="s">
        <v>25</v>
      </c>
      <c r="B11" s="19">
        <v>11</v>
      </c>
    </row>
    <row r="12" spans="1:2">
      <c r="A12" s="5" t="s">
        <v>27</v>
      </c>
      <c r="B12" s="19">
        <v>2</v>
      </c>
    </row>
    <row r="13" spans="1:2">
      <c r="A13" s="5" t="s">
        <v>29</v>
      </c>
      <c r="B13" s="19">
        <v>5</v>
      </c>
    </row>
    <row r="14" spans="1:2">
      <c r="A14" s="5" t="s">
        <v>33</v>
      </c>
      <c r="B14" s="19">
        <v>14</v>
      </c>
    </row>
    <row r="15" spans="1:2">
      <c r="A15" s="5" t="s">
        <v>35</v>
      </c>
      <c r="B15" s="19">
        <v>9</v>
      </c>
    </row>
    <row r="16" spans="1:2">
      <c r="B16" s="19"/>
    </row>
    <row r="17" spans="2:2">
      <c r="B17" s="19"/>
    </row>
    <row r="18" spans="2:2">
      <c r="B18" s="19"/>
    </row>
    <row r="19" spans="2:2">
      <c r="B19" s="19"/>
    </row>
    <row r="20" spans="2:2">
      <c r="B20" s="19"/>
    </row>
    <row r="21" spans="2:2">
      <c r="B21" s="19"/>
    </row>
    <row r="22" spans="2:2">
      <c r="B22" s="19"/>
    </row>
    <row r="23" spans="2:2">
      <c r="B23" s="19"/>
    </row>
    <row r="24" spans="2:2">
      <c r="B24" s="19"/>
    </row>
    <row r="25" spans="2:2">
      <c r="B25" s="19"/>
    </row>
    <row r="26" spans="2:2">
      <c r="B26" s="19"/>
    </row>
    <row r="27" spans="2:2">
      <c r="B27" s="19"/>
    </row>
    <row r="28" spans="2:2">
      <c r="B28" s="19"/>
    </row>
    <row r="29" spans="2:2">
      <c r="B29" s="19"/>
    </row>
    <row r="30" spans="2:2">
      <c r="B30" s="19"/>
    </row>
    <row r="31" spans="2:2">
      <c r="B31" s="19"/>
    </row>
    <row r="32" spans="2:2">
      <c r="B32" s="19"/>
    </row>
    <row r="33" spans="2:2">
      <c r="B33" s="19"/>
    </row>
    <row r="34" spans="2:2">
      <c r="B34" s="19"/>
    </row>
    <row r="35" spans="2:2">
      <c r="B35" s="19"/>
    </row>
    <row r="36" spans="2:2">
      <c r="B36" s="19"/>
    </row>
    <row r="37" spans="2:2">
      <c r="B37" s="19"/>
    </row>
    <row r="38" spans="2:2">
      <c r="B38" s="19"/>
    </row>
    <row r="39" spans="2:2">
      <c r="B39" s="19"/>
    </row>
    <row r="40" spans="2:2">
      <c r="B40" s="19"/>
    </row>
    <row r="41" spans="2:2">
      <c r="B41" s="19"/>
    </row>
    <row r="42" spans="2:2">
      <c r="B42" s="19"/>
    </row>
    <row r="43" spans="2:2">
      <c r="B43" s="19"/>
    </row>
    <row r="44" spans="2:2">
      <c r="B44" s="19"/>
    </row>
    <row r="45" spans="2:2">
      <c r="B45" s="19"/>
    </row>
    <row r="46" spans="2:2">
      <c r="B46" s="19"/>
    </row>
    <row r="47" spans="2:2">
      <c r="B47" s="19"/>
    </row>
    <row r="48" spans="2:2">
      <c r="B48" s="19"/>
    </row>
    <row r="49" spans="2:2">
      <c r="B49" s="19"/>
    </row>
    <row r="50" spans="2:2">
      <c r="B50" s="19"/>
    </row>
    <row r="51" spans="2:2">
      <c r="B51" s="19"/>
    </row>
    <row r="52" spans="2:2">
      <c r="B52" s="19"/>
    </row>
    <row r="53" spans="2:2">
      <c r="B53" s="19"/>
    </row>
    <row r="54" spans="2:2">
      <c r="B54" s="19"/>
    </row>
    <row r="55" spans="2:2">
      <c r="B55" s="19"/>
    </row>
    <row r="56" spans="2:2">
      <c r="B56" s="19"/>
    </row>
    <row r="57" spans="2:2">
      <c r="B57" s="19"/>
    </row>
    <row r="58" spans="2:2">
      <c r="B58" s="19"/>
    </row>
    <row r="59" spans="2:2">
      <c r="B59" s="19"/>
    </row>
    <row r="60" spans="2:2">
      <c r="B60" s="19"/>
    </row>
    <row r="61" spans="2:2">
      <c r="B61" s="19"/>
    </row>
    <row r="62" spans="2:2">
      <c r="B62" s="19"/>
    </row>
    <row r="63" spans="2:2">
      <c r="B63" s="19"/>
    </row>
    <row r="64" spans="2:2">
      <c r="B64" s="19"/>
    </row>
    <row r="65" spans="2:2">
      <c r="B65" s="19"/>
    </row>
    <row r="66" spans="2:2">
      <c r="B66" s="19"/>
    </row>
    <row r="67" spans="2:2">
      <c r="B67" s="19"/>
    </row>
    <row r="68" spans="2:2">
      <c r="B68" s="19"/>
    </row>
    <row r="69" spans="2:2">
      <c r="B69" s="19"/>
    </row>
    <row r="70" spans="2:2">
      <c r="B70" s="19"/>
    </row>
    <row r="71" spans="2:2">
      <c r="B71" s="19"/>
    </row>
    <row r="72" spans="2:2">
      <c r="B72" s="19"/>
    </row>
    <row r="73" spans="2:2">
      <c r="B73" s="19"/>
    </row>
    <row r="74" spans="2:2">
      <c r="B74" s="19"/>
    </row>
    <row r="75" spans="2:2">
      <c r="B75" s="19"/>
    </row>
    <row r="76" spans="2:2">
      <c r="B76" s="19"/>
    </row>
    <row r="77" spans="2:2">
      <c r="B77" s="19"/>
    </row>
    <row r="78" spans="2:2">
      <c r="B78" s="19"/>
    </row>
    <row r="79" spans="2:2">
      <c r="B79" s="19"/>
    </row>
    <row r="80" spans="2:2">
      <c r="B80" s="19"/>
    </row>
    <row r="81" spans="2:2">
      <c r="B81" s="19"/>
    </row>
    <row r="82" spans="2:2">
      <c r="B82" s="19"/>
    </row>
    <row r="83" spans="2:2">
      <c r="B83" s="19"/>
    </row>
    <row r="84" spans="2:2">
      <c r="B84" s="19"/>
    </row>
    <row r="85" spans="2:2">
      <c r="B85" s="19"/>
    </row>
    <row r="86" spans="2:2">
      <c r="B86" s="19"/>
    </row>
    <row r="87" spans="2:2">
      <c r="B87" s="19"/>
    </row>
    <row r="88" spans="2:2">
      <c r="B88" s="19"/>
    </row>
    <row r="89" spans="2:2">
      <c r="B89" s="19"/>
    </row>
    <row r="90" spans="2:2">
      <c r="B90" s="19"/>
    </row>
    <row r="91" spans="2:2">
      <c r="B91" s="19"/>
    </row>
    <row r="92" spans="2:2">
      <c r="B92" s="19"/>
    </row>
    <row r="93" spans="2:2">
      <c r="B93" s="19"/>
    </row>
    <row r="94" spans="2:2">
      <c r="B94" s="19"/>
    </row>
    <row r="95" spans="2:2">
      <c r="B95" s="19"/>
    </row>
    <row r="96" spans="2:2">
      <c r="B96" s="19"/>
    </row>
    <row r="97" spans="2:2">
      <c r="B97" s="19"/>
    </row>
    <row r="98" spans="2:2">
      <c r="B98" s="19"/>
    </row>
    <row r="99" spans="2:2">
      <c r="B99" s="19"/>
    </row>
    <row r="100" spans="2:2">
      <c r="B100" s="19"/>
    </row>
    <row r="101" spans="2:2">
      <c r="B101" s="19"/>
    </row>
    <row r="102" spans="2:2">
      <c r="B102" s="19"/>
    </row>
    <row r="103" spans="2:2">
      <c r="B103" s="19"/>
    </row>
    <row r="104" spans="2:2">
      <c r="B104" s="19"/>
    </row>
    <row r="105" spans="2:2">
      <c r="B105" s="19"/>
    </row>
    <row r="106" spans="2:2">
      <c r="B106" s="19"/>
    </row>
    <row r="107" spans="2:2">
      <c r="B107" s="19"/>
    </row>
    <row r="108" spans="2:2">
      <c r="B108" s="19"/>
    </row>
    <row r="109" spans="2:2">
      <c r="B109" s="19"/>
    </row>
    <row r="110" spans="2:2">
      <c r="B110" s="19"/>
    </row>
    <row r="111" spans="2:2">
      <c r="B111" s="19"/>
    </row>
    <row r="112" spans="2:2">
      <c r="B112" s="19"/>
    </row>
    <row r="113" spans="2:2">
      <c r="B113" s="19"/>
    </row>
    <row r="114" spans="2:2">
      <c r="B114" s="19"/>
    </row>
    <row r="115" spans="2:2">
      <c r="B115" s="19"/>
    </row>
    <row r="116" spans="2:2">
      <c r="B116" s="19"/>
    </row>
    <row r="117" spans="2:2">
      <c r="B117" s="19"/>
    </row>
    <row r="118" spans="2:2">
      <c r="B118" s="19"/>
    </row>
    <row r="119" spans="2:2">
      <c r="B119" s="19"/>
    </row>
    <row r="120" spans="2:2">
      <c r="B120" s="19"/>
    </row>
    <row r="121" spans="2:2">
      <c r="B121" s="19"/>
    </row>
    <row r="122" spans="2:2">
      <c r="B122" s="19"/>
    </row>
    <row r="123" spans="2:2">
      <c r="B123" s="19"/>
    </row>
    <row r="124" spans="2:2">
      <c r="B124" s="19"/>
    </row>
    <row r="125" spans="2:2">
      <c r="B125" s="19"/>
    </row>
    <row r="126" spans="2:2">
      <c r="B126" s="19"/>
    </row>
    <row r="127" spans="2:2">
      <c r="B127" s="19"/>
    </row>
    <row r="128" spans="2:2">
      <c r="B128" s="19"/>
    </row>
    <row r="129" spans="2:2">
      <c r="B129" s="19"/>
    </row>
    <row r="130" spans="2:2">
      <c r="B130" s="19"/>
    </row>
    <row r="131" spans="2:2">
      <c r="B131" s="19"/>
    </row>
    <row r="132" spans="2:2">
      <c r="B132" s="19"/>
    </row>
    <row r="133" spans="2:2">
      <c r="B133" s="19"/>
    </row>
    <row r="134" spans="2:2">
      <c r="B134" s="19"/>
    </row>
    <row r="135" spans="2:2">
      <c r="B135" s="19"/>
    </row>
    <row r="136" spans="2:2">
      <c r="B136" s="19"/>
    </row>
    <row r="137" spans="2:2">
      <c r="B137" s="19"/>
    </row>
    <row r="138" spans="2:2">
      <c r="B138" s="19"/>
    </row>
    <row r="139" spans="2:2">
      <c r="B139" s="19"/>
    </row>
    <row r="140" spans="2:2">
      <c r="B140" s="19"/>
    </row>
    <row r="141" spans="2:2">
      <c r="B141" s="19"/>
    </row>
    <row r="142" spans="2:2">
      <c r="B142" s="19"/>
    </row>
    <row r="143" spans="2:2">
      <c r="B143" s="19"/>
    </row>
    <row r="144" spans="2:2">
      <c r="B144" s="19"/>
    </row>
    <row r="145" spans="2:2">
      <c r="B145" s="19"/>
    </row>
    <row r="146" spans="2:2">
      <c r="B146" s="19"/>
    </row>
    <row r="147" spans="2:2">
      <c r="B147" s="19"/>
    </row>
    <row r="148" spans="2:2">
      <c r="B148" s="19"/>
    </row>
    <row r="149" spans="2:2">
      <c r="B149" s="19"/>
    </row>
    <row r="150" spans="2:2">
      <c r="B150" s="19"/>
    </row>
    <row r="151" spans="2:2">
      <c r="B151" s="19"/>
    </row>
    <row r="152" spans="2:2">
      <c r="B152" s="19"/>
    </row>
    <row r="153" spans="2:2">
      <c r="B153" s="19"/>
    </row>
    <row r="154" spans="2:2">
      <c r="B154" s="19"/>
    </row>
    <row r="155" spans="2:2">
      <c r="B155" s="19"/>
    </row>
    <row r="156" spans="2:2">
      <c r="B156" s="19"/>
    </row>
    <row r="157" spans="2:2">
      <c r="B157" s="19"/>
    </row>
    <row r="158" spans="2:2">
      <c r="B158" s="19"/>
    </row>
    <row r="159" spans="2:2">
      <c r="B159" s="19"/>
    </row>
    <row r="160" spans="2:2">
      <c r="B160" s="19"/>
    </row>
    <row r="161" spans="2:2">
      <c r="B161" s="19"/>
    </row>
    <row r="162" spans="2:2">
      <c r="B162" s="19"/>
    </row>
    <row r="163" spans="2:2">
      <c r="B163" s="19"/>
    </row>
    <row r="164" spans="2:2">
      <c r="B164" s="19"/>
    </row>
    <row r="165" spans="2:2">
      <c r="B165" s="19"/>
    </row>
    <row r="166" spans="2:2">
      <c r="B166" s="19"/>
    </row>
    <row r="167" spans="2:2">
      <c r="B167" s="19"/>
    </row>
    <row r="168" spans="2:2">
      <c r="B168" s="19"/>
    </row>
    <row r="169" spans="2:2">
      <c r="B169" s="19"/>
    </row>
    <row r="170" spans="2:2">
      <c r="B170" s="19"/>
    </row>
    <row r="171" spans="2:2">
      <c r="B171" s="19"/>
    </row>
    <row r="172" spans="2:2">
      <c r="B172" s="19"/>
    </row>
    <row r="173" spans="2:2">
      <c r="B173" s="19"/>
    </row>
    <row r="174" spans="2:2">
      <c r="B174" s="19"/>
    </row>
    <row r="175" spans="2:2">
      <c r="B175" s="19"/>
    </row>
    <row r="176" spans="2:2">
      <c r="B176" s="19"/>
    </row>
    <row r="177" spans="2:2">
      <c r="B177" s="19"/>
    </row>
    <row r="178" spans="2:2">
      <c r="B178" s="19"/>
    </row>
    <row r="179" spans="2:2">
      <c r="B179" s="19"/>
    </row>
    <row r="180" spans="2:2">
      <c r="B180" s="19"/>
    </row>
    <row r="181" spans="2:2">
      <c r="B181" s="19"/>
    </row>
    <row r="182" spans="2:2">
      <c r="B182" s="19"/>
    </row>
    <row r="183" spans="2:2">
      <c r="B183" s="19"/>
    </row>
    <row r="184" spans="2:2">
      <c r="B184" s="19"/>
    </row>
    <row r="185" spans="2:2">
      <c r="B185" s="19"/>
    </row>
    <row r="186" spans="2:2">
      <c r="B186" s="19"/>
    </row>
    <row r="187" spans="2:2">
      <c r="B187" s="19"/>
    </row>
    <row r="188" spans="2:2">
      <c r="B188" s="19"/>
    </row>
    <row r="189" spans="2:2">
      <c r="B189" s="19"/>
    </row>
    <row r="190" spans="2:2">
      <c r="B190" s="19"/>
    </row>
    <row r="191" spans="2:2">
      <c r="B191" s="19"/>
    </row>
    <row r="192" spans="2:2">
      <c r="B192" s="19"/>
    </row>
    <row r="193" spans="2:2">
      <c r="B193" s="19"/>
    </row>
    <row r="194" spans="2:2">
      <c r="B194" s="19"/>
    </row>
    <row r="195" spans="2:2">
      <c r="B195" s="19"/>
    </row>
    <row r="196" spans="2:2">
      <c r="B196" s="19"/>
    </row>
    <row r="197" spans="2:2">
      <c r="B197" s="19"/>
    </row>
    <row r="198" spans="2:2">
      <c r="B198" s="19"/>
    </row>
    <row r="199" spans="2:2">
      <c r="B199" s="19"/>
    </row>
    <row r="200" spans="2:2">
      <c r="B200" s="19"/>
    </row>
    <row r="201" spans="2:2">
      <c r="B201" s="19"/>
    </row>
    <row r="202" spans="2:2">
      <c r="B202" s="19"/>
    </row>
    <row r="203" spans="2:2">
      <c r="B203" s="19"/>
    </row>
    <row r="204" spans="2:2">
      <c r="B204" s="19"/>
    </row>
    <row r="205" spans="2:2">
      <c r="B205" s="19"/>
    </row>
    <row r="206" spans="2:2">
      <c r="B206" s="19"/>
    </row>
    <row r="207" spans="2:2">
      <c r="B207" s="19"/>
    </row>
    <row r="208" spans="2:2">
      <c r="B208" s="19"/>
    </row>
    <row r="209" spans="2:2">
      <c r="B209" s="19"/>
    </row>
    <row r="210" spans="2:2">
      <c r="B210" s="19"/>
    </row>
    <row r="211" spans="2:2">
      <c r="B211" s="19"/>
    </row>
    <row r="212" spans="2:2">
      <c r="B212" s="19"/>
    </row>
    <row r="213" spans="2:2">
      <c r="B213" s="19"/>
    </row>
    <row r="214" spans="2:2">
      <c r="B214" s="19"/>
    </row>
    <row r="215" spans="2:2">
      <c r="B215" s="19"/>
    </row>
    <row r="216" spans="2:2">
      <c r="B216" s="19"/>
    </row>
    <row r="217" spans="2:2">
      <c r="B217" s="19"/>
    </row>
    <row r="218" spans="2:2">
      <c r="B218" s="19"/>
    </row>
    <row r="219" spans="2:2">
      <c r="B219" s="19"/>
    </row>
    <row r="220" spans="2:2">
      <c r="B220" s="19"/>
    </row>
    <row r="221" spans="2:2">
      <c r="B221" s="19"/>
    </row>
    <row r="222" spans="2:2">
      <c r="B222" s="19"/>
    </row>
    <row r="223" spans="2:2">
      <c r="B223" s="19"/>
    </row>
    <row r="224" spans="2:2">
      <c r="B224" s="19"/>
    </row>
    <row r="225" spans="2:2">
      <c r="B225" s="19"/>
    </row>
    <row r="226" spans="2:2">
      <c r="B226" s="19"/>
    </row>
    <row r="227" spans="2:2">
      <c r="B227" s="19"/>
    </row>
    <row r="228" spans="2:2">
      <c r="B228" s="19"/>
    </row>
    <row r="229" spans="2:2">
      <c r="B229" s="19"/>
    </row>
    <row r="230" spans="2:2">
      <c r="B230" s="19"/>
    </row>
    <row r="231" spans="2:2">
      <c r="B231" s="19"/>
    </row>
    <row r="232" spans="2:2">
      <c r="B232" s="19"/>
    </row>
    <row r="233" spans="2:2">
      <c r="B233" s="19"/>
    </row>
    <row r="234" spans="2:2">
      <c r="B234" s="19"/>
    </row>
    <row r="235" spans="2:2">
      <c r="B235" s="19"/>
    </row>
    <row r="236" spans="2:2">
      <c r="B236" s="19"/>
    </row>
    <row r="237" spans="2:2">
      <c r="B237" s="19"/>
    </row>
    <row r="238" spans="2:2">
      <c r="B238" s="19"/>
    </row>
    <row r="239" spans="2:2">
      <c r="B239" s="19"/>
    </row>
    <row r="240" spans="2:2">
      <c r="B240" s="19"/>
    </row>
    <row r="241" spans="2:2">
      <c r="B241" s="19"/>
    </row>
    <row r="242" spans="2:2">
      <c r="B242" s="19"/>
    </row>
    <row r="243" spans="2:2">
      <c r="B243" s="19"/>
    </row>
    <row r="244" spans="2:2">
      <c r="B244" s="19"/>
    </row>
    <row r="245" spans="2:2">
      <c r="B245" s="19"/>
    </row>
    <row r="246" spans="2:2">
      <c r="B246" s="19"/>
    </row>
    <row r="247" spans="2:2">
      <c r="B247" s="19"/>
    </row>
    <row r="248" spans="2:2">
      <c r="B248" s="19"/>
    </row>
    <row r="249" spans="2:2">
      <c r="B249" s="19"/>
    </row>
    <row r="250" spans="2:2">
      <c r="B250" s="19"/>
    </row>
    <row r="251" spans="2:2">
      <c r="B251" s="19"/>
    </row>
    <row r="252" spans="2:2">
      <c r="B252" s="19"/>
    </row>
    <row r="253" spans="2:2">
      <c r="B253" s="19"/>
    </row>
    <row r="254" spans="2:2">
      <c r="B254" s="19"/>
    </row>
    <row r="255" spans="2:2">
      <c r="B255" s="19"/>
    </row>
    <row r="256" spans="2:2">
      <c r="B256" s="19"/>
    </row>
    <row r="257" spans="2:2">
      <c r="B257" s="19"/>
    </row>
    <row r="258" spans="2:2">
      <c r="B258" s="19"/>
    </row>
    <row r="259" spans="2:2">
      <c r="B259" s="19"/>
    </row>
    <row r="260" spans="2:2">
      <c r="B260" s="19"/>
    </row>
    <row r="261" spans="2:2">
      <c r="B261" s="19"/>
    </row>
    <row r="262" spans="2:2">
      <c r="B262" s="19"/>
    </row>
    <row r="263" spans="2:2">
      <c r="B263" s="19"/>
    </row>
    <row r="264" spans="2:2">
      <c r="B264" s="19"/>
    </row>
    <row r="265" spans="2:2">
      <c r="B265" s="19"/>
    </row>
    <row r="266" spans="2:2">
      <c r="B266" s="19"/>
    </row>
    <row r="267" spans="2:2">
      <c r="B267" s="19"/>
    </row>
    <row r="268" spans="2:2">
      <c r="B268" s="19"/>
    </row>
    <row r="269" spans="2:2">
      <c r="B269" s="19"/>
    </row>
    <row r="270" spans="2:2">
      <c r="B270" s="19"/>
    </row>
    <row r="271" spans="2:2">
      <c r="B271" s="19"/>
    </row>
    <row r="272" spans="2:2">
      <c r="B272" s="19"/>
    </row>
    <row r="273" spans="2:2">
      <c r="B273" s="19"/>
    </row>
    <row r="274" spans="2:2">
      <c r="B274" s="19"/>
    </row>
    <row r="275" spans="2:2">
      <c r="B275" s="19"/>
    </row>
    <row r="276" spans="2:2">
      <c r="B276" s="19"/>
    </row>
    <row r="277" spans="2:2">
      <c r="B277" s="19"/>
    </row>
    <row r="278" spans="2:2">
      <c r="B278" s="19"/>
    </row>
    <row r="279" spans="2:2">
      <c r="B279" s="19"/>
    </row>
    <row r="280" spans="2:2">
      <c r="B280" s="19"/>
    </row>
    <row r="281" spans="2:2">
      <c r="B281" s="19"/>
    </row>
    <row r="282" spans="2:2">
      <c r="B282" s="19"/>
    </row>
    <row r="283" spans="2:2">
      <c r="B283" s="19"/>
    </row>
    <row r="284" spans="2:2">
      <c r="B284" s="19"/>
    </row>
    <row r="285" spans="2:2">
      <c r="B285" s="19"/>
    </row>
    <row r="286" spans="2:2">
      <c r="B286" s="19"/>
    </row>
    <row r="287" spans="2:2">
      <c r="B287" s="19"/>
    </row>
    <row r="288" spans="2:2">
      <c r="B288" s="19"/>
    </row>
    <row r="289" spans="2:2">
      <c r="B289" s="19"/>
    </row>
    <row r="290" spans="2:2">
      <c r="B290" s="19"/>
    </row>
    <row r="291" spans="2:2">
      <c r="B291" s="19"/>
    </row>
    <row r="292" spans="2:2">
      <c r="B292" s="19"/>
    </row>
    <row r="293" spans="2:2">
      <c r="B293" s="19"/>
    </row>
    <row r="294" spans="2:2">
      <c r="B294" s="19"/>
    </row>
    <row r="295" spans="2:2">
      <c r="B295" s="19"/>
    </row>
    <row r="296" spans="2:2">
      <c r="B296" s="19"/>
    </row>
    <row r="297" spans="2:2">
      <c r="B297" s="19"/>
    </row>
    <row r="298" spans="2:2">
      <c r="B298" s="19"/>
    </row>
    <row r="299" spans="2:2">
      <c r="B299" s="19"/>
    </row>
    <row r="300" spans="2:2">
      <c r="B300" s="19"/>
    </row>
    <row r="301" spans="2:2">
      <c r="B301" s="19"/>
    </row>
    <row r="302" spans="2:2">
      <c r="B302" s="19"/>
    </row>
    <row r="303" spans="2:2">
      <c r="B303" s="19"/>
    </row>
    <row r="304" spans="2:2">
      <c r="B304" s="19"/>
    </row>
    <row r="305" spans="2:2">
      <c r="B305" s="19"/>
    </row>
    <row r="306" spans="2:2">
      <c r="B306" s="19"/>
    </row>
    <row r="307" spans="2:2">
      <c r="B307" s="19"/>
    </row>
    <row r="308" spans="2:2">
      <c r="B308" s="19"/>
    </row>
    <row r="309" spans="2:2">
      <c r="B309" s="19"/>
    </row>
    <row r="310" spans="2:2">
      <c r="B310" s="19"/>
    </row>
    <row r="311" spans="2:2">
      <c r="B311" s="19"/>
    </row>
    <row r="312" spans="2:2">
      <c r="B312" s="19"/>
    </row>
    <row r="313" spans="2:2">
      <c r="B313" s="19"/>
    </row>
    <row r="314" spans="2:2">
      <c r="B314" s="19"/>
    </row>
    <row r="315" spans="2:2">
      <c r="B315" s="19"/>
    </row>
    <row r="316" spans="2:2">
      <c r="B316" s="19"/>
    </row>
    <row r="317" spans="2:2">
      <c r="B317" s="19"/>
    </row>
    <row r="318" spans="2:2">
      <c r="B318" s="19"/>
    </row>
    <row r="319" spans="2:2">
      <c r="B319" s="19"/>
    </row>
    <row r="320" spans="2:2">
      <c r="B320" s="19"/>
    </row>
    <row r="321" spans="2:2">
      <c r="B321" s="19"/>
    </row>
    <row r="322" spans="2:2">
      <c r="B322" s="19"/>
    </row>
    <row r="323" spans="2:2">
      <c r="B323" s="19"/>
    </row>
    <row r="324" spans="2:2">
      <c r="B324" s="19"/>
    </row>
    <row r="325" spans="2:2">
      <c r="B325" s="19"/>
    </row>
    <row r="326" spans="2:2">
      <c r="B326" s="19"/>
    </row>
    <row r="327" spans="2:2">
      <c r="B327" s="19"/>
    </row>
    <row r="328" spans="2:2">
      <c r="B328" s="19"/>
    </row>
    <row r="329" spans="2:2">
      <c r="B329" s="19"/>
    </row>
    <row r="330" spans="2:2">
      <c r="B330" s="19"/>
    </row>
    <row r="331" spans="2:2">
      <c r="B331" s="19"/>
    </row>
    <row r="332" spans="2:2">
      <c r="B332" s="19"/>
    </row>
    <row r="333" spans="2:2">
      <c r="B333" s="19"/>
    </row>
    <row r="334" spans="2:2">
      <c r="B334" s="19"/>
    </row>
    <row r="335" spans="2:2">
      <c r="B335" s="19"/>
    </row>
    <row r="336" spans="2:2">
      <c r="B336" s="19"/>
    </row>
    <row r="337" spans="2:2">
      <c r="B337" s="19"/>
    </row>
    <row r="338" spans="2:2">
      <c r="B338" s="19"/>
    </row>
    <row r="339" spans="2:2">
      <c r="B339" s="19"/>
    </row>
    <row r="340" spans="2:2">
      <c r="B340" s="19"/>
    </row>
    <row r="341" spans="2:2">
      <c r="B341" s="19"/>
    </row>
    <row r="342" spans="2:2">
      <c r="B342" s="19"/>
    </row>
    <row r="343" spans="2:2">
      <c r="B343" s="19"/>
    </row>
    <row r="344" spans="2:2">
      <c r="B344" s="19"/>
    </row>
    <row r="345" spans="2:2">
      <c r="B345" s="19"/>
    </row>
    <row r="346" spans="2:2">
      <c r="B346" s="19"/>
    </row>
    <row r="347" spans="2:2">
      <c r="B347" s="19"/>
    </row>
    <row r="348" spans="2:2">
      <c r="B348" s="19"/>
    </row>
    <row r="349" spans="2:2">
      <c r="B349" s="19"/>
    </row>
    <row r="350" spans="2:2">
      <c r="B350" s="19"/>
    </row>
    <row r="351" spans="2:2">
      <c r="B351" s="19"/>
    </row>
    <row r="352" spans="2:2">
      <c r="B352" s="19"/>
    </row>
    <row r="353" spans="2:2">
      <c r="B353" s="19"/>
    </row>
    <row r="354" spans="2:2">
      <c r="B354" s="19"/>
    </row>
    <row r="355" spans="2:2">
      <c r="B355" s="19"/>
    </row>
    <row r="356" spans="2:2">
      <c r="B356" s="19"/>
    </row>
    <row r="357" spans="2:2">
      <c r="B357" s="19"/>
    </row>
    <row r="358" spans="2:2">
      <c r="B358" s="19"/>
    </row>
    <row r="359" spans="2:2">
      <c r="B359" s="19"/>
    </row>
    <row r="360" spans="2:2">
      <c r="B360" s="19"/>
    </row>
    <row r="361" spans="2:2">
      <c r="B361" s="19"/>
    </row>
    <row r="362" spans="2:2">
      <c r="B362" s="19"/>
    </row>
    <row r="363" spans="2:2">
      <c r="B363" s="19"/>
    </row>
    <row r="364" spans="2:2">
      <c r="B364" s="19"/>
    </row>
    <row r="365" spans="2:2">
      <c r="B365" s="19"/>
    </row>
    <row r="366" spans="2:2">
      <c r="B366" s="19"/>
    </row>
    <row r="367" spans="2:2">
      <c r="B367" s="19"/>
    </row>
    <row r="368" spans="2:2">
      <c r="B368" s="19"/>
    </row>
    <row r="369" spans="2:2">
      <c r="B369" s="19"/>
    </row>
    <row r="370" spans="2:2">
      <c r="B370" s="19"/>
    </row>
    <row r="371" spans="2:2">
      <c r="B371" s="19"/>
    </row>
    <row r="372" spans="2:2">
      <c r="B372" s="19"/>
    </row>
    <row r="373" spans="2:2">
      <c r="B373" s="19"/>
    </row>
    <row r="374" spans="2:2">
      <c r="B374" s="19"/>
    </row>
    <row r="375" spans="2:2">
      <c r="B375" s="19"/>
    </row>
    <row r="376" spans="2:2">
      <c r="B376" s="19"/>
    </row>
    <row r="377" spans="2:2">
      <c r="B377" s="19"/>
    </row>
    <row r="378" spans="2:2">
      <c r="B378" s="19"/>
    </row>
    <row r="379" spans="2:2">
      <c r="B379" s="19"/>
    </row>
    <row r="380" spans="2:2">
      <c r="B380" s="19"/>
    </row>
    <row r="381" spans="2:2">
      <c r="B381" s="19"/>
    </row>
    <row r="382" spans="2:2">
      <c r="B382" s="19"/>
    </row>
    <row r="383" spans="2:2">
      <c r="B383" s="19"/>
    </row>
    <row r="384" spans="2:2">
      <c r="B384" s="19"/>
    </row>
    <row r="385" spans="2:2">
      <c r="B385" s="19"/>
    </row>
    <row r="386" spans="2:2">
      <c r="B386" s="19"/>
    </row>
    <row r="387" spans="2:2">
      <c r="B387" s="19"/>
    </row>
    <row r="388" spans="2:2">
      <c r="B388" s="19"/>
    </row>
    <row r="389" spans="2:2">
      <c r="B389" s="19"/>
    </row>
    <row r="390" spans="2:2">
      <c r="B390" s="19"/>
    </row>
    <row r="391" spans="2:2">
      <c r="B391" s="19"/>
    </row>
    <row r="392" spans="2:2">
      <c r="B392" s="19"/>
    </row>
    <row r="393" spans="2:2">
      <c r="B393" s="19"/>
    </row>
    <row r="394" spans="2:2">
      <c r="B394" s="19"/>
    </row>
    <row r="395" spans="2:2">
      <c r="B395" s="19"/>
    </row>
    <row r="396" spans="2:2">
      <c r="B396" s="19"/>
    </row>
    <row r="397" spans="2:2">
      <c r="B397" s="19"/>
    </row>
    <row r="398" spans="2:2">
      <c r="B398" s="19"/>
    </row>
    <row r="399" spans="2:2">
      <c r="B399" s="19"/>
    </row>
    <row r="400" spans="2:2">
      <c r="B400" s="19"/>
    </row>
    <row r="401" spans="2:2">
      <c r="B401" s="19"/>
    </row>
    <row r="402" spans="2:2">
      <c r="B402" s="19"/>
    </row>
    <row r="403" spans="2:2">
      <c r="B403" s="19"/>
    </row>
    <row r="404" spans="2:2">
      <c r="B404" s="19"/>
    </row>
    <row r="405" spans="2:2">
      <c r="B405" s="19"/>
    </row>
    <row r="406" spans="2:2">
      <c r="B406" s="19"/>
    </row>
    <row r="407" spans="2:2">
      <c r="B407" s="19"/>
    </row>
    <row r="408" spans="2:2">
      <c r="B408" s="19"/>
    </row>
    <row r="409" spans="2:2">
      <c r="B409" s="19"/>
    </row>
    <row r="410" spans="2:2">
      <c r="B410" s="19"/>
    </row>
    <row r="411" spans="2:2">
      <c r="B411" s="19"/>
    </row>
    <row r="412" spans="2:2">
      <c r="B412" s="19"/>
    </row>
    <row r="413" spans="2:2">
      <c r="B413" s="19"/>
    </row>
    <row r="414" spans="2:2">
      <c r="B414" s="19"/>
    </row>
    <row r="415" spans="2:2">
      <c r="B415" s="19"/>
    </row>
    <row r="416" spans="2:2">
      <c r="B416" s="19"/>
    </row>
    <row r="417" spans="2:2">
      <c r="B417" s="19"/>
    </row>
    <row r="418" spans="2:2">
      <c r="B418" s="19"/>
    </row>
    <row r="419" spans="2:2">
      <c r="B419" s="19"/>
    </row>
    <row r="420" spans="2:2">
      <c r="B420" s="19"/>
    </row>
    <row r="421" spans="2:2">
      <c r="B421" s="19"/>
    </row>
    <row r="422" spans="2:2">
      <c r="B422" s="19"/>
    </row>
    <row r="423" spans="2:2">
      <c r="B423" s="19"/>
    </row>
    <row r="424" spans="2:2">
      <c r="B424" s="19"/>
    </row>
    <row r="425" spans="2:2">
      <c r="B425" s="19"/>
    </row>
    <row r="426" spans="2:2">
      <c r="B426" s="19"/>
    </row>
    <row r="427" spans="2:2">
      <c r="B427" s="19"/>
    </row>
    <row r="428" spans="2:2">
      <c r="B428" s="19"/>
    </row>
    <row r="429" spans="2:2">
      <c r="B429" s="19"/>
    </row>
    <row r="430" spans="2:2">
      <c r="B430" s="19"/>
    </row>
    <row r="431" spans="2:2">
      <c r="B431" s="19"/>
    </row>
    <row r="432" spans="2:2">
      <c r="B432" s="19"/>
    </row>
    <row r="433" spans="2:2">
      <c r="B433" s="19"/>
    </row>
    <row r="434" spans="2:2">
      <c r="B434" s="19"/>
    </row>
    <row r="435" spans="2:2">
      <c r="B435" s="19"/>
    </row>
    <row r="436" spans="2:2">
      <c r="B436" s="19"/>
    </row>
    <row r="437" spans="2:2">
      <c r="B437" s="19"/>
    </row>
    <row r="438" spans="2:2">
      <c r="B438" s="19"/>
    </row>
    <row r="439" spans="2:2">
      <c r="B439" s="19"/>
    </row>
    <row r="440" spans="2:2">
      <c r="B440" s="19"/>
    </row>
    <row r="441" spans="2:2">
      <c r="B441" s="19"/>
    </row>
    <row r="442" spans="2:2">
      <c r="B442" s="19"/>
    </row>
    <row r="443" spans="2:2">
      <c r="B443" s="19"/>
    </row>
    <row r="444" spans="2:2">
      <c r="B444" s="19"/>
    </row>
    <row r="445" spans="2:2">
      <c r="B445" s="19"/>
    </row>
    <row r="446" spans="2:2">
      <c r="B446" s="19"/>
    </row>
    <row r="447" spans="2:2">
      <c r="B447" s="19"/>
    </row>
    <row r="448" spans="2:2">
      <c r="B448" s="19"/>
    </row>
    <row r="449" spans="2:2">
      <c r="B449" s="19"/>
    </row>
    <row r="450" spans="2:2">
      <c r="B450" s="19"/>
    </row>
    <row r="451" spans="2:2">
      <c r="B451" s="19"/>
    </row>
    <row r="452" spans="2:2">
      <c r="B452" s="19"/>
    </row>
    <row r="453" spans="2:2">
      <c r="B453" s="19"/>
    </row>
    <row r="454" spans="2:2">
      <c r="B454" s="19"/>
    </row>
    <row r="455" spans="2:2">
      <c r="B455" s="19"/>
    </row>
    <row r="456" spans="2:2">
      <c r="B456" s="19"/>
    </row>
    <row r="457" spans="2:2">
      <c r="B457" s="19"/>
    </row>
    <row r="458" spans="2:2">
      <c r="B458" s="19"/>
    </row>
    <row r="459" spans="2:2">
      <c r="B459" s="19"/>
    </row>
    <row r="460" spans="2:2">
      <c r="B460" s="19"/>
    </row>
    <row r="461" spans="2:2">
      <c r="B461" s="19"/>
    </row>
    <row r="462" spans="2:2">
      <c r="B462" s="19"/>
    </row>
    <row r="463" spans="2:2">
      <c r="B463" s="19"/>
    </row>
    <row r="464" spans="2:2">
      <c r="B464" s="19"/>
    </row>
    <row r="465" spans="2:2">
      <c r="B465" s="19"/>
    </row>
    <row r="466" spans="2:2">
      <c r="B466" s="19"/>
    </row>
    <row r="467" spans="2:2">
      <c r="B467" s="19"/>
    </row>
    <row r="468" spans="2:2">
      <c r="B468" s="19"/>
    </row>
    <row r="469" spans="2:2">
      <c r="B469" s="19"/>
    </row>
    <row r="470" spans="2:2">
      <c r="B470" s="19"/>
    </row>
    <row r="471" spans="2:2">
      <c r="B471" s="19"/>
    </row>
    <row r="472" spans="2:2">
      <c r="B472" s="19"/>
    </row>
    <row r="473" spans="2:2">
      <c r="B473" s="19"/>
    </row>
    <row r="474" spans="2:2">
      <c r="B474" s="19"/>
    </row>
    <row r="475" spans="2:2">
      <c r="B475" s="19"/>
    </row>
    <row r="476" spans="2:2">
      <c r="B476" s="19"/>
    </row>
    <row r="477" spans="2:2">
      <c r="B477" s="19"/>
    </row>
    <row r="478" spans="2:2">
      <c r="B478" s="19"/>
    </row>
    <row r="479" spans="2:2">
      <c r="B479" s="19"/>
    </row>
    <row r="480" spans="2:2">
      <c r="B480" s="19"/>
    </row>
    <row r="481" spans="2:2">
      <c r="B481" s="19"/>
    </row>
    <row r="482" spans="2:2">
      <c r="B482" s="19"/>
    </row>
    <row r="483" spans="2:2">
      <c r="B483" s="19"/>
    </row>
    <row r="484" spans="2:2">
      <c r="B484" s="19"/>
    </row>
    <row r="485" spans="2:2">
      <c r="B485" s="19"/>
    </row>
    <row r="486" spans="2:2">
      <c r="B486" s="19"/>
    </row>
    <row r="487" spans="2:2">
      <c r="B487" s="19"/>
    </row>
    <row r="488" spans="2:2">
      <c r="B488" s="19"/>
    </row>
    <row r="489" spans="2:2">
      <c r="B489" s="19"/>
    </row>
    <row r="490" spans="2:2">
      <c r="B490" s="19"/>
    </row>
    <row r="491" spans="2:2">
      <c r="B491" s="19"/>
    </row>
    <row r="492" spans="2:2">
      <c r="B492" s="19"/>
    </row>
    <row r="493" spans="2:2">
      <c r="B493" s="19"/>
    </row>
    <row r="494" spans="2:2">
      <c r="B494" s="19"/>
    </row>
    <row r="495" spans="2:2">
      <c r="B495" s="19"/>
    </row>
    <row r="496" spans="2:2">
      <c r="B496" s="19"/>
    </row>
    <row r="497" spans="2:2">
      <c r="B497" s="19"/>
    </row>
    <row r="498" spans="2:2">
      <c r="B498" s="19"/>
    </row>
    <row r="499" spans="2:2">
      <c r="B499" s="19"/>
    </row>
    <row r="500" spans="2:2">
      <c r="B500" s="19"/>
    </row>
    <row r="501" spans="2:2">
      <c r="B501" s="19"/>
    </row>
    <row r="502" spans="2:2">
      <c r="B502" s="19"/>
    </row>
    <row r="503" spans="2:2">
      <c r="B503" s="19"/>
    </row>
    <row r="504" spans="2:2">
      <c r="B504" s="19"/>
    </row>
    <row r="505" spans="2:2">
      <c r="B505" s="19"/>
    </row>
    <row r="506" spans="2:2">
      <c r="B506" s="19"/>
    </row>
    <row r="507" spans="2:2">
      <c r="B507" s="19"/>
    </row>
    <row r="508" spans="2:2">
      <c r="B508" s="19"/>
    </row>
    <row r="509" spans="2:2">
      <c r="B509" s="19"/>
    </row>
    <row r="510" spans="2:2">
      <c r="B510" s="19"/>
    </row>
    <row r="511" spans="2:2">
      <c r="B511" s="19"/>
    </row>
    <row r="512" spans="2:2">
      <c r="B512" s="19"/>
    </row>
    <row r="513" spans="2:2">
      <c r="B513" s="19"/>
    </row>
    <row r="514" spans="2:2">
      <c r="B514" s="19"/>
    </row>
    <row r="515" spans="2:2">
      <c r="B515" s="19"/>
    </row>
    <row r="516" spans="2:2">
      <c r="B516" s="19"/>
    </row>
    <row r="517" spans="2:2">
      <c r="B517" s="19"/>
    </row>
    <row r="518" spans="2:2">
      <c r="B518" s="19"/>
    </row>
    <row r="519" spans="2:2">
      <c r="B519" s="19"/>
    </row>
    <row r="520" spans="2:2">
      <c r="B520" s="19"/>
    </row>
    <row r="521" spans="2:2">
      <c r="B521" s="19"/>
    </row>
    <row r="522" spans="2:2">
      <c r="B522" s="19"/>
    </row>
    <row r="523" spans="2:2">
      <c r="B523" s="19"/>
    </row>
    <row r="524" spans="2:2">
      <c r="B524" s="19"/>
    </row>
    <row r="525" spans="2:2">
      <c r="B525" s="19"/>
    </row>
    <row r="526" spans="2:2">
      <c r="B526" s="19"/>
    </row>
    <row r="527" spans="2:2">
      <c r="B527" s="19"/>
    </row>
    <row r="528" spans="2:2">
      <c r="B528" s="19"/>
    </row>
    <row r="529" spans="2:2">
      <c r="B529" s="19"/>
    </row>
    <row r="530" spans="2:2">
      <c r="B530" s="19"/>
    </row>
    <row r="531" spans="2:2">
      <c r="B531" s="19"/>
    </row>
    <row r="532" spans="2:2">
      <c r="B532" s="19"/>
    </row>
    <row r="533" spans="2:2">
      <c r="B533" s="19"/>
    </row>
    <row r="534" spans="2:2">
      <c r="B534" s="19"/>
    </row>
    <row r="535" spans="2:2">
      <c r="B535" s="19"/>
    </row>
    <row r="536" spans="2:2">
      <c r="B536" s="19"/>
    </row>
    <row r="537" spans="2:2">
      <c r="B537" s="19"/>
    </row>
    <row r="538" spans="2:2">
      <c r="B538" s="19"/>
    </row>
    <row r="539" spans="2:2">
      <c r="B539" s="19"/>
    </row>
    <row r="540" spans="2:2">
      <c r="B540" s="19"/>
    </row>
    <row r="541" spans="2:2">
      <c r="B541" s="19"/>
    </row>
    <row r="542" spans="2:2">
      <c r="B542" s="19"/>
    </row>
    <row r="543" spans="2:2">
      <c r="B543" s="19"/>
    </row>
    <row r="544" spans="2:2">
      <c r="B544" s="19"/>
    </row>
    <row r="545" spans="2:2">
      <c r="B545" s="19"/>
    </row>
    <row r="546" spans="2:2">
      <c r="B546" s="19"/>
    </row>
    <row r="547" spans="2:2">
      <c r="B547" s="19"/>
    </row>
    <row r="548" spans="2:2">
      <c r="B548" s="19"/>
    </row>
    <row r="549" spans="2:2">
      <c r="B549" s="19"/>
    </row>
    <row r="550" spans="2:2">
      <c r="B550" s="19"/>
    </row>
    <row r="551" spans="2:2">
      <c r="B551" s="19"/>
    </row>
    <row r="552" spans="2:2">
      <c r="B552" s="19"/>
    </row>
    <row r="553" spans="2:2">
      <c r="B553" s="19"/>
    </row>
    <row r="554" spans="2:2">
      <c r="B554" s="19"/>
    </row>
    <row r="555" spans="2:2">
      <c r="B555" s="19"/>
    </row>
    <row r="556" spans="2:2">
      <c r="B556" s="19"/>
    </row>
    <row r="557" spans="2:2">
      <c r="B557" s="19"/>
    </row>
    <row r="558" spans="2:2">
      <c r="B558" s="19"/>
    </row>
    <row r="559" spans="2:2">
      <c r="B559" s="19"/>
    </row>
    <row r="560" spans="2:2">
      <c r="B560" s="19"/>
    </row>
    <row r="561" spans="2:2">
      <c r="B561" s="19"/>
    </row>
    <row r="562" spans="2:2">
      <c r="B562" s="19"/>
    </row>
    <row r="563" spans="2:2">
      <c r="B563" s="19"/>
    </row>
    <row r="564" spans="2:2">
      <c r="B564" s="19"/>
    </row>
    <row r="565" spans="2:2">
      <c r="B565" s="19"/>
    </row>
    <row r="566" spans="2:2">
      <c r="B566" s="19"/>
    </row>
    <row r="567" spans="2:2">
      <c r="B567" s="19"/>
    </row>
    <row r="568" spans="2:2">
      <c r="B568" s="19"/>
    </row>
    <row r="569" spans="2:2">
      <c r="B569" s="19"/>
    </row>
    <row r="570" spans="2:2">
      <c r="B570" s="19"/>
    </row>
    <row r="571" spans="2:2">
      <c r="B571" s="19"/>
    </row>
    <row r="572" spans="2:2">
      <c r="B572" s="19"/>
    </row>
    <row r="573" spans="2:2">
      <c r="B573" s="19"/>
    </row>
    <row r="574" spans="2:2">
      <c r="B574" s="19"/>
    </row>
    <row r="575" spans="2:2">
      <c r="B575" s="19"/>
    </row>
    <row r="576" spans="2:2">
      <c r="B576" s="19"/>
    </row>
    <row r="577" spans="2:2">
      <c r="B577" s="19"/>
    </row>
    <row r="578" spans="2:2">
      <c r="B578" s="19"/>
    </row>
    <row r="579" spans="2:2">
      <c r="B579" s="19"/>
    </row>
    <row r="580" spans="2:2">
      <c r="B580" s="19"/>
    </row>
    <row r="581" spans="2:2">
      <c r="B581" s="19"/>
    </row>
    <row r="582" spans="2:2">
      <c r="B582" s="19"/>
    </row>
    <row r="583" spans="2:2">
      <c r="B583" s="19"/>
    </row>
    <row r="584" spans="2:2">
      <c r="B584" s="19"/>
    </row>
    <row r="585" spans="2:2">
      <c r="B585" s="19"/>
    </row>
    <row r="586" spans="2:2">
      <c r="B586" s="19"/>
    </row>
    <row r="587" spans="2:2">
      <c r="B587" s="19"/>
    </row>
    <row r="588" spans="2:2">
      <c r="B588" s="19"/>
    </row>
    <row r="589" spans="2:2">
      <c r="B589" s="19"/>
    </row>
    <row r="590" spans="2:2">
      <c r="B590" s="19"/>
    </row>
    <row r="591" spans="2:2">
      <c r="B591" s="19"/>
    </row>
    <row r="592" spans="2:2">
      <c r="B592" s="19"/>
    </row>
    <row r="593" spans="2:2">
      <c r="B593" s="19"/>
    </row>
    <row r="594" spans="2:2">
      <c r="B594" s="19"/>
    </row>
    <row r="595" spans="2:2">
      <c r="B595" s="19"/>
    </row>
    <row r="596" spans="2:2">
      <c r="B596" s="19"/>
    </row>
    <row r="597" spans="2:2">
      <c r="B597" s="19"/>
    </row>
    <row r="598" spans="2:2">
      <c r="B598" s="19"/>
    </row>
    <row r="599" spans="2:2">
      <c r="B599" s="19"/>
    </row>
    <row r="600" spans="2:2">
      <c r="B600" s="19"/>
    </row>
    <row r="601" spans="2:2">
      <c r="B601" s="19"/>
    </row>
    <row r="602" spans="2:2">
      <c r="B602" s="19"/>
    </row>
    <row r="603" spans="2:2">
      <c r="B603" s="19"/>
    </row>
    <row r="604" spans="2:2">
      <c r="B604" s="19"/>
    </row>
    <row r="605" spans="2:2">
      <c r="B605" s="19"/>
    </row>
    <row r="606" spans="2:2">
      <c r="B606" s="19"/>
    </row>
    <row r="607" spans="2:2">
      <c r="B607" s="19"/>
    </row>
    <row r="608" spans="2:2">
      <c r="B608" s="19"/>
    </row>
    <row r="609" spans="2:2">
      <c r="B609" s="19"/>
    </row>
    <row r="610" spans="2:2">
      <c r="B610" s="19"/>
    </row>
    <row r="611" spans="2:2">
      <c r="B611" s="19"/>
    </row>
    <row r="612" spans="2:2">
      <c r="B612" s="19"/>
    </row>
    <row r="613" spans="2:2">
      <c r="B613" s="19"/>
    </row>
    <row r="614" spans="2:2">
      <c r="B614" s="19"/>
    </row>
    <row r="615" spans="2:2">
      <c r="B615" s="19"/>
    </row>
    <row r="616" spans="2:2">
      <c r="B616" s="19"/>
    </row>
    <row r="617" spans="2:2">
      <c r="B617" s="19"/>
    </row>
    <row r="618" spans="2:2">
      <c r="B618" s="19"/>
    </row>
    <row r="619" spans="2:2">
      <c r="B619" s="19"/>
    </row>
    <row r="620" spans="2:2">
      <c r="B620" s="19"/>
    </row>
    <row r="621" spans="2:2">
      <c r="B621" s="19"/>
    </row>
    <row r="622" spans="2:2">
      <c r="B622" s="19"/>
    </row>
    <row r="623" spans="2:2">
      <c r="B623" s="19"/>
    </row>
    <row r="624" spans="2:2">
      <c r="B624" s="19"/>
    </row>
    <row r="625" spans="2:2">
      <c r="B625" s="19"/>
    </row>
    <row r="626" spans="2:2">
      <c r="B626" s="19"/>
    </row>
    <row r="627" spans="2:2">
      <c r="B627" s="19"/>
    </row>
    <row r="628" spans="2:2">
      <c r="B628" s="19"/>
    </row>
    <row r="629" spans="2:2">
      <c r="B629" s="19"/>
    </row>
    <row r="630" spans="2:2">
      <c r="B630" s="19"/>
    </row>
    <row r="631" spans="2:2">
      <c r="B631" s="19"/>
    </row>
    <row r="632" spans="2:2">
      <c r="B632" s="19"/>
    </row>
    <row r="633" spans="2:2">
      <c r="B633" s="19"/>
    </row>
    <row r="634" spans="2:2">
      <c r="B634" s="19"/>
    </row>
    <row r="635" spans="2:2">
      <c r="B635" s="19"/>
    </row>
    <row r="636" spans="2:2">
      <c r="B636" s="19"/>
    </row>
    <row r="637" spans="2:2">
      <c r="B637" s="19"/>
    </row>
    <row r="638" spans="2:2">
      <c r="B638" s="19"/>
    </row>
    <row r="639" spans="2:2">
      <c r="B639" s="19"/>
    </row>
    <row r="640" spans="2:2">
      <c r="B640" s="19"/>
    </row>
    <row r="641" spans="2:2">
      <c r="B641" s="19"/>
    </row>
    <row r="642" spans="2:2">
      <c r="B642" s="19"/>
    </row>
    <row r="643" spans="2:2">
      <c r="B643" s="19"/>
    </row>
    <row r="644" spans="2:2">
      <c r="B644" s="19"/>
    </row>
    <row r="645" spans="2:2">
      <c r="B645" s="19"/>
    </row>
    <row r="646" spans="2:2">
      <c r="B646" s="19"/>
    </row>
    <row r="647" spans="2:2">
      <c r="B647" s="19"/>
    </row>
    <row r="648" spans="2:2">
      <c r="B648" s="19"/>
    </row>
    <row r="649" spans="2:2">
      <c r="B649" s="19"/>
    </row>
    <row r="650" spans="2:2">
      <c r="B650" s="19"/>
    </row>
    <row r="651" spans="2:2">
      <c r="B651" s="19"/>
    </row>
    <row r="652" spans="2:2">
      <c r="B652" s="19"/>
    </row>
    <row r="653" spans="2:2">
      <c r="B653" s="19"/>
    </row>
    <row r="654" spans="2:2">
      <c r="B654" s="19"/>
    </row>
    <row r="655" spans="2:2">
      <c r="B655" s="19"/>
    </row>
    <row r="656" spans="2:2">
      <c r="B656" s="19"/>
    </row>
    <row r="657" spans="2:2">
      <c r="B657" s="19"/>
    </row>
    <row r="658" spans="2:2">
      <c r="B658" s="19"/>
    </row>
    <row r="659" spans="2:2">
      <c r="B659" s="19"/>
    </row>
    <row r="660" spans="2:2">
      <c r="B660" s="19"/>
    </row>
    <row r="661" spans="2:2">
      <c r="B661" s="19"/>
    </row>
    <row r="662" spans="2:2">
      <c r="B662" s="19"/>
    </row>
    <row r="663" spans="2:2">
      <c r="B663" s="19"/>
    </row>
    <row r="664" spans="2:2">
      <c r="B664" s="19"/>
    </row>
    <row r="665" spans="2:2">
      <c r="B665" s="19"/>
    </row>
    <row r="666" spans="2:2">
      <c r="B666" s="19"/>
    </row>
    <row r="667" spans="2:2">
      <c r="B667" s="19"/>
    </row>
    <row r="668" spans="2:2">
      <c r="B668" s="19"/>
    </row>
    <row r="669" spans="2:2">
      <c r="B669" s="19"/>
    </row>
    <row r="670" spans="2:2">
      <c r="B670" s="19"/>
    </row>
    <row r="671" spans="2:2">
      <c r="B671" s="19"/>
    </row>
    <row r="672" spans="2:2">
      <c r="B672" s="19"/>
    </row>
    <row r="673" spans="2:2">
      <c r="B673" s="19"/>
    </row>
    <row r="674" spans="2:2">
      <c r="B674" s="19"/>
    </row>
    <row r="675" spans="2:2">
      <c r="B675" s="19"/>
    </row>
    <row r="676" spans="2:2">
      <c r="B676" s="19"/>
    </row>
    <row r="677" spans="2:2">
      <c r="B677" s="19"/>
    </row>
    <row r="678" spans="2:2">
      <c r="B678" s="19"/>
    </row>
    <row r="679" spans="2:2">
      <c r="B679" s="19"/>
    </row>
    <row r="680" spans="2:2">
      <c r="B680" s="19"/>
    </row>
    <row r="681" spans="2:2">
      <c r="B681" s="19"/>
    </row>
    <row r="682" spans="2:2">
      <c r="B682" s="19"/>
    </row>
    <row r="683" spans="2:2">
      <c r="B683" s="19"/>
    </row>
    <row r="684" spans="2:2">
      <c r="B684" s="19"/>
    </row>
    <row r="685" spans="2:2">
      <c r="B685" s="19"/>
    </row>
    <row r="686" spans="2:2">
      <c r="B686" s="19"/>
    </row>
    <row r="687" spans="2:2">
      <c r="B687" s="19"/>
    </row>
    <row r="688" spans="2:2">
      <c r="B688" s="19"/>
    </row>
    <row r="689" spans="2:2">
      <c r="B689" s="19"/>
    </row>
    <row r="690" spans="2:2">
      <c r="B690" s="19"/>
    </row>
    <row r="691" spans="2:2">
      <c r="B691" s="19"/>
    </row>
    <row r="692" spans="2:2">
      <c r="B692" s="19"/>
    </row>
    <row r="693" spans="2:2">
      <c r="B693" s="19"/>
    </row>
    <row r="694" spans="2:2">
      <c r="B694" s="19"/>
    </row>
    <row r="695" spans="2:2">
      <c r="B695" s="19"/>
    </row>
    <row r="696" spans="2:2">
      <c r="B696" s="19"/>
    </row>
    <row r="697" spans="2:2">
      <c r="B697" s="19"/>
    </row>
    <row r="698" spans="2:2">
      <c r="B698" s="19"/>
    </row>
    <row r="699" spans="2:2">
      <c r="B699" s="19"/>
    </row>
    <row r="700" spans="2:2">
      <c r="B700" s="19"/>
    </row>
    <row r="701" spans="2:2">
      <c r="B701" s="19"/>
    </row>
    <row r="702" spans="2:2">
      <c r="B702" s="19"/>
    </row>
    <row r="703" spans="2:2">
      <c r="B703" s="19"/>
    </row>
    <row r="704" spans="2:2">
      <c r="B704" s="19"/>
    </row>
    <row r="705" spans="2:2">
      <c r="B705" s="19"/>
    </row>
    <row r="706" spans="2:2">
      <c r="B706" s="19"/>
    </row>
    <row r="707" spans="2:2">
      <c r="B707" s="19"/>
    </row>
    <row r="708" spans="2:2">
      <c r="B708" s="19"/>
    </row>
    <row r="709" spans="2:2">
      <c r="B709" s="19"/>
    </row>
    <row r="710" spans="2:2">
      <c r="B710" s="19"/>
    </row>
    <row r="711" spans="2:2">
      <c r="B711" s="19"/>
    </row>
    <row r="712" spans="2:2">
      <c r="B712" s="19"/>
    </row>
    <row r="713" spans="2:2">
      <c r="B713" s="19"/>
    </row>
    <row r="714" spans="2:2">
      <c r="B714" s="19"/>
    </row>
    <row r="715" spans="2:2">
      <c r="B715" s="19"/>
    </row>
    <row r="716" spans="2:2">
      <c r="B716" s="19"/>
    </row>
    <row r="717" spans="2:2">
      <c r="B717" s="19"/>
    </row>
    <row r="718" spans="2:2">
      <c r="B718" s="19"/>
    </row>
    <row r="719" spans="2:2">
      <c r="B719" s="19"/>
    </row>
    <row r="720" spans="2:2">
      <c r="B720" s="19"/>
    </row>
    <row r="721" spans="2:2">
      <c r="B721" s="19"/>
    </row>
    <row r="722" spans="2:2">
      <c r="B722" s="19"/>
    </row>
    <row r="723" spans="2:2">
      <c r="B723" s="19"/>
    </row>
    <row r="724" spans="2:2">
      <c r="B724" s="19"/>
    </row>
    <row r="725" spans="2:2">
      <c r="B725" s="19"/>
    </row>
    <row r="726" spans="2:2">
      <c r="B726" s="19"/>
    </row>
    <row r="727" spans="2:2">
      <c r="B727" s="19"/>
    </row>
    <row r="728" spans="2:2">
      <c r="B728" s="19"/>
    </row>
    <row r="729" spans="2:2">
      <c r="B729" s="19"/>
    </row>
    <row r="730" spans="2:2">
      <c r="B730" s="19"/>
    </row>
    <row r="731" spans="2:2">
      <c r="B731" s="19"/>
    </row>
    <row r="732" spans="2:2">
      <c r="B732" s="19"/>
    </row>
    <row r="733" spans="2:2">
      <c r="B733" s="19"/>
    </row>
    <row r="734" spans="2:2">
      <c r="B734" s="19"/>
    </row>
    <row r="735" spans="2:2">
      <c r="B735" s="19"/>
    </row>
    <row r="736" spans="2:2">
      <c r="B736" s="19"/>
    </row>
    <row r="737" spans="2:2">
      <c r="B737" s="19"/>
    </row>
    <row r="738" spans="2:2">
      <c r="B738" s="19"/>
    </row>
    <row r="739" spans="2:2">
      <c r="B739" s="19"/>
    </row>
    <row r="740" spans="2:2">
      <c r="B740" s="19"/>
    </row>
    <row r="741" spans="2:2">
      <c r="B741" s="19"/>
    </row>
    <row r="742" spans="2:2">
      <c r="B742" s="19"/>
    </row>
    <row r="743" spans="2:2">
      <c r="B743" s="19"/>
    </row>
    <row r="744" spans="2:2">
      <c r="B744" s="19"/>
    </row>
    <row r="745" spans="2:2">
      <c r="B745" s="19"/>
    </row>
    <row r="746" spans="2:2">
      <c r="B746" s="19"/>
    </row>
    <row r="747" spans="2:2">
      <c r="B747" s="19"/>
    </row>
    <row r="748" spans="2:2">
      <c r="B748" s="19"/>
    </row>
    <row r="749" spans="2:2">
      <c r="B749" s="19"/>
    </row>
    <row r="750" spans="2:2">
      <c r="B750" s="19"/>
    </row>
    <row r="751" spans="2:2">
      <c r="B751" s="19"/>
    </row>
    <row r="752" spans="2:2">
      <c r="B752" s="19"/>
    </row>
    <row r="753" spans="2:2">
      <c r="B753" s="19"/>
    </row>
    <row r="754" spans="2:2">
      <c r="B754" s="19"/>
    </row>
    <row r="755" spans="2:2">
      <c r="B755" s="19"/>
    </row>
    <row r="756" spans="2:2">
      <c r="B756" s="19"/>
    </row>
    <row r="757" spans="2:2">
      <c r="B757" s="19"/>
    </row>
    <row r="758" spans="2:2">
      <c r="B758" s="19"/>
    </row>
    <row r="759" spans="2:2">
      <c r="B759" s="19"/>
    </row>
    <row r="760" spans="2:2">
      <c r="B760" s="19"/>
    </row>
    <row r="761" spans="2:2">
      <c r="B761" s="19"/>
    </row>
    <row r="762" spans="2:2">
      <c r="B762" s="19"/>
    </row>
    <row r="763" spans="2:2">
      <c r="B763" s="19"/>
    </row>
    <row r="764" spans="2:2">
      <c r="B764" s="19"/>
    </row>
    <row r="765" spans="2:2">
      <c r="B765" s="19"/>
    </row>
    <row r="766" spans="2:2">
      <c r="B766" s="19"/>
    </row>
    <row r="767" spans="2:2">
      <c r="B767" s="19"/>
    </row>
    <row r="768" spans="2:2">
      <c r="B768" s="19"/>
    </row>
    <row r="769" spans="2:2">
      <c r="B769" s="19"/>
    </row>
    <row r="770" spans="2:2">
      <c r="B770" s="19"/>
    </row>
    <row r="771" spans="2:2">
      <c r="B771" s="19"/>
    </row>
    <row r="772" spans="2:2">
      <c r="B772" s="19"/>
    </row>
    <row r="773" spans="2:2">
      <c r="B773" s="19"/>
    </row>
    <row r="774" spans="2:2">
      <c r="B774" s="19"/>
    </row>
    <row r="775" spans="2:2">
      <c r="B775" s="19"/>
    </row>
    <row r="776" spans="2:2">
      <c r="B776" s="19"/>
    </row>
    <row r="777" spans="2:2">
      <c r="B777" s="19"/>
    </row>
    <row r="778" spans="2:2">
      <c r="B778" s="19"/>
    </row>
    <row r="779" spans="2:2">
      <c r="B779" s="19"/>
    </row>
    <row r="780" spans="2:2">
      <c r="B780" s="19"/>
    </row>
    <row r="781" spans="2:2">
      <c r="B781" s="19"/>
    </row>
    <row r="782" spans="2:2">
      <c r="B782" s="19"/>
    </row>
    <row r="783" spans="2:2">
      <c r="B783" s="19"/>
    </row>
    <row r="784" spans="2:2">
      <c r="B784" s="19"/>
    </row>
    <row r="785" spans="2:2">
      <c r="B785" s="19"/>
    </row>
    <row r="786" spans="2:2">
      <c r="B786" s="19"/>
    </row>
    <row r="787" spans="2:2">
      <c r="B787" s="19"/>
    </row>
    <row r="788" spans="2:2">
      <c r="B788" s="19"/>
    </row>
    <row r="789" spans="2:2">
      <c r="B789" s="19"/>
    </row>
    <row r="790" spans="2:2">
      <c r="B790" s="19"/>
    </row>
    <row r="791" spans="2:2">
      <c r="B791" s="19"/>
    </row>
    <row r="792" spans="2:2">
      <c r="B792" s="19"/>
    </row>
    <row r="793" spans="2:2">
      <c r="B793" s="19"/>
    </row>
    <row r="794" spans="2:2">
      <c r="B794" s="19"/>
    </row>
    <row r="795" spans="2:2">
      <c r="B795" s="19"/>
    </row>
    <row r="796" spans="2:2">
      <c r="B796" s="19"/>
    </row>
    <row r="797" spans="2:2">
      <c r="B797" s="19"/>
    </row>
    <row r="798" spans="2:2">
      <c r="B798" s="19"/>
    </row>
    <row r="799" spans="2:2">
      <c r="B799" s="19"/>
    </row>
    <row r="800" spans="2:2">
      <c r="B800" s="19"/>
    </row>
    <row r="801" spans="2:2">
      <c r="B801" s="19"/>
    </row>
    <row r="802" spans="2:2">
      <c r="B802" s="19"/>
    </row>
    <row r="803" spans="2:2">
      <c r="B803" s="19"/>
    </row>
    <row r="804" spans="2:2">
      <c r="B804" s="19"/>
    </row>
    <row r="805" spans="2:2">
      <c r="B805" s="19"/>
    </row>
    <row r="806" spans="2:2">
      <c r="B806" s="19"/>
    </row>
    <row r="807" spans="2:2">
      <c r="B807" s="19"/>
    </row>
    <row r="808" spans="2:2">
      <c r="B808" s="19"/>
    </row>
    <row r="809" spans="2:2">
      <c r="B809" s="19"/>
    </row>
    <row r="810" spans="2:2">
      <c r="B810" s="19"/>
    </row>
    <row r="811" spans="2:2">
      <c r="B811" s="19"/>
    </row>
    <row r="812" spans="2:2">
      <c r="B812" s="19"/>
    </row>
    <row r="813" spans="2:2">
      <c r="B813" s="19"/>
    </row>
    <row r="814" spans="2:2">
      <c r="B814" s="19"/>
    </row>
    <row r="815" spans="2:2">
      <c r="B815" s="19"/>
    </row>
    <row r="816" spans="2:2">
      <c r="B816" s="19"/>
    </row>
    <row r="817" spans="2:2">
      <c r="B817" s="19"/>
    </row>
    <row r="818" spans="2:2">
      <c r="B818" s="19"/>
    </row>
    <row r="819" spans="2:2">
      <c r="B819" s="19"/>
    </row>
    <row r="820" spans="2:2">
      <c r="B820" s="19"/>
    </row>
    <row r="821" spans="2:2">
      <c r="B821" s="19"/>
    </row>
    <row r="822" spans="2:2">
      <c r="B822" s="19"/>
    </row>
    <row r="823" spans="2:2">
      <c r="B823" s="19"/>
    </row>
    <row r="824" spans="2:2">
      <c r="B824" s="19"/>
    </row>
    <row r="825" spans="2:2">
      <c r="B825" s="19"/>
    </row>
    <row r="826" spans="2:2">
      <c r="B826" s="19"/>
    </row>
    <row r="827" spans="2:2">
      <c r="B827" s="19"/>
    </row>
    <row r="828" spans="2:2">
      <c r="B828" s="19"/>
    </row>
    <row r="829" spans="2:2">
      <c r="B829" s="19"/>
    </row>
    <row r="830" spans="2:2">
      <c r="B830" s="19"/>
    </row>
    <row r="831" spans="2:2">
      <c r="B831" s="19"/>
    </row>
    <row r="832" spans="2:2">
      <c r="B832" s="19"/>
    </row>
    <row r="833" spans="2:2">
      <c r="B833" s="19"/>
    </row>
    <row r="834" spans="2:2">
      <c r="B834" s="19"/>
    </row>
    <row r="835" spans="2:2">
      <c r="B835" s="19"/>
    </row>
    <row r="836" spans="2:2">
      <c r="B836" s="19"/>
    </row>
    <row r="837" spans="2:2">
      <c r="B837" s="19"/>
    </row>
    <row r="838" spans="2:2">
      <c r="B838" s="19"/>
    </row>
    <row r="839" spans="2:2">
      <c r="B839" s="19"/>
    </row>
    <row r="840" spans="2:2">
      <c r="B840" s="19"/>
    </row>
    <row r="841" spans="2:2">
      <c r="B841" s="19"/>
    </row>
    <row r="842" spans="2:2">
      <c r="B842" s="19"/>
    </row>
    <row r="843" spans="2:2">
      <c r="B843" s="19"/>
    </row>
    <row r="844" spans="2:2">
      <c r="B844" s="19"/>
    </row>
    <row r="845" spans="2:2">
      <c r="B845" s="19"/>
    </row>
    <row r="846" spans="2:2">
      <c r="B846" s="19"/>
    </row>
    <row r="847" spans="2:2">
      <c r="B847" s="19"/>
    </row>
    <row r="848" spans="2:2">
      <c r="B848" s="19"/>
    </row>
    <row r="849" spans="2:2">
      <c r="B849" s="19"/>
    </row>
    <row r="850" spans="2:2">
      <c r="B850" s="19"/>
    </row>
    <row r="851" spans="2:2">
      <c r="B851" s="19"/>
    </row>
    <row r="852" spans="2:2">
      <c r="B852" s="19"/>
    </row>
    <row r="853" spans="2:2">
      <c r="B853" s="19"/>
    </row>
    <row r="854" spans="2:2">
      <c r="B854" s="19"/>
    </row>
    <row r="855" spans="2:2">
      <c r="B855" s="19"/>
    </row>
    <row r="856" spans="2:2">
      <c r="B856" s="19"/>
    </row>
    <row r="857" spans="2:2">
      <c r="B857" s="19"/>
    </row>
    <row r="858" spans="2:2">
      <c r="B858" s="19"/>
    </row>
    <row r="859" spans="2:2">
      <c r="B859" s="19"/>
    </row>
    <row r="860" spans="2:2">
      <c r="B860" s="19"/>
    </row>
    <row r="861" spans="2:2">
      <c r="B861" s="19"/>
    </row>
    <row r="862" spans="2:2">
      <c r="B862" s="19"/>
    </row>
    <row r="863" spans="2:2">
      <c r="B863" s="19"/>
    </row>
    <row r="864" spans="2:2">
      <c r="B864" s="19"/>
    </row>
    <row r="865" spans="2:2">
      <c r="B865" s="19"/>
    </row>
    <row r="866" spans="2:2">
      <c r="B866" s="19"/>
    </row>
    <row r="867" spans="2:2">
      <c r="B867" s="19"/>
    </row>
    <row r="868" spans="2:2">
      <c r="B868" s="19"/>
    </row>
    <row r="869" spans="2:2">
      <c r="B869" s="19"/>
    </row>
    <row r="870" spans="2:2">
      <c r="B870" s="19"/>
    </row>
    <row r="871" spans="2:2">
      <c r="B871" s="19"/>
    </row>
    <row r="872" spans="2:2">
      <c r="B872" s="19"/>
    </row>
    <row r="873" spans="2:2">
      <c r="B873" s="19"/>
    </row>
    <row r="874" spans="2:2">
      <c r="B874" s="19"/>
    </row>
    <row r="875" spans="2:2">
      <c r="B875" s="19"/>
    </row>
    <row r="876" spans="2:2">
      <c r="B876" s="19"/>
    </row>
    <row r="877" spans="2:2">
      <c r="B877" s="19"/>
    </row>
    <row r="878" spans="2:2">
      <c r="B878" s="19"/>
    </row>
    <row r="879" spans="2:2">
      <c r="B879" s="19"/>
    </row>
    <row r="880" spans="2:2">
      <c r="B880" s="19"/>
    </row>
    <row r="881" spans="2:2">
      <c r="B881" s="19"/>
    </row>
    <row r="882" spans="2:2">
      <c r="B882" s="19"/>
    </row>
    <row r="883" spans="2:2">
      <c r="B883" s="19"/>
    </row>
    <row r="884" spans="2:2">
      <c r="B884" s="19"/>
    </row>
    <row r="885" spans="2:2">
      <c r="B885" s="19"/>
    </row>
    <row r="886" spans="2:2">
      <c r="B886" s="19"/>
    </row>
    <row r="887" spans="2:2">
      <c r="B887" s="19"/>
    </row>
    <row r="888" spans="2:2">
      <c r="B888" s="19"/>
    </row>
    <row r="889" spans="2:2">
      <c r="B889" s="19"/>
    </row>
    <row r="890" spans="2:2">
      <c r="B890" s="19"/>
    </row>
    <row r="891" spans="2:2">
      <c r="B891" s="19"/>
    </row>
    <row r="892" spans="2:2">
      <c r="B892" s="19"/>
    </row>
    <row r="893" spans="2:2">
      <c r="B893" s="19"/>
    </row>
    <row r="894" spans="2:2">
      <c r="B894" s="19"/>
    </row>
    <row r="895" spans="2:2">
      <c r="B895" s="19"/>
    </row>
    <row r="896" spans="2:2">
      <c r="B896" s="19"/>
    </row>
    <row r="897" spans="2:2">
      <c r="B897" s="19"/>
    </row>
    <row r="898" spans="2:2">
      <c r="B898" s="19"/>
    </row>
    <row r="899" spans="2:2">
      <c r="B899" s="19"/>
    </row>
    <row r="900" spans="2:2">
      <c r="B900" s="19"/>
    </row>
    <row r="901" spans="2:2">
      <c r="B901" s="19"/>
    </row>
    <row r="902" spans="2:2">
      <c r="B902" s="19"/>
    </row>
    <row r="903" spans="2:2">
      <c r="B903" s="19"/>
    </row>
    <row r="904" spans="2:2">
      <c r="B904" s="19"/>
    </row>
    <row r="905" spans="2:2">
      <c r="B905" s="19"/>
    </row>
    <row r="906" spans="2:2">
      <c r="B906" s="19"/>
    </row>
    <row r="907" spans="2:2">
      <c r="B907" s="19"/>
    </row>
    <row r="908" spans="2:2">
      <c r="B908" s="19"/>
    </row>
    <row r="909" spans="2:2">
      <c r="B909" s="19"/>
    </row>
    <row r="910" spans="2:2">
      <c r="B910" s="19"/>
    </row>
    <row r="911" spans="2:2">
      <c r="B911" s="19"/>
    </row>
    <row r="912" spans="2:2">
      <c r="B912" s="19"/>
    </row>
    <row r="913" spans="2:2">
      <c r="B913" s="19"/>
    </row>
    <row r="914" spans="2:2">
      <c r="B914" s="19"/>
    </row>
    <row r="915" spans="2:2">
      <c r="B915" s="19"/>
    </row>
    <row r="916" spans="2:2">
      <c r="B916" s="19"/>
    </row>
    <row r="917" spans="2:2">
      <c r="B917" s="19"/>
    </row>
    <row r="918" spans="2:2">
      <c r="B918" s="19"/>
    </row>
    <row r="919" spans="2:2">
      <c r="B919" s="19"/>
    </row>
    <row r="920" spans="2:2">
      <c r="B920" s="19"/>
    </row>
    <row r="921" spans="2:2">
      <c r="B921" s="19"/>
    </row>
    <row r="922" spans="2:2">
      <c r="B922" s="19"/>
    </row>
    <row r="923" spans="2:2">
      <c r="B923" s="19"/>
    </row>
    <row r="924" spans="2:2">
      <c r="B924" s="19"/>
    </row>
    <row r="925" spans="2:2">
      <c r="B925" s="19"/>
    </row>
    <row r="926" spans="2:2">
      <c r="B926" s="19"/>
    </row>
    <row r="927" spans="2:2">
      <c r="B927" s="19"/>
    </row>
    <row r="928" spans="2:2">
      <c r="B928" s="19"/>
    </row>
    <row r="929" spans="2:2">
      <c r="B929" s="19"/>
    </row>
    <row r="930" spans="2:2">
      <c r="B930" s="19"/>
    </row>
    <row r="931" spans="2:2">
      <c r="B931" s="19"/>
    </row>
    <row r="932" spans="2:2">
      <c r="B932" s="19"/>
    </row>
    <row r="933" spans="2:2">
      <c r="B933" s="19"/>
    </row>
    <row r="934" spans="2:2">
      <c r="B934" s="19"/>
    </row>
    <row r="935" spans="2:2">
      <c r="B935" s="19"/>
    </row>
    <row r="936" spans="2:2">
      <c r="B936" s="19"/>
    </row>
    <row r="937" spans="2:2">
      <c r="B937" s="19"/>
    </row>
    <row r="938" spans="2:2">
      <c r="B938" s="19"/>
    </row>
    <row r="939" spans="2:2">
      <c r="B939" s="19"/>
    </row>
    <row r="940" spans="2:2">
      <c r="B940" s="19"/>
    </row>
    <row r="941" spans="2:2">
      <c r="B941" s="19"/>
    </row>
    <row r="942" spans="2:2">
      <c r="B942" s="19"/>
    </row>
    <row r="943" spans="2:2">
      <c r="B943" s="19"/>
    </row>
    <row r="944" spans="2:2">
      <c r="B944" s="19"/>
    </row>
    <row r="945" spans="2:2">
      <c r="B945" s="19"/>
    </row>
    <row r="946" spans="2:2">
      <c r="B946" s="19"/>
    </row>
    <row r="947" spans="2:2">
      <c r="B947" s="19"/>
    </row>
    <row r="948" spans="2:2">
      <c r="B948" s="19"/>
    </row>
    <row r="949" spans="2:2">
      <c r="B949" s="19"/>
    </row>
    <row r="950" spans="2:2">
      <c r="B950" s="19"/>
    </row>
    <row r="951" spans="2:2">
      <c r="B951" s="19"/>
    </row>
    <row r="952" spans="2:2">
      <c r="B952" s="19"/>
    </row>
    <row r="953" spans="2:2">
      <c r="B953" s="19"/>
    </row>
    <row r="954" spans="2:2">
      <c r="B954" s="19"/>
    </row>
    <row r="955" spans="2:2">
      <c r="B955" s="19"/>
    </row>
    <row r="956" spans="2:2">
      <c r="B956" s="19"/>
    </row>
    <row r="957" spans="2:2">
      <c r="B957" s="19"/>
    </row>
    <row r="958" spans="2:2">
      <c r="B958" s="19"/>
    </row>
    <row r="959" spans="2:2">
      <c r="B959" s="19"/>
    </row>
    <row r="960" spans="2:2">
      <c r="B960" s="19"/>
    </row>
    <row r="961" spans="2:2">
      <c r="B961" s="19"/>
    </row>
    <row r="962" spans="2:2">
      <c r="B962" s="19"/>
    </row>
    <row r="963" spans="2:2">
      <c r="B963" s="19"/>
    </row>
    <row r="964" spans="2:2">
      <c r="B964" s="19"/>
    </row>
    <row r="965" spans="2:2">
      <c r="B965" s="19"/>
    </row>
    <row r="966" spans="2:2">
      <c r="B966" s="19"/>
    </row>
    <row r="967" spans="2:2">
      <c r="B967" s="19"/>
    </row>
    <row r="968" spans="2:2">
      <c r="B968" s="19"/>
    </row>
    <row r="969" spans="2:2">
      <c r="B969" s="19"/>
    </row>
    <row r="970" spans="2:2">
      <c r="B970" s="19"/>
    </row>
    <row r="971" spans="2:2">
      <c r="B971" s="19"/>
    </row>
    <row r="972" spans="2:2">
      <c r="B972" s="19"/>
    </row>
    <row r="973" spans="2:2">
      <c r="B973" s="19"/>
    </row>
    <row r="974" spans="2:2">
      <c r="B974" s="19"/>
    </row>
    <row r="975" spans="2:2">
      <c r="B975" s="19"/>
    </row>
    <row r="976" spans="2:2">
      <c r="B976" s="19"/>
    </row>
    <row r="977" spans="2:2">
      <c r="B977" s="19"/>
    </row>
    <row r="978" spans="2:2">
      <c r="B978" s="19"/>
    </row>
    <row r="979" spans="2:2">
      <c r="B979" s="19"/>
    </row>
    <row r="980" spans="2:2">
      <c r="B980" s="19"/>
    </row>
    <row r="981" spans="2:2">
      <c r="B981" s="19"/>
    </row>
    <row r="982" spans="2:2">
      <c r="B982" s="19"/>
    </row>
    <row r="983" spans="2:2">
      <c r="B983" s="19"/>
    </row>
    <row r="984" spans="2:2">
      <c r="B984" s="19"/>
    </row>
    <row r="985" spans="2:2">
      <c r="B985" s="19"/>
    </row>
    <row r="986" spans="2:2">
      <c r="B986" s="19"/>
    </row>
    <row r="987" spans="2:2">
      <c r="B987" s="19"/>
    </row>
    <row r="988" spans="2:2">
      <c r="B988" s="19"/>
    </row>
    <row r="989" spans="2:2">
      <c r="B989" s="19"/>
    </row>
    <row r="990" spans="2:2">
      <c r="B990" s="19"/>
    </row>
    <row r="991" spans="2:2">
      <c r="B991" s="19"/>
    </row>
    <row r="992" spans="2:2">
      <c r="B992" s="19"/>
    </row>
    <row r="993" spans="2:2">
      <c r="B993" s="19"/>
    </row>
    <row r="994" spans="2:2">
      <c r="B994" s="19"/>
    </row>
    <row r="995" spans="2:2">
      <c r="B995" s="19"/>
    </row>
    <row r="996" spans="2:2">
      <c r="B996" s="19"/>
    </row>
    <row r="997" spans="2:2">
      <c r="B997" s="19"/>
    </row>
    <row r="998" spans="2:2">
      <c r="B998" s="19"/>
    </row>
    <row r="999" spans="2:2">
      <c r="B999" s="1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4CCCC"/>
    <outlinePr summaryBelow="0" summaryRight="0"/>
  </sheetPr>
  <dimension ref="A1:H7"/>
  <sheetViews>
    <sheetView workbookViewId="0">
      <selection activeCell="B8" sqref="B8"/>
    </sheetView>
  </sheetViews>
  <sheetFormatPr defaultColWidth="14.453125" defaultRowHeight="15" customHeight="1"/>
  <cols>
    <col min="2" max="2" width="18.54296875" customWidth="1"/>
  </cols>
  <sheetData>
    <row r="1" spans="1:8">
      <c r="A1" s="7" t="s">
        <v>966</v>
      </c>
      <c r="B1" s="7" t="s">
        <v>78</v>
      </c>
      <c r="C1" s="7" t="s">
        <v>607</v>
      </c>
      <c r="D1" s="7" t="s">
        <v>967</v>
      </c>
      <c r="E1" s="7" t="s">
        <v>968</v>
      </c>
      <c r="F1" s="7" t="s">
        <v>969</v>
      </c>
      <c r="G1" s="7" t="s">
        <v>970</v>
      </c>
      <c r="H1" s="7" t="s">
        <v>971</v>
      </c>
    </row>
    <row r="2" spans="1:8">
      <c r="A2" s="19">
        <v>1</v>
      </c>
      <c r="B2" s="19" t="s">
        <v>972</v>
      </c>
      <c r="C2" s="20" t="s">
        <v>973</v>
      </c>
      <c r="D2" s="19" t="s">
        <v>974</v>
      </c>
      <c r="E2" s="21">
        <v>104931</v>
      </c>
      <c r="F2" s="19" t="s">
        <v>975</v>
      </c>
      <c r="G2" s="19">
        <v>4.5599999999999996</v>
      </c>
      <c r="H2" s="22">
        <v>0.1946</v>
      </c>
    </row>
    <row r="3" spans="1:8">
      <c r="A3" s="19">
        <v>2</v>
      </c>
      <c r="B3" s="19" t="s">
        <v>25</v>
      </c>
      <c r="C3" s="20" t="s">
        <v>976</v>
      </c>
      <c r="D3" s="19" t="s">
        <v>977</v>
      </c>
      <c r="E3" s="21">
        <v>444526</v>
      </c>
      <c r="F3" s="19" t="s">
        <v>978</v>
      </c>
      <c r="G3" s="19">
        <v>2.2200000000000002</v>
      </c>
      <c r="H3" s="22">
        <v>0.57250000000000001</v>
      </c>
    </row>
    <row r="4" spans="1:8">
      <c r="A4" s="19">
        <v>3</v>
      </c>
      <c r="B4" s="19" t="s">
        <v>4</v>
      </c>
      <c r="C4" s="20" t="s">
        <v>979</v>
      </c>
      <c r="D4" s="19" t="s">
        <v>980</v>
      </c>
      <c r="E4" s="21">
        <v>420187</v>
      </c>
      <c r="F4" s="19" t="s">
        <v>981</v>
      </c>
      <c r="G4" s="19">
        <v>2.84</v>
      </c>
      <c r="H4" s="22">
        <v>0.46289999999999998</v>
      </c>
    </row>
    <row r="5" spans="1:8">
      <c r="A5" s="19">
        <v>4</v>
      </c>
      <c r="B5" s="19" t="s">
        <v>35</v>
      </c>
      <c r="C5" s="20" t="s">
        <v>982</v>
      </c>
      <c r="D5" s="19" t="s">
        <v>983</v>
      </c>
      <c r="E5" s="19" t="s">
        <v>432</v>
      </c>
      <c r="F5" s="19" t="s">
        <v>984</v>
      </c>
      <c r="G5" s="19">
        <v>2.82</v>
      </c>
      <c r="H5" s="19" t="s">
        <v>432</v>
      </c>
    </row>
    <row r="6" spans="1:8">
      <c r="A6" s="19">
        <v>5</v>
      </c>
      <c r="B6" s="19" t="s">
        <v>31</v>
      </c>
      <c r="C6" s="20" t="s">
        <v>985</v>
      </c>
      <c r="D6" s="19" t="s">
        <v>986</v>
      </c>
      <c r="E6" s="21">
        <v>958554</v>
      </c>
      <c r="F6" s="19" t="s">
        <v>987</v>
      </c>
      <c r="G6" s="19">
        <v>2.35</v>
      </c>
      <c r="H6" s="22">
        <v>0.41880000000000001</v>
      </c>
    </row>
    <row r="7" spans="1:8">
      <c r="A7" s="19">
        <v>6</v>
      </c>
      <c r="B7" s="19" t="s">
        <v>33</v>
      </c>
      <c r="C7" s="20" t="s">
        <v>988</v>
      </c>
      <c r="D7" s="19" t="s">
        <v>989</v>
      </c>
      <c r="E7" s="21">
        <v>3735169</v>
      </c>
      <c r="F7" s="19" t="s">
        <v>990</v>
      </c>
      <c r="G7" s="19">
        <v>2.3199999999999998</v>
      </c>
      <c r="H7" s="22">
        <v>0.45700000000000002</v>
      </c>
    </row>
  </sheetData>
  <hyperlinks>
    <hyperlink ref="C2" r:id="rId1" xr:uid="{00000000-0004-0000-1A00-000000000000}"/>
    <hyperlink ref="C3" r:id="rId2" xr:uid="{00000000-0004-0000-1A00-000001000000}"/>
    <hyperlink ref="C4" r:id="rId3" xr:uid="{00000000-0004-0000-1A00-000002000000}"/>
    <hyperlink ref="C5" r:id="rId4" xr:uid="{00000000-0004-0000-1A00-000003000000}"/>
    <hyperlink ref="C6" r:id="rId5" xr:uid="{00000000-0004-0000-1A00-000004000000}"/>
    <hyperlink ref="C7" r:id="rId6" xr:uid="{00000000-0004-0000-1A00-00000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G8"/>
  <sheetViews>
    <sheetView topLeftCell="F1" workbookViewId="0">
      <selection sqref="A1:G8"/>
    </sheetView>
  </sheetViews>
  <sheetFormatPr defaultColWidth="14.453125" defaultRowHeight="15" customHeight="1"/>
  <cols>
    <col min="1" max="1" width="36.453125" customWidth="1"/>
    <col min="2" max="2" width="40.453125" customWidth="1"/>
    <col min="3" max="3" width="31.81640625" customWidth="1"/>
    <col min="4" max="4" width="172.54296875" customWidth="1"/>
    <col min="5" max="5" width="61.81640625" customWidth="1"/>
    <col min="6" max="6" width="34.26953125" customWidth="1"/>
    <col min="7" max="7" width="168.26953125" customWidth="1"/>
  </cols>
  <sheetData>
    <row r="1" spans="1:7">
      <c r="A1" s="23" t="s">
        <v>991</v>
      </c>
      <c r="B1" s="24" t="s">
        <v>0</v>
      </c>
      <c r="C1" s="24" t="s">
        <v>656</v>
      </c>
      <c r="D1" s="24" t="s">
        <v>992</v>
      </c>
      <c r="E1" s="24" t="s">
        <v>993</v>
      </c>
      <c r="F1" s="24" t="s">
        <v>994</v>
      </c>
      <c r="G1" s="24" t="s">
        <v>995</v>
      </c>
    </row>
    <row r="2" spans="1:7">
      <c r="A2" s="27">
        <v>45692</v>
      </c>
      <c r="B2" s="26" t="s">
        <v>14</v>
      </c>
      <c r="C2" s="26" t="s">
        <v>444</v>
      </c>
      <c r="D2" s="26" t="s">
        <v>996</v>
      </c>
      <c r="E2" s="26" t="s">
        <v>997</v>
      </c>
      <c r="F2" s="26" t="s">
        <v>998</v>
      </c>
      <c r="G2" s="26" t="s">
        <v>999</v>
      </c>
    </row>
    <row r="3" spans="1:7">
      <c r="A3" s="25">
        <v>45200</v>
      </c>
      <c r="B3" s="26" t="s">
        <v>14</v>
      </c>
      <c r="C3" s="26" t="s">
        <v>1000</v>
      </c>
      <c r="D3" s="26" t="s">
        <v>1001</v>
      </c>
      <c r="E3" s="26" t="s">
        <v>1002</v>
      </c>
      <c r="F3" s="26" t="s">
        <v>1003</v>
      </c>
      <c r="G3" s="26" t="s">
        <v>1004</v>
      </c>
    </row>
    <row r="4" spans="1:7">
      <c r="A4" s="26" t="s">
        <v>1005</v>
      </c>
      <c r="B4" s="26" t="s">
        <v>331</v>
      </c>
      <c r="C4" s="26" t="s">
        <v>1006</v>
      </c>
      <c r="D4" s="26" t="s">
        <v>1007</v>
      </c>
      <c r="E4" s="26" t="s">
        <v>1008</v>
      </c>
      <c r="F4" s="26" t="s">
        <v>1009</v>
      </c>
      <c r="G4" s="26" t="s">
        <v>1010</v>
      </c>
    </row>
    <row r="5" spans="1:7">
      <c r="A5" s="26" t="s">
        <v>1005</v>
      </c>
      <c r="B5" s="26" t="s">
        <v>31</v>
      </c>
      <c r="C5" s="26" t="s">
        <v>1011</v>
      </c>
      <c r="D5" s="26" t="s">
        <v>1012</v>
      </c>
      <c r="E5" s="26" t="s">
        <v>1008</v>
      </c>
      <c r="F5" s="26" t="s">
        <v>1009</v>
      </c>
      <c r="G5" s="26" t="s">
        <v>1013</v>
      </c>
    </row>
    <row r="6" spans="1:7">
      <c r="A6" s="26" t="s">
        <v>1005</v>
      </c>
      <c r="B6" s="26" t="s">
        <v>14</v>
      </c>
      <c r="C6" s="26" t="s">
        <v>1014</v>
      </c>
      <c r="D6" s="26" t="s">
        <v>1015</v>
      </c>
      <c r="E6" s="26" t="s">
        <v>1008</v>
      </c>
      <c r="F6" s="26" t="s">
        <v>1016</v>
      </c>
      <c r="G6" s="26" t="s">
        <v>1017</v>
      </c>
    </row>
    <row r="7" spans="1:7">
      <c r="A7" s="26" t="s">
        <v>1005</v>
      </c>
      <c r="B7" s="26" t="s">
        <v>647</v>
      </c>
      <c r="C7" s="26" t="s">
        <v>1018</v>
      </c>
      <c r="D7" s="26" t="s">
        <v>1019</v>
      </c>
      <c r="E7" s="26" t="s">
        <v>1008</v>
      </c>
      <c r="F7" s="26" t="s">
        <v>1009</v>
      </c>
      <c r="G7" s="26" t="s">
        <v>1020</v>
      </c>
    </row>
    <row r="8" spans="1:7">
      <c r="A8" s="28">
        <v>44682</v>
      </c>
      <c r="B8" s="26" t="s">
        <v>1021</v>
      </c>
      <c r="C8" s="26" t="s">
        <v>1022</v>
      </c>
      <c r="D8" s="26" t="s">
        <v>1023</v>
      </c>
      <c r="E8" s="26" t="s">
        <v>1024</v>
      </c>
      <c r="F8" s="26" t="s">
        <v>1025</v>
      </c>
      <c r="G8" s="26" t="s">
        <v>1026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79998168889431442"/>
    <outlinePr summaryBelow="0" summaryRight="0"/>
  </sheetPr>
  <dimension ref="A1:G68"/>
  <sheetViews>
    <sheetView workbookViewId="0">
      <selection activeCell="A67" sqref="A67"/>
    </sheetView>
  </sheetViews>
  <sheetFormatPr defaultColWidth="14.453125" defaultRowHeight="15" customHeight="1"/>
  <cols>
    <col min="5" max="5" width="23" customWidth="1"/>
    <col min="6" max="6" width="19.54296875" customWidth="1"/>
    <col min="7" max="7" width="26.453125" customWidth="1"/>
  </cols>
  <sheetData>
    <row r="1" spans="1:7">
      <c r="A1" s="7" t="s">
        <v>78</v>
      </c>
      <c r="B1" s="7" t="s">
        <v>1027</v>
      </c>
      <c r="C1" s="7" t="s">
        <v>1028</v>
      </c>
      <c r="D1" s="7" t="s">
        <v>1029</v>
      </c>
      <c r="E1" s="7" t="s">
        <v>1030</v>
      </c>
      <c r="F1" s="7" t="s">
        <v>1031</v>
      </c>
      <c r="G1" s="7" t="s">
        <v>1032</v>
      </c>
    </row>
    <row r="2" spans="1:7">
      <c r="A2" s="5" t="s">
        <v>1039</v>
      </c>
      <c r="B2" s="29" t="s">
        <v>1033</v>
      </c>
      <c r="C2" s="5" t="s">
        <v>1040</v>
      </c>
      <c r="D2" s="5" t="s">
        <v>1041</v>
      </c>
      <c r="E2" s="5" t="s">
        <v>1042</v>
      </c>
      <c r="F2" s="5" t="s">
        <v>1043</v>
      </c>
      <c r="G2" s="5" t="s">
        <v>1038</v>
      </c>
    </row>
    <row r="3" spans="1:7">
      <c r="A3" s="5" t="s">
        <v>331</v>
      </c>
      <c r="B3" s="29" t="s">
        <v>1033</v>
      </c>
      <c r="C3" s="5" t="s">
        <v>1034</v>
      </c>
      <c r="D3" s="5" t="s">
        <v>1044</v>
      </c>
      <c r="E3" s="5" t="s">
        <v>1045</v>
      </c>
      <c r="F3" s="5" t="s">
        <v>1037</v>
      </c>
      <c r="G3" s="5" t="s">
        <v>1046</v>
      </c>
    </row>
    <row r="4" spans="1:7">
      <c r="A4" s="5" t="s">
        <v>31</v>
      </c>
      <c r="B4" s="29" t="s">
        <v>1033</v>
      </c>
      <c r="C4" s="5" t="s">
        <v>1034</v>
      </c>
      <c r="D4" s="5" t="s">
        <v>1047</v>
      </c>
      <c r="E4" s="5" t="s">
        <v>1048</v>
      </c>
      <c r="F4" s="5" t="s">
        <v>1037</v>
      </c>
      <c r="G4" s="5" t="s">
        <v>1049</v>
      </c>
    </row>
    <row r="5" spans="1:7">
      <c r="A5" s="5" t="s">
        <v>27</v>
      </c>
      <c r="B5" s="29" t="s">
        <v>1033</v>
      </c>
      <c r="C5" s="5" t="s">
        <v>1034</v>
      </c>
      <c r="D5" s="5" t="s">
        <v>1050</v>
      </c>
      <c r="E5" s="5" t="s">
        <v>1051</v>
      </c>
      <c r="F5" s="5" t="s">
        <v>1037</v>
      </c>
      <c r="G5" s="5" t="s">
        <v>1038</v>
      </c>
    </row>
    <row r="6" spans="1:7">
      <c r="A6" s="5" t="s">
        <v>9</v>
      </c>
      <c r="B6" s="29" t="s">
        <v>1033</v>
      </c>
      <c r="C6" s="5" t="s">
        <v>1034</v>
      </c>
      <c r="D6" s="5" t="s">
        <v>1052</v>
      </c>
      <c r="E6" s="5" t="s">
        <v>1053</v>
      </c>
      <c r="F6" s="5" t="s">
        <v>1037</v>
      </c>
      <c r="G6" s="5" t="s">
        <v>1038</v>
      </c>
    </row>
    <row r="7" spans="1:7">
      <c r="A7" s="5" t="s">
        <v>1039</v>
      </c>
      <c r="B7" s="30" t="s">
        <v>1054</v>
      </c>
      <c r="C7" s="5" t="s">
        <v>1034</v>
      </c>
      <c r="D7" s="5" t="s">
        <v>1055</v>
      </c>
      <c r="E7" s="5" t="s">
        <v>1056</v>
      </c>
      <c r="F7" s="5" t="s">
        <v>1043</v>
      </c>
      <c r="G7" s="5" t="s">
        <v>1046</v>
      </c>
    </row>
    <row r="8" spans="1:7">
      <c r="A8" s="5" t="s">
        <v>331</v>
      </c>
      <c r="B8" s="30" t="s">
        <v>1054</v>
      </c>
      <c r="C8" s="5" t="s">
        <v>1034</v>
      </c>
      <c r="D8" s="5" t="s">
        <v>1044</v>
      </c>
      <c r="E8" s="5" t="s">
        <v>1045</v>
      </c>
      <c r="F8" s="5" t="s">
        <v>1037</v>
      </c>
      <c r="G8" s="5" t="s">
        <v>1046</v>
      </c>
    </row>
    <row r="9" spans="1:7">
      <c r="A9" s="5" t="s">
        <v>31</v>
      </c>
      <c r="B9" s="30" t="s">
        <v>1054</v>
      </c>
      <c r="C9" s="5" t="s">
        <v>1034</v>
      </c>
      <c r="D9" s="5" t="s">
        <v>1047</v>
      </c>
      <c r="E9" s="5" t="s">
        <v>1048</v>
      </c>
      <c r="F9" s="5" t="s">
        <v>1037</v>
      </c>
      <c r="G9" s="5" t="s">
        <v>1049</v>
      </c>
    </row>
    <row r="10" spans="1:7">
      <c r="A10" s="5" t="s">
        <v>27</v>
      </c>
      <c r="B10" s="30" t="s">
        <v>1054</v>
      </c>
      <c r="C10" s="5" t="s">
        <v>1034</v>
      </c>
      <c r="D10" s="5" t="s">
        <v>1050</v>
      </c>
      <c r="E10" s="5" t="s">
        <v>1051</v>
      </c>
      <c r="F10" s="5" t="s">
        <v>1037</v>
      </c>
      <c r="G10" s="5" t="s">
        <v>1038</v>
      </c>
    </row>
    <row r="11" spans="1:7">
      <c r="A11" s="5" t="s">
        <v>9</v>
      </c>
      <c r="B11" s="30" t="s">
        <v>1054</v>
      </c>
      <c r="C11" s="5" t="s">
        <v>1034</v>
      </c>
      <c r="D11" s="5" t="s">
        <v>1052</v>
      </c>
      <c r="E11" s="5" t="s">
        <v>1053</v>
      </c>
      <c r="F11" s="5" t="s">
        <v>1037</v>
      </c>
      <c r="G11" s="5" t="s">
        <v>1038</v>
      </c>
    </row>
    <row r="12" spans="1:7">
      <c r="A12" s="5" t="s">
        <v>1039</v>
      </c>
      <c r="B12" s="31" t="s">
        <v>1057</v>
      </c>
      <c r="C12" s="5" t="s">
        <v>1034</v>
      </c>
      <c r="D12" s="5" t="s">
        <v>1058</v>
      </c>
      <c r="E12" s="5" t="s">
        <v>1042</v>
      </c>
      <c r="F12" s="5" t="s">
        <v>1043</v>
      </c>
      <c r="G12" s="5" t="s">
        <v>1038</v>
      </c>
    </row>
    <row r="13" spans="1:7">
      <c r="A13" s="5" t="s">
        <v>331</v>
      </c>
      <c r="B13" s="31" t="s">
        <v>1057</v>
      </c>
      <c r="C13" s="5" t="s">
        <v>1034</v>
      </c>
      <c r="D13" s="5" t="s">
        <v>1044</v>
      </c>
      <c r="E13" s="5" t="s">
        <v>1045</v>
      </c>
      <c r="F13" s="5" t="s">
        <v>1037</v>
      </c>
      <c r="G13" s="5" t="s">
        <v>1046</v>
      </c>
    </row>
    <row r="14" spans="1:7">
      <c r="A14" s="5" t="s">
        <v>31</v>
      </c>
      <c r="B14" s="31" t="s">
        <v>1057</v>
      </c>
      <c r="C14" s="5" t="s">
        <v>1034</v>
      </c>
      <c r="D14" s="5" t="s">
        <v>1047</v>
      </c>
      <c r="E14" s="5" t="s">
        <v>1048</v>
      </c>
      <c r="F14" s="5" t="s">
        <v>1037</v>
      </c>
      <c r="G14" s="5" t="s">
        <v>1049</v>
      </c>
    </row>
    <row r="15" spans="1:7">
      <c r="A15" s="5" t="s">
        <v>27</v>
      </c>
      <c r="B15" s="31" t="s">
        <v>1057</v>
      </c>
      <c r="C15" s="5" t="s">
        <v>1034</v>
      </c>
      <c r="D15" s="5" t="s">
        <v>1050</v>
      </c>
      <c r="E15" s="5" t="s">
        <v>1051</v>
      </c>
      <c r="F15" s="5" t="s">
        <v>1037</v>
      </c>
      <c r="G15" s="5" t="s">
        <v>1038</v>
      </c>
    </row>
    <row r="16" spans="1:7">
      <c r="A16" s="5" t="s">
        <v>9</v>
      </c>
      <c r="B16" s="31" t="s">
        <v>1057</v>
      </c>
      <c r="C16" s="5" t="s">
        <v>1034</v>
      </c>
      <c r="D16" s="5" t="s">
        <v>1052</v>
      </c>
      <c r="E16" s="5" t="s">
        <v>1053</v>
      </c>
      <c r="F16" s="5" t="s">
        <v>1037</v>
      </c>
      <c r="G16" s="5" t="s">
        <v>1038</v>
      </c>
    </row>
    <row r="17" spans="1:7">
      <c r="A17" s="5" t="s">
        <v>1039</v>
      </c>
      <c r="B17" s="32" t="s">
        <v>1059</v>
      </c>
      <c r="C17" s="5" t="s">
        <v>1034</v>
      </c>
      <c r="D17" s="5" t="s">
        <v>1055</v>
      </c>
      <c r="E17" s="5" t="s">
        <v>1056</v>
      </c>
      <c r="F17" s="5" t="s">
        <v>1043</v>
      </c>
      <c r="G17" s="5" t="s">
        <v>1046</v>
      </c>
    </row>
    <row r="18" spans="1:7">
      <c r="A18" s="5" t="s">
        <v>331</v>
      </c>
      <c r="B18" s="32" t="s">
        <v>1059</v>
      </c>
      <c r="C18" s="5" t="s">
        <v>1034</v>
      </c>
      <c r="D18" s="5" t="s">
        <v>1044</v>
      </c>
      <c r="E18" s="5" t="s">
        <v>1045</v>
      </c>
      <c r="F18" s="5" t="s">
        <v>1037</v>
      </c>
      <c r="G18" s="5" t="s">
        <v>1046</v>
      </c>
    </row>
    <row r="19" spans="1:7">
      <c r="A19" s="5" t="s">
        <v>31</v>
      </c>
      <c r="B19" s="32" t="s">
        <v>1059</v>
      </c>
      <c r="C19" s="5" t="s">
        <v>1034</v>
      </c>
      <c r="D19" s="5" t="s">
        <v>1047</v>
      </c>
      <c r="E19" s="5" t="s">
        <v>1048</v>
      </c>
      <c r="F19" s="5" t="s">
        <v>1037</v>
      </c>
      <c r="G19" s="5" t="s">
        <v>1049</v>
      </c>
    </row>
    <row r="20" spans="1:7">
      <c r="A20" s="5" t="s">
        <v>27</v>
      </c>
      <c r="B20" s="32" t="s">
        <v>1059</v>
      </c>
      <c r="C20" s="5" t="s">
        <v>1034</v>
      </c>
      <c r="D20" s="5" t="s">
        <v>1050</v>
      </c>
      <c r="E20" s="5" t="s">
        <v>1051</v>
      </c>
      <c r="F20" s="5" t="s">
        <v>1037</v>
      </c>
      <c r="G20" s="5" t="s">
        <v>1038</v>
      </c>
    </row>
    <row r="21" spans="1:7">
      <c r="A21" s="5" t="s">
        <v>9</v>
      </c>
      <c r="B21" s="32" t="s">
        <v>1059</v>
      </c>
      <c r="C21" s="5" t="s">
        <v>1034</v>
      </c>
      <c r="D21" s="5" t="s">
        <v>1052</v>
      </c>
      <c r="E21" s="5" t="s">
        <v>1053</v>
      </c>
      <c r="F21" s="5" t="s">
        <v>1037</v>
      </c>
      <c r="G21" s="5" t="s">
        <v>1038</v>
      </c>
    </row>
    <row r="22" spans="1:7">
      <c r="A22" s="5" t="s">
        <v>1039</v>
      </c>
      <c r="B22" s="33" t="s">
        <v>1061</v>
      </c>
      <c r="C22" s="5" t="s">
        <v>1034</v>
      </c>
      <c r="D22" s="5" t="s">
        <v>1055</v>
      </c>
      <c r="E22" s="5" t="s">
        <v>1056</v>
      </c>
      <c r="F22" s="5" t="s">
        <v>1043</v>
      </c>
      <c r="G22" s="5" t="s">
        <v>1046</v>
      </c>
    </row>
    <row r="23" spans="1:7">
      <c r="A23" s="5" t="s">
        <v>331</v>
      </c>
      <c r="B23" s="33" t="s">
        <v>1062</v>
      </c>
      <c r="C23" s="5" t="s">
        <v>1034</v>
      </c>
      <c r="D23" s="5" t="s">
        <v>1044</v>
      </c>
      <c r="E23" s="5" t="s">
        <v>1045</v>
      </c>
      <c r="F23" s="5" t="s">
        <v>1037</v>
      </c>
      <c r="G23" s="5" t="s">
        <v>1046</v>
      </c>
    </row>
    <row r="24" spans="1:7">
      <c r="A24" s="5" t="s">
        <v>31</v>
      </c>
      <c r="B24" s="33" t="s">
        <v>1061</v>
      </c>
      <c r="C24" s="5" t="s">
        <v>1034</v>
      </c>
      <c r="D24" s="5" t="s">
        <v>1047</v>
      </c>
      <c r="E24" s="5" t="s">
        <v>1048</v>
      </c>
      <c r="F24" s="5" t="s">
        <v>1063</v>
      </c>
      <c r="G24" s="5" t="s">
        <v>1049</v>
      </c>
    </row>
    <row r="25" spans="1:7">
      <c r="A25" s="5" t="s">
        <v>27</v>
      </c>
      <c r="B25" s="33" t="s">
        <v>1060</v>
      </c>
      <c r="C25" s="5" t="s">
        <v>1034</v>
      </c>
      <c r="D25" s="5" t="s">
        <v>1050</v>
      </c>
      <c r="E25" s="5" t="s">
        <v>1051</v>
      </c>
      <c r="F25" s="5" t="s">
        <v>1037</v>
      </c>
      <c r="G25" s="5" t="s">
        <v>1038</v>
      </c>
    </row>
    <row r="26" spans="1:7">
      <c r="A26" s="5" t="s">
        <v>9</v>
      </c>
      <c r="B26" s="33" t="s">
        <v>1060</v>
      </c>
      <c r="C26" s="5" t="s">
        <v>1034</v>
      </c>
      <c r="D26" s="5" t="s">
        <v>1052</v>
      </c>
      <c r="E26" s="5" t="s">
        <v>1053</v>
      </c>
      <c r="F26" s="5" t="s">
        <v>1037</v>
      </c>
      <c r="G26" s="5" t="s">
        <v>1038</v>
      </c>
    </row>
    <row r="27" spans="1:7">
      <c r="A27" s="5" t="s">
        <v>1039</v>
      </c>
      <c r="B27" s="34" t="s">
        <v>1064</v>
      </c>
      <c r="C27" s="5" t="s">
        <v>1034</v>
      </c>
      <c r="D27" s="5" t="s">
        <v>1052</v>
      </c>
      <c r="E27" s="5" t="s">
        <v>1053</v>
      </c>
      <c r="F27" s="5" t="s">
        <v>1043</v>
      </c>
      <c r="G27" s="5" t="s">
        <v>1038</v>
      </c>
    </row>
    <row r="28" spans="1:7">
      <c r="A28" s="5" t="s">
        <v>331</v>
      </c>
      <c r="B28" s="34" t="s">
        <v>1064</v>
      </c>
      <c r="C28" s="5" t="s">
        <v>1034</v>
      </c>
      <c r="D28" s="5" t="s">
        <v>1050</v>
      </c>
      <c r="E28" s="5" t="s">
        <v>1051</v>
      </c>
      <c r="F28" s="5" t="s">
        <v>1037</v>
      </c>
      <c r="G28" s="5" t="s">
        <v>1038</v>
      </c>
    </row>
    <row r="29" spans="1:7">
      <c r="A29" s="5" t="s">
        <v>31</v>
      </c>
      <c r="B29" s="34" t="s">
        <v>1064</v>
      </c>
      <c r="C29" s="5" t="s">
        <v>1034</v>
      </c>
      <c r="D29" s="5" t="s">
        <v>1065</v>
      </c>
      <c r="E29" s="5" t="s">
        <v>1066</v>
      </c>
      <c r="F29" s="5" t="s">
        <v>1037</v>
      </c>
      <c r="G29" s="5" t="s">
        <v>1049</v>
      </c>
    </row>
    <row r="30" spans="1:7">
      <c r="A30" s="5" t="s">
        <v>27</v>
      </c>
      <c r="B30" s="34" t="s">
        <v>1064</v>
      </c>
      <c r="C30" s="5" t="s">
        <v>1034</v>
      </c>
      <c r="D30" s="5" t="s">
        <v>1035</v>
      </c>
      <c r="E30" s="5" t="s">
        <v>1036</v>
      </c>
      <c r="F30" s="5" t="s">
        <v>1037</v>
      </c>
      <c r="G30" s="5" t="s">
        <v>1038</v>
      </c>
    </row>
    <row r="31" spans="1:7">
      <c r="A31" s="5" t="s">
        <v>9</v>
      </c>
      <c r="B31" s="34" t="s">
        <v>1064</v>
      </c>
      <c r="C31" s="5" t="s">
        <v>1034</v>
      </c>
      <c r="D31" s="5" t="s">
        <v>1058</v>
      </c>
      <c r="E31" s="5" t="s">
        <v>1042</v>
      </c>
      <c r="F31" s="5" t="s">
        <v>1037</v>
      </c>
      <c r="G31" s="5" t="s">
        <v>1038</v>
      </c>
    </row>
    <row r="32" spans="1:7">
      <c r="A32" s="5" t="s">
        <v>1039</v>
      </c>
      <c r="B32" s="35" t="s">
        <v>1067</v>
      </c>
      <c r="C32" s="5" t="s">
        <v>1034</v>
      </c>
      <c r="D32" s="5" t="s">
        <v>1052</v>
      </c>
      <c r="E32" s="5" t="s">
        <v>1053</v>
      </c>
      <c r="F32" s="5" t="s">
        <v>1043</v>
      </c>
      <c r="G32" s="5" t="s">
        <v>1038</v>
      </c>
    </row>
    <row r="33" spans="1:7">
      <c r="A33" s="5" t="s">
        <v>331</v>
      </c>
      <c r="B33" s="35" t="s">
        <v>1067</v>
      </c>
      <c r="C33" s="5" t="s">
        <v>1034</v>
      </c>
      <c r="D33" s="5" t="s">
        <v>1050</v>
      </c>
      <c r="E33" s="5" t="s">
        <v>1051</v>
      </c>
      <c r="F33" s="5" t="s">
        <v>1037</v>
      </c>
      <c r="G33" s="5" t="s">
        <v>1038</v>
      </c>
    </row>
    <row r="34" spans="1:7">
      <c r="A34" s="5" t="s">
        <v>31</v>
      </c>
      <c r="B34" s="35" t="s">
        <v>1067</v>
      </c>
      <c r="C34" s="5" t="s">
        <v>1034</v>
      </c>
      <c r="D34" s="5" t="s">
        <v>1065</v>
      </c>
      <c r="E34" s="5" t="s">
        <v>1066</v>
      </c>
      <c r="F34" s="5" t="s">
        <v>1037</v>
      </c>
      <c r="G34" s="5" t="s">
        <v>1049</v>
      </c>
    </row>
    <row r="35" spans="1:7">
      <c r="A35" s="5" t="s">
        <v>27</v>
      </c>
      <c r="B35" s="35" t="s">
        <v>1067</v>
      </c>
      <c r="C35" s="5" t="s">
        <v>1034</v>
      </c>
      <c r="D35" s="5" t="s">
        <v>1035</v>
      </c>
      <c r="E35" s="5" t="s">
        <v>1036</v>
      </c>
      <c r="F35" s="5" t="s">
        <v>1037</v>
      </c>
      <c r="G35" s="5" t="s">
        <v>1038</v>
      </c>
    </row>
    <row r="36" spans="1:7">
      <c r="A36" s="5" t="s">
        <v>9</v>
      </c>
      <c r="B36" s="35" t="s">
        <v>1067</v>
      </c>
      <c r="C36" s="5" t="s">
        <v>1034</v>
      </c>
      <c r="D36" s="5" t="s">
        <v>1058</v>
      </c>
      <c r="E36" s="5" t="s">
        <v>1042</v>
      </c>
      <c r="F36" s="5" t="s">
        <v>1037</v>
      </c>
      <c r="G36" s="5" t="s">
        <v>1038</v>
      </c>
    </row>
    <row r="37" spans="1:7">
      <c r="A37" s="5" t="s">
        <v>1039</v>
      </c>
      <c r="B37" s="36" t="s">
        <v>1068</v>
      </c>
      <c r="C37" s="5" t="s">
        <v>1034</v>
      </c>
      <c r="D37" s="5" t="s">
        <v>1044</v>
      </c>
      <c r="E37" s="5" t="s">
        <v>1045</v>
      </c>
      <c r="F37" s="5" t="s">
        <v>1043</v>
      </c>
      <c r="G37" s="5" t="s">
        <v>1046</v>
      </c>
    </row>
    <row r="38" spans="1:7">
      <c r="A38" s="5" t="s">
        <v>331</v>
      </c>
      <c r="B38" s="36" t="s">
        <v>1068</v>
      </c>
      <c r="C38" s="5" t="s">
        <v>1034</v>
      </c>
      <c r="D38" s="5" t="s">
        <v>1052</v>
      </c>
      <c r="E38" s="5" t="s">
        <v>1053</v>
      </c>
      <c r="F38" s="5" t="s">
        <v>1037</v>
      </c>
      <c r="G38" s="5" t="s">
        <v>1038</v>
      </c>
    </row>
    <row r="39" spans="1:7">
      <c r="A39" s="5" t="s">
        <v>31</v>
      </c>
      <c r="B39" s="36" t="s">
        <v>1068</v>
      </c>
      <c r="C39" s="5" t="s">
        <v>1034</v>
      </c>
      <c r="D39" s="5" t="s">
        <v>1047</v>
      </c>
      <c r="E39" s="5" t="s">
        <v>1048</v>
      </c>
      <c r="F39" s="5" t="s">
        <v>1037</v>
      </c>
      <c r="G39" s="5" t="s">
        <v>1049</v>
      </c>
    </row>
    <row r="40" spans="1:7">
      <c r="A40" s="5" t="s">
        <v>27</v>
      </c>
      <c r="B40" s="36" t="s">
        <v>1068</v>
      </c>
      <c r="C40" s="5" t="s">
        <v>1034</v>
      </c>
      <c r="D40" s="5" t="s">
        <v>1050</v>
      </c>
      <c r="E40" s="5" t="s">
        <v>1051</v>
      </c>
      <c r="F40" s="5" t="s">
        <v>1037</v>
      </c>
      <c r="G40" s="5" t="s">
        <v>1038</v>
      </c>
    </row>
    <row r="41" spans="1:7">
      <c r="A41" s="5" t="s">
        <v>9</v>
      </c>
      <c r="B41" s="36" t="s">
        <v>1068</v>
      </c>
      <c r="C41" s="5" t="s">
        <v>1034</v>
      </c>
      <c r="D41" s="5" t="s">
        <v>1035</v>
      </c>
      <c r="E41" s="5" t="s">
        <v>1036</v>
      </c>
      <c r="F41" s="5" t="s">
        <v>1037</v>
      </c>
      <c r="G41" s="5" t="s">
        <v>1038</v>
      </c>
    </row>
    <row r="42" spans="1:7">
      <c r="A42" s="5" t="s">
        <v>1039</v>
      </c>
      <c r="B42" s="34" t="s">
        <v>1069</v>
      </c>
      <c r="C42" s="5" t="s">
        <v>1034</v>
      </c>
      <c r="D42" s="5" t="s">
        <v>1052</v>
      </c>
      <c r="E42" s="5" t="s">
        <v>1053</v>
      </c>
      <c r="F42" s="5" t="s">
        <v>1043</v>
      </c>
      <c r="G42" s="5" t="s">
        <v>1038</v>
      </c>
    </row>
    <row r="43" spans="1:7">
      <c r="A43" s="5" t="s">
        <v>331</v>
      </c>
      <c r="B43" s="34" t="s">
        <v>1069</v>
      </c>
      <c r="C43" s="5" t="s">
        <v>1034</v>
      </c>
      <c r="D43" s="5" t="s">
        <v>1050</v>
      </c>
      <c r="E43" s="5" t="s">
        <v>1051</v>
      </c>
      <c r="F43" s="5" t="s">
        <v>1037</v>
      </c>
      <c r="G43" s="5" t="s">
        <v>1038</v>
      </c>
    </row>
    <row r="44" spans="1:7">
      <c r="A44" s="5" t="s">
        <v>31</v>
      </c>
      <c r="B44" s="34" t="s">
        <v>1069</v>
      </c>
      <c r="C44" s="5" t="s">
        <v>1034</v>
      </c>
      <c r="D44" s="5" t="s">
        <v>1065</v>
      </c>
      <c r="E44" s="5" t="s">
        <v>1066</v>
      </c>
      <c r="F44" s="5" t="s">
        <v>1037</v>
      </c>
      <c r="G44" s="5" t="s">
        <v>1049</v>
      </c>
    </row>
    <row r="45" spans="1:7">
      <c r="A45" s="5" t="s">
        <v>27</v>
      </c>
      <c r="B45" s="34" t="s">
        <v>1069</v>
      </c>
      <c r="C45" s="5" t="s">
        <v>1034</v>
      </c>
      <c r="D45" s="5" t="s">
        <v>1035</v>
      </c>
      <c r="E45" s="5" t="s">
        <v>1036</v>
      </c>
      <c r="F45" s="5" t="s">
        <v>1037</v>
      </c>
      <c r="G45" s="5" t="s">
        <v>1038</v>
      </c>
    </row>
    <row r="46" spans="1:7">
      <c r="A46" s="5" t="s">
        <v>9</v>
      </c>
      <c r="B46" s="34" t="s">
        <v>1069</v>
      </c>
      <c r="C46" s="5" t="s">
        <v>1034</v>
      </c>
      <c r="D46" s="5" t="s">
        <v>1058</v>
      </c>
      <c r="E46" s="5" t="s">
        <v>1042</v>
      </c>
      <c r="F46" s="5" t="s">
        <v>1037</v>
      </c>
      <c r="G46" s="5" t="s">
        <v>1038</v>
      </c>
    </row>
    <row r="47" spans="1:7">
      <c r="A47" s="5" t="s">
        <v>1039</v>
      </c>
      <c r="B47" s="37" t="s">
        <v>1070</v>
      </c>
      <c r="C47" s="5" t="s">
        <v>1034</v>
      </c>
      <c r="D47" s="5" t="s">
        <v>1044</v>
      </c>
      <c r="E47" s="5" t="s">
        <v>1045</v>
      </c>
      <c r="F47" s="5" t="s">
        <v>1043</v>
      </c>
      <c r="G47" s="5" t="s">
        <v>1046</v>
      </c>
    </row>
    <row r="48" spans="1:7">
      <c r="A48" s="5" t="s">
        <v>331</v>
      </c>
      <c r="B48" s="37" t="s">
        <v>1070</v>
      </c>
      <c r="C48" s="5" t="s">
        <v>1034</v>
      </c>
      <c r="D48" s="5" t="s">
        <v>1052</v>
      </c>
      <c r="E48" s="5" t="s">
        <v>1053</v>
      </c>
      <c r="F48" s="5" t="s">
        <v>1037</v>
      </c>
      <c r="G48" s="5" t="s">
        <v>1038</v>
      </c>
    </row>
    <row r="49" spans="1:7">
      <c r="A49" s="5" t="s">
        <v>31</v>
      </c>
      <c r="B49" s="37" t="s">
        <v>1070</v>
      </c>
      <c r="C49" s="5" t="s">
        <v>1034</v>
      </c>
      <c r="D49" s="5" t="s">
        <v>1047</v>
      </c>
      <c r="E49" s="5" t="s">
        <v>1048</v>
      </c>
      <c r="F49" s="5" t="s">
        <v>1037</v>
      </c>
      <c r="G49" s="5" t="s">
        <v>1049</v>
      </c>
    </row>
    <row r="50" spans="1:7">
      <c r="A50" s="5" t="s">
        <v>27</v>
      </c>
      <c r="B50" s="37" t="s">
        <v>1070</v>
      </c>
      <c r="C50" s="5" t="s">
        <v>1034</v>
      </c>
      <c r="D50" s="5" t="s">
        <v>1050</v>
      </c>
      <c r="E50" s="5" t="s">
        <v>1051</v>
      </c>
      <c r="F50" s="5" t="s">
        <v>1037</v>
      </c>
      <c r="G50" s="5" t="s">
        <v>1038</v>
      </c>
    </row>
    <row r="51" spans="1:7">
      <c r="A51" s="5" t="s">
        <v>9</v>
      </c>
      <c r="B51" s="37" t="s">
        <v>1070</v>
      </c>
      <c r="C51" s="5" t="s">
        <v>1034</v>
      </c>
      <c r="D51" s="5" t="s">
        <v>1035</v>
      </c>
      <c r="E51" s="5" t="s">
        <v>1036</v>
      </c>
      <c r="F51" s="5" t="s">
        <v>1037</v>
      </c>
      <c r="G51" s="5" t="s">
        <v>1038</v>
      </c>
    </row>
    <row r="52" spans="1:7">
      <c r="A52" s="5" t="s">
        <v>1039</v>
      </c>
      <c r="B52" s="30" t="s">
        <v>1071</v>
      </c>
      <c r="C52" s="5" t="s">
        <v>1034</v>
      </c>
      <c r="D52" s="5" t="s">
        <v>1052</v>
      </c>
      <c r="E52" s="5" t="s">
        <v>1053</v>
      </c>
      <c r="F52" s="5" t="s">
        <v>1043</v>
      </c>
      <c r="G52" s="5" t="s">
        <v>1038</v>
      </c>
    </row>
    <row r="53" spans="1:7">
      <c r="A53" s="5" t="s">
        <v>331</v>
      </c>
      <c r="B53" s="30" t="s">
        <v>1071</v>
      </c>
      <c r="C53" s="5" t="s">
        <v>1034</v>
      </c>
      <c r="D53" s="5" t="s">
        <v>1050</v>
      </c>
      <c r="E53" s="5" t="s">
        <v>1051</v>
      </c>
      <c r="F53" s="5" t="s">
        <v>1037</v>
      </c>
      <c r="G53" s="5" t="s">
        <v>1038</v>
      </c>
    </row>
    <row r="54" spans="1:7">
      <c r="A54" s="5" t="s">
        <v>31</v>
      </c>
      <c r="B54" s="30" t="s">
        <v>1071</v>
      </c>
      <c r="C54" s="5" t="s">
        <v>1034</v>
      </c>
      <c r="D54" s="5" t="s">
        <v>1065</v>
      </c>
      <c r="E54" s="5" t="s">
        <v>1066</v>
      </c>
      <c r="F54" s="5" t="s">
        <v>1037</v>
      </c>
      <c r="G54" s="5" t="s">
        <v>1049</v>
      </c>
    </row>
    <row r="55" spans="1:7">
      <c r="A55" s="5" t="s">
        <v>27</v>
      </c>
      <c r="B55" s="30" t="s">
        <v>1071</v>
      </c>
      <c r="C55" s="5" t="s">
        <v>1034</v>
      </c>
      <c r="D55" s="5" t="s">
        <v>1035</v>
      </c>
      <c r="E55" s="5" t="s">
        <v>1036</v>
      </c>
      <c r="F55" s="5" t="s">
        <v>1037</v>
      </c>
      <c r="G55" s="5" t="s">
        <v>1038</v>
      </c>
    </row>
    <row r="56" spans="1:7">
      <c r="A56" s="5" t="s">
        <v>9</v>
      </c>
      <c r="B56" s="30" t="s">
        <v>1071</v>
      </c>
      <c r="C56" s="5" t="s">
        <v>1034</v>
      </c>
      <c r="D56" s="5" t="s">
        <v>1058</v>
      </c>
      <c r="E56" s="5" t="s">
        <v>1042</v>
      </c>
      <c r="F56" s="5" t="s">
        <v>1037</v>
      </c>
      <c r="G56" s="5" t="s">
        <v>1038</v>
      </c>
    </row>
    <row r="57" spans="1:7">
      <c r="A57" s="5" t="s">
        <v>1039</v>
      </c>
      <c r="B57" s="38" t="s">
        <v>1072</v>
      </c>
      <c r="C57" s="5" t="s">
        <v>1034</v>
      </c>
      <c r="D57" s="5" t="s">
        <v>1044</v>
      </c>
      <c r="E57" s="5" t="s">
        <v>1045</v>
      </c>
      <c r="F57" s="5" t="s">
        <v>1043</v>
      </c>
      <c r="G57" s="5" t="s">
        <v>1046</v>
      </c>
    </row>
    <row r="58" spans="1:7">
      <c r="A58" s="5" t="s">
        <v>331</v>
      </c>
      <c r="B58" s="38" t="s">
        <v>1072</v>
      </c>
      <c r="C58" s="5" t="s">
        <v>1034</v>
      </c>
      <c r="D58" s="5" t="s">
        <v>1052</v>
      </c>
      <c r="E58" s="5" t="s">
        <v>1053</v>
      </c>
      <c r="F58" s="5" t="s">
        <v>1037</v>
      </c>
      <c r="G58" s="5" t="s">
        <v>1038</v>
      </c>
    </row>
    <row r="59" spans="1:7">
      <c r="A59" s="5" t="s">
        <v>31</v>
      </c>
      <c r="B59" s="38" t="s">
        <v>1072</v>
      </c>
      <c r="C59" s="5" t="s">
        <v>1034</v>
      </c>
      <c r="D59" s="5" t="s">
        <v>1047</v>
      </c>
      <c r="E59" s="5" t="s">
        <v>1048</v>
      </c>
      <c r="F59" s="5" t="s">
        <v>1037</v>
      </c>
      <c r="G59" s="5" t="s">
        <v>1049</v>
      </c>
    </row>
    <row r="60" spans="1:7">
      <c r="A60" s="5" t="s">
        <v>27</v>
      </c>
      <c r="B60" s="38" t="s">
        <v>1072</v>
      </c>
      <c r="C60" s="5" t="s">
        <v>1034</v>
      </c>
      <c r="D60" s="5" t="s">
        <v>1050</v>
      </c>
      <c r="E60" s="5" t="s">
        <v>1051</v>
      </c>
      <c r="F60" s="5" t="s">
        <v>1037</v>
      </c>
      <c r="G60" s="5" t="s">
        <v>1038</v>
      </c>
    </row>
    <row r="61" spans="1:7">
      <c r="A61" s="5" t="s">
        <v>9</v>
      </c>
      <c r="B61" s="38" t="s">
        <v>1072</v>
      </c>
      <c r="C61" s="5" t="s">
        <v>1034</v>
      </c>
      <c r="D61" s="5" t="s">
        <v>1035</v>
      </c>
      <c r="E61" s="5" t="s">
        <v>1036</v>
      </c>
      <c r="F61" s="5" t="s">
        <v>1037</v>
      </c>
      <c r="G61" s="5" t="s">
        <v>1038</v>
      </c>
    </row>
    <row r="62" spans="1:7">
      <c r="A62" s="5" t="s">
        <v>1039</v>
      </c>
      <c r="B62" s="29" t="s">
        <v>1073</v>
      </c>
      <c r="C62" s="5" t="s">
        <v>1034</v>
      </c>
      <c r="D62" s="5" t="s">
        <v>1052</v>
      </c>
      <c r="E62" s="5" t="s">
        <v>1053</v>
      </c>
      <c r="F62" s="5" t="s">
        <v>1043</v>
      </c>
      <c r="G62" s="5" t="s">
        <v>1038</v>
      </c>
    </row>
    <row r="63" spans="1:7">
      <c r="A63" s="5" t="s">
        <v>331</v>
      </c>
      <c r="B63" s="29" t="s">
        <v>1073</v>
      </c>
      <c r="C63" s="5" t="s">
        <v>1034</v>
      </c>
      <c r="D63" s="5" t="s">
        <v>1050</v>
      </c>
      <c r="E63" s="5" t="s">
        <v>1051</v>
      </c>
      <c r="F63" s="5" t="s">
        <v>1037</v>
      </c>
      <c r="G63" s="5" t="s">
        <v>1038</v>
      </c>
    </row>
    <row r="64" spans="1:7">
      <c r="A64" s="5" t="s">
        <v>31</v>
      </c>
      <c r="B64" s="29" t="s">
        <v>1073</v>
      </c>
      <c r="C64" s="5" t="s">
        <v>1034</v>
      </c>
      <c r="D64" s="5" t="s">
        <v>1065</v>
      </c>
      <c r="E64" s="5" t="s">
        <v>1066</v>
      </c>
      <c r="F64" s="5" t="s">
        <v>1037</v>
      </c>
      <c r="G64" s="5" t="s">
        <v>1049</v>
      </c>
    </row>
    <row r="65" spans="1:7">
      <c r="A65" s="5" t="s">
        <v>27</v>
      </c>
      <c r="B65" s="29" t="s">
        <v>1073</v>
      </c>
      <c r="C65" s="5" t="s">
        <v>1034</v>
      </c>
      <c r="D65" s="5" t="s">
        <v>1035</v>
      </c>
      <c r="E65" s="5" t="s">
        <v>1036</v>
      </c>
      <c r="F65" s="5" t="s">
        <v>1037</v>
      </c>
      <c r="G65" s="5" t="s">
        <v>1038</v>
      </c>
    </row>
    <row r="66" spans="1:7">
      <c r="A66" s="5" t="s">
        <v>9</v>
      </c>
      <c r="B66" s="29" t="s">
        <v>1073</v>
      </c>
      <c r="C66" s="5" t="s">
        <v>1034</v>
      </c>
      <c r="D66" s="5" t="s">
        <v>1058</v>
      </c>
      <c r="E66" s="5" t="s">
        <v>1042</v>
      </c>
      <c r="F66" s="5" t="s">
        <v>1037</v>
      </c>
      <c r="G66" s="5" t="s">
        <v>1038</v>
      </c>
    </row>
    <row r="67" spans="1:7">
      <c r="A67" s="5" t="s">
        <v>1039</v>
      </c>
      <c r="B67" s="39" t="s">
        <v>1074</v>
      </c>
      <c r="C67" s="5" t="s">
        <v>1034</v>
      </c>
      <c r="D67" s="5" t="s">
        <v>1044</v>
      </c>
      <c r="E67" s="5" t="s">
        <v>1045</v>
      </c>
      <c r="F67" s="5" t="s">
        <v>1043</v>
      </c>
      <c r="G67" s="5" t="s">
        <v>1046</v>
      </c>
    </row>
    <row r="68" spans="1:7">
      <c r="A68" s="5" t="s">
        <v>331</v>
      </c>
      <c r="B68" s="39" t="s">
        <v>1074</v>
      </c>
      <c r="C68" s="5" t="s">
        <v>1034</v>
      </c>
      <c r="D68" s="5" t="s">
        <v>1052</v>
      </c>
      <c r="E68" s="5" t="s">
        <v>1053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defaultColWidth="14.453125" defaultRowHeight="15" customHeight="1"/>
  <cols>
    <col min="1" max="1" width="36.453125" customWidth="1"/>
    <col min="2" max="2" width="29.81640625" customWidth="1"/>
    <col min="3" max="3" width="32.26953125" customWidth="1"/>
    <col min="4" max="4" width="44" customWidth="1"/>
    <col min="5" max="5" width="31.7265625" customWidth="1"/>
    <col min="6" max="26" width="8.7265625" customWidth="1"/>
  </cols>
  <sheetData>
    <row r="1" spans="1:5" ht="14.25" customHeight="1">
      <c r="A1" s="5" t="s">
        <v>0</v>
      </c>
      <c r="B1" s="5" t="s">
        <v>89</v>
      </c>
      <c r="C1" s="3" t="s">
        <v>90</v>
      </c>
      <c r="D1" s="5" t="s">
        <v>91</v>
      </c>
      <c r="E1" s="3" t="s">
        <v>92</v>
      </c>
    </row>
    <row r="2" spans="1:5" ht="29.25" customHeight="1">
      <c r="A2" s="5" t="s">
        <v>4</v>
      </c>
      <c r="B2" s="5" t="s">
        <v>93</v>
      </c>
      <c r="C2" s="3">
        <v>2</v>
      </c>
      <c r="D2" s="6" t="s">
        <v>94</v>
      </c>
      <c r="E2" s="3">
        <v>2</v>
      </c>
    </row>
    <row r="3" spans="1:5" ht="24" customHeight="1">
      <c r="A3" s="5" t="s">
        <v>14</v>
      </c>
      <c r="B3" s="5" t="s">
        <v>95</v>
      </c>
      <c r="C3" s="3">
        <v>2</v>
      </c>
      <c r="D3" s="6" t="s">
        <v>96</v>
      </c>
      <c r="E3" s="3">
        <v>2</v>
      </c>
    </row>
    <row r="4" spans="1:5" ht="78" customHeight="1">
      <c r="A4" s="5" t="s">
        <v>27</v>
      </c>
      <c r="B4" s="5" t="s">
        <v>97</v>
      </c>
      <c r="C4" s="3">
        <v>2</v>
      </c>
      <c r="D4" s="6" t="s">
        <v>98</v>
      </c>
      <c r="E4" s="3">
        <v>4</v>
      </c>
    </row>
    <row r="5" spans="1:5" ht="14.25" customHeight="1">
      <c r="A5" s="5" t="s">
        <v>9</v>
      </c>
      <c r="B5" s="5" t="s">
        <v>99</v>
      </c>
      <c r="C5" s="3">
        <v>2</v>
      </c>
      <c r="D5" s="5" t="s">
        <v>100</v>
      </c>
      <c r="E5" s="3">
        <v>1</v>
      </c>
    </row>
    <row r="6" spans="1:5" ht="14.25" customHeight="1">
      <c r="A6" s="5" t="s">
        <v>29</v>
      </c>
      <c r="B6" s="5" t="s">
        <v>101</v>
      </c>
      <c r="C6" s="3">
        <v>2</v>
      </c>
      <c r="D6" s="5" t="s">
        <v>102</v>
      </c>
      <c r="E6" s="3">
        <v>1</v>
      </c>
    </row>
    <row r="7" spans="1:5" ht="14.25" customHeight="1">
      <c r="A7" s="5" t="s">
        <v>33</v>
      </c>
      <c r="B7" s="5" t="s">
        <v>103</v>
      </c>
      <c r="C7" s="3">
        <v>2</v>
      </c>
      <c r="D7" s="5" t="s">
        <v>104</v>
      </c>
      <c r="E7" s="3">
        <v>1</v>
      </c>
    </row>
    <row r="8" spans="1:5" ht="14.25" customHeight="1">
      <c r="A8" s="5" t="s">
        <v>21</v>
      </c>
      <c r="B8" s="5" t="s">
        <v>105</v>
      </c>
      <c r="C8" s="3">
        <v>2</v>
      </c>
      <c r="D8" s="6" t="s">
        <v>106</v>
      </c>
      <c r="E8" s="3">
        <v>2</v>
      </c>
    </row>
    <row r="9" spans="1:5" ht="14.25" customHeight="1">
      <c r="A9" s="5" t="s">
        <v>107</v>
      </c>
      <c r="B9" s="5" t="s">
        <v>108</v>
      </c>
      <c r="C9" s="3">
        <v>2</v>
      </c>
      <c r="D9" s="6" t="s">
        <v>109</v>
      </c>
      <c r="E9" s="3">
        <v>2</v>
      </c>
    </row>
    <row r="10" spans="1:5" ht="14.25" customHeight="1">
      <c r="A10" s="5" t="s">
        <v>25</v>
      </c>
      <c r="B10" s="5" t="s">
        <v>110</v>
      </c>
      <c r="C10" s="3">
        <v>2</v>
      </c>
      <c r="D10" s="6" t="s">
        <v>111</v>
      </c>
      <c r="E10" s="3">
        <v>2</v>
      </c>
    </row>
    <row r="11" spans="1:5" ht="14.25" customHeight="1">
      <c r="C11" s="3"/>
      <c r="E11" s="3"/>
    </row>
    <row r="12" spans="1:5" ht="14.25" customHeight="1">
      <c r="C12" s="3"/>
      <c r="E12" s="3"/>
    </row>
    <row r="13" spans="1:5" ht="14.25" customHeight="1">
      <c r="C13" s="3"/>
      <c r="E13" s="3"/>
    </row>
    <row r="14" spans="1:5" ht="14.25" customHeight="1">
      <c r="C14" s="3"/>
      <c r="E14" s="3"/>
    </row>
    <row r="15" spans="1:5" ht="14.25" customHeight="1">
      <c r="C15" s="3"/>
      <c r="E15" s="3"/>
    </row>
    <row r="16" spans="1:5" ht="14.25" customHeight="1">
      <c r="C16" s="3"/>
      <c r="E16" s="3"/>
    </row>
    <row r="17" spans="3:5" ht="14.25" customHeight="1">
      <c r="C17" s="3"/>
      <c r="E17" s="3"/>
    </row>
    <row r="18" spans="3:5" ht="14.25" customHeight="1">
      <c r="C18" s="3"/>
      <c r="E18" s="3"/>
    </row>
    <row r="19" spans="3:5" ht="14.25" customHeight="1">
      <c r="C19" s="3"/>
      <c r="E19" s="3"/>
    </row>
    <row r="20" spans="3:5" ht="14.25" customHeight="1">
      <c r="C20" s="3"/>
      <c r="E20" s="3"/>
    </row>
    <row r="21" spans="3:5" ht="14.25" customHeight="1">
      <c r="C21" s="3"/>
      <c r="E21" s="3"/>
    </row>
    <row r="22" spans="3:5" ht="14.25" customHeight="1">
      <c r="C22" s="3"/>
      <c r="E22" s="3"/>
    </row>
    <row r="23" spans="3:5" ht="14.25" customHeight="1">
      <c r="C23" s="3"/>
      <c r="E23" s="3"/>
    </row>
    <row r="24" spans="3:5" ht="14.25" customHeight="1">
      <c r="C24" s="3"/>
      <c r="E24" s="3"/>
    </row>
    <row r="25" spans="3:5" ht="14.25" customHeight="1">
      <c r="C25" s="3"/>
      <c r="E25" s="3"/>
    </row>
    <row r="26" spans="3:5" ht="14.25" customHeight="1">
      <c r="C26" s="3"/>
      <c r="E26" s="3"/>
    </row>
    <row r="27" spans="3:5" ht="14.25" customHeight="1">
      <c r="C27" s="3"/>
      <c r="E27" s="3"/>
    </row>
    <row r="28" spans="3:5" ht="14.25" customHeight="1">
      <c r="C28" s="3"/>
      <c r="E28" s="3"/>
    </row>
    <row r="29" spans="3:5" ht="14.25" customHeight="1">
      <c r="C29" s="3"/>
      <c r="E29" s="3"/>
    </row>
    <row r="30" spans="3:5" ht="14.25" customHeight="1">
      <c r="C30" s="3"/>
      <c r="E30" s="3"/>
    </row>
    <row r="31" spans="3:5" ht="14.25" customHeight="1">
      <c r="C31" s="3"/>
      <c r="E31" s="3"/>
    </row>
    <row r="32" spans="3:5" ht="14.25" customHeight="1">
      <c r="C32" s="3"/>
      <c r="E32" s="3"/>
    </row>
    <row r="33" spans="3:5" ht="14.25" customHeight="1">
      <c r="C33" s="3"/>
      <c r="E33" s="3"/>
    </row>
    <row r="34" spans="3:5" ht="14.25" customHeight="1">
      <c r="C34" s="3"/>
      <c r="E34" s="3"/>
    </row>
    <row r="35" spans="3:5" ht="14.25" customHeight="1">
      <c r="C35" s="3"/>
      <c r="E35" s="3"/>
    </row>
    <row r="36" spans="3:5" ht="14.25" customHeight="1">
      <c r="C36" s="3"/>
      <c r="E36" s="3"/>
    </row>
    <row r="37" spans="3:5" ht="14.25" customHeight="1">
      <c r="C37" s="3"/>
      <c r="E37" s="3"/>
    </row>
    <row r="38" spans="3:5" ht="14.25" customHeight="1">
      <c r="C38" s="3"/>
      <c r="E38" s="3"/>
    </row>
    <row r="39" spans="3:5" ht="14.25" customHeight="1">
      <c r="C39" s="3"/>
      <c r="E39" s="3"/>
    </row>
    <row r="40" spans="3:5" ht="14.25" customHeight="1">
      <c r="C40" s="3"/>
      <c r="E40" s="3"/>
    </row>
    <row r="41" spans="3:5" ht="14.25" customHeight="1">
      <c r="C41" s="3"/>
      <c r="E41" s="3"/>
    </row>
    <row r="42" spans="3:5" ht="14.25" customHeight="1">
      <c r="C42" s="3"/>
      <c r="E42" s="3"/>
    </row>
    <row r="43" spans="3:5" ht="14.25" customHeight="1">
      <c r="C43" s="3"/>
      <c r="E43" s="3"/>
    </row>
    <row r="44" spans="3:5" ht="14.25" customHeight="1">
      <c r="C44" s="3"/>
      <c r="E44" s="3"/>
    </row>
    <row r="45" spans="3:5" ht="14.25" customHeight="1">
      <c r="C45" s="3"/>
      <c r="E45" s="3"/>
    </row>
    <row r="46" spans="3:5" ht="14.25" customHeight="1">
      <c r="C46" s="3"/>
      <c r="E46" s="3"/>
    </row>
    <row r="47" spans="3:5" ht="14.25" customHeight="1">
      <c r="C47" s="3"/>
      <c r="E47" s="3"/>
    </row>
    <row r="48" spans="3:5" ht="14.25" customHeight="1">
      <c r="C48" s="3"/>
      <c r="E48" s="3"/>
    </row>
    <row r="49" spans="3:5" ht="14.25" customHeight="1">
      <c r="C49" s="3"/>
      <c r="E49" s="3"/>
    </row>
    <row r="50" spans="3:5" ht="14.25" customHeight="1">
      <c r="C50" s="3"/>
      <c r="E50" s="3"/>
    </row>
    <row r="51" spans="3:5" ht="14.25" customHeight="1">
      <c r="C51" s="3"/>
      <c r="E51" s="3"/>
    </row>
    <row r="52" spans="3:5" ht="14.25" customHeight="1">
      <c r="C52" s="3"/>
      <c r="E52" s="3"/>
    </row>
    <row r="53" spans="3:5" ht="14.25" customHeight="1">
      <c r="C53" s="3"/>
      <c r="E53" s="3"/>
    </row>
    <row r="54" spans="3:5" ht="14.25" customHeight="1">
      <c r="C54" s="3"/>
      <c r="E54" s="3"/>
    </row>
    <row r="55" spans="3:5" ht="14.25" customHeight="1">
      <c r="C55" s="3"/>
      <c r="E55" s="3"/>
    </row>
    <row r="56" spans="3:5" ht="14.25" customHeight="1">
      <c r="C56" s="3"/>
      <c r="E56" s="3"/>
    </row>
    <row r="57" spans="3:5" ht="14.25" customHeight="1">
      <c r="C57" s="3"/>
      <c r="E57" s="3"/>
    </row>
    <row r="58" spans="3:5" ht="14.25" customHeight="1">
      <c r="C58" s="3"/>
      <c r="E58" s="3"/>
    </row>
    <row r="59" spans="3:5" ht="14.25" customHeight="1">
      <c r="C59" s="3"/>
      <c r="E59" s="3"/>
    </row>
    <row r="60" spans="3:5" ht="14.25" customHeight="1">
      <c r="C60" s="3"/>
      <c r="E60" s="3"/>
    </row>
    <row r="61" spans="3:5" ht="14.25" customHeight="1">
      <c r="C61" s="3"/>
      <c r="E61" s="3"/>
    </row>
    <row r="62" spans="3:5" ht="14.25" customHeight="1">
      <c r="C62" s="3"/>
      <c r="E62" s="3"/>
    </row>
    <row r="63" spans="3:5" ht="14.25" customHeight="1">
      <c r="C63" s="3"/>
      <c r="E63" s="3"/>
    </row>
    <row r="64" spans="3:5" ht="14.25" customHeight="1">
      <c r="C64" s="3"/>
      <c r="E64" s="3"/>
    </row>
    <row r="65" spans="3:5" ht="14.25" customHeight="1">
      <c r="C65" s="3"/>
      <c r="E65" s="3"/>
    </row>
    <row r="66" spans="3:5" ht="14.25" customHeight="1">
      <c r="C66" s="3"/>
      <c r="E66" s="3"/>
    </row>
    <row r="67" spans="3:5" ht="14.25" customHeight="1">
      <c r="C67" s="3"/>
      <c r="E67" s="3"/>
    </row>
    <row r="68" spans="3:5" ht="14.25" customHeight="1">
      <c r="C68" s="3"/>
      <c r="E68" s="3"/>
    </row>
    <row r="69" spans="3:5" ht="14.25" customHeight="1">
      <c r="C69" s="3"/>
      <c r="E69" s="3"/>
    </row>
    <row r="70" spans="3:5" ht="14.25" customHeight="1">
      <c r="C70" s="3"/>
      <c r="E70" s="3"/>
    </row>
    <row r="71" spans="3:5" ht="14.25" customHeight="1">
      <c r="C71" s="3"/>
      <c r="E71" s="3"/>
    </row>
    <row r="72" spans="3:5" ht="14.25" customHeight="1">
      <c r="C72" s="3"/>
      <c r="E72" s="3"/>
    </row>
    <row r="73" spans="3:5" ht="14.25" customHeight="1">
      <c r="C73" s="3"/>
      <c r="E73" s="3"/>
    </row>
    <row r="74" spans="3:5" ht="14.25" customHeight="1">
      <c r="C74" s="3"/>
      <c r="E74" s="3"/>
    </row>
    <row r="75" spans="3:5" ht="14.25" customHeight="1">
      <c r="C75" s="3"/>
      <c r="E75" s="3"/>
    </row>
    <row r="76" spans="3:5" ht="14.25" customHeight="1">
      <c r="C76" s="3"/>
      <c r="E76" s="3"/>
    </row>
    <row r="77" spans="3:5" ht="14.25" customHeight="1">
      <c r="C77" s="3"/>
      <c r="E77" s="3"/>
    </row>
    <row r="78" spans="3:5" ht="14.25" customHeight="1">
      <c r="C78" s="3"/>
      <c r="E78" s="3"/>
    </row>
    <row r="79" spans="3:5" ht="14.25" customHeight="1">
      <c r="C79" s="3"/>
      <c r="E79" s="3"/>
    </row>
    <row r="80" spans="3:5" ht="14.25" customHeight="1">
      <c r="C80" s="3"/>
      <c r="E80" s="3"/>
    </row>
    <row r="81" spans="3:5" ht="14.25" customHeight="1">
      <c r="C81" s="3"/>
      <c r="E81" s="3"/>
    </row>
    <row r="82" spans="3:5" ht="14.25" customHeight="1">
      <c r="C82" s="3"/>
      <c r="E82" s="3"/>
    </row>
    <row r="83" spans="3:5" ht="14.25" customHeight="1">
      <c r="C83" s="3"/>
      <c r="E83" s="3"/>
    </row>
    <row r="84" spans="3:5" ht="14.25" customHeight="1">
      <c r="C84" s="3"/>
      <c r="E84" s="3"/>
    </row>
    <row r="85" spans="3:5" ht="14.25" customHeight="1">
      <c r="C85" s="3"/>
      <c r="E85" s="3"/>
    </row>
    <row r="86" spans="3:5" ht="14.25" customHeight="1">
      <c r="C86" s="3"/>
      <c r="E86" s="3"/>
    </row>
    <row r="87" spans="3:5" ht="14.25" customHeight="1">
      <c r="C87" s="3"/>
      <c r="E87" s="3"/>
    </row>
    <row r="88" spans="3:5" ht="14.25" customHeight="1">
      <c r="C88" s="3"/>
      <c r="E88" s="3"/>
    </row>
    <row r="89" spans="3:5" ht="14.25" customHeight="1">
      <c r="C89" s="3"/>
      <c r="E89" s="3"/>
    </row>
    <row r="90" spans="3:5" ht="14.25" customHeight="1">
      <c r="C90" s="3"/>
      <c r="E90" s="3"/>
    </row>
    <row r="91" spans="3:5" ht="14.25" customHeight="1">
      <c r="C91" s="3"/>
      <c r="E91" s="3"/>
    </row>
    <row r="92" spans="3:5" ht="14.25" customHeight="1">
      <c r="C92" s="3"/>
      <c r="E92" s="3"/>
    </row>
    <row r="93" spans="3:5" ht="14.25" customHeight="1">
      <c r="C93" s="3"/>
      <c r="E93" s="3"/>
    </row>
    <row r="94" spans="3:5" ht="14.25" customHeight="1">
      <c r="C94" s="3"/>
      <c r="E94" s="3"/>
    </row>
    <row r="95" spans="3:5" ht="14.25" customHeight="1">
      <c r="C95" s="3"/>
      <c r="E95" s="3"/>
    </row>
    <row r="96" spans="3:5" ht="14.25" customHeight="1">
      <c r="C96" s="3"/>
      <c r="E96" s="3"/>
    </row>
    <row r="97" spans="3:5" ht="14.25" customHeight="1">
      <c r="C97" s="3"/>
      <c r="E97" s="3"/>
    </row>
    <row r="98" spans="3:5" ht="14.25" customHeight="1">
      <c r="C98" s="3"/>
      <c r="E98" s="3"/>
    </row>
    <row r="99" spans="3:5" ht="14.25" customHeight="1">
      <c r="C99" s="3"/>
      <c r="E99" s="3"/>
    </row>
    <row r="100" spans="3:5" ht="14.25" customHeight="1">
      <c r="C100" s="3"/>
      <c r="E100" s="3"/>
    </row>
    <row r="101" spans="3:5" ht="14.25" customHeight="1">
      <c r="C101" s="3"/>
      <c r="E101" s="3"/>
    </row>
    <row r="102" spans="3:5" ht="14.25" customHeight="1">
      <c r="C102" s="3"/>
      <c r="E102" s="3"/>
    </row>
    <row r="103" spans="3:5" ht="14.25" customHeight="1">
      <c r="C103" s="3"/>
      <c r="E103" s="3"/>
    </row>
    <row r="104" spans="3:5" ht="14.25" customHeight="1">
      <c r="C104" s="3"/>
      <c r="E104" s="3"/>
    </row>
    <row r="105" spans="3:5" ht="14.25" customHeight="1">
      <c r="C105" s="3"/>
      <c r="E105" s="3"/>
    </row>
    <row r="106" spans="3:5" ht="14.25" customHeight="1">
      <c r="C106" s="3"/>
      <c r="E106" s="3"/>
    </row>
    <row r="107" spans="3:5" ht="14.25" customHeight="1">
      <c r="C107" s="3"/>
      <c r="E107" s="3"/>
    </row>
    <row r="108" spans="3:5" ht="14.25" customHeight="1">
      <c r="C108" s="3"/>
      <c r="E108" s="3"/>
    </row>
    <row r="109" spans="3:5" ht="14.25" customHeight="1">
      <c r="C109" s="3"/>
      <c r="E109" s="3"/>
    </row>
    <row r="110" spans="3:5" ht="14.25" customHeight="1">
      <c r="C110" s="3"/>
      <c r="E110" s="3"/>
    </row>
    <row r="111" spans="3:5" ht="14.25" customHeight="1">
      <c r="C111" s="3"/>
      <c r="E111" s="3"/>
    </row>
    <row r="112" spans="3:5" ht="14.25" customHeight="1">
      <c r="C112" s="3"/>
      <c r="E112" s="3"/>
    </row>
    <row r="113" spans="3:5" ht="14.25" customHeight="1">
      <c r="C113" s="3"/>
      <c r="E113" s="3"/>
    </row>
    <row r="114" spans="3:5" ht="14.25" customHeight="1">
      <c r="C114" s="3"/>
      <c r="E114" s="3"/>
    </row>
    <row r="115" spans="3:5" ht="14.25" customHeight="1">
      <c r="C115" s="3"/>
      <c r="E115" s="3"/>
    </row>
    <row r="116" spans="3:5" ht="14.25" customHeight="1">
      <c r="C116" s="3"/>
      <c r="E116" s="3"/>
    </row>
    <row r="117" spans="3:5" ht="14.25" customHeight="1">
      <c r="C117" s="3"/>
      <c r="E117" s="3"/>
    </row>
    <row r="118" spans="3:5" ht="14.25" customHeight="1">
      <c r="C118" s="3"/>
      <c r="E118" s="3"/>
    </row>
    <row r="119" spans="3:5" ht="14.25" customHeight="1">
      <c r="C119" s="3"/>
      <c r="E119" s="3"/>
    </row>
    <row r="120" spans="3:5" ht="14.25" customHeight="1">
      <c r="C120" s="3"/>
      <c r="E120" s="3"/>
    </row>
    <row r="121" spans="3:5" ht="14.25" customHeight="1">
      <c r="C121" s="3"/>
      <c r="E121" s="3"/>
    </row>
    <row r="122" spans="3:5" ht="14.25" customHeight="1">
      <c r="C122" s="3"/>
      <c r="E122" s="3"/>
    </row>
    <row r="123" spans="3:5" ht="14.25" customHeight="1">
      <c r="C123" s="3"/>
      <c r="E123" s="3"/>
    </row>
    <row r="124" spans="3:5" ht="14.25" customHeight="1">
      <c r="C124" s="3"/>
      <c r="E124" s="3"/>
    </row>
    <row r="125" spans="3:5" ht="14.25" customHeight="1">
      <c r="C125" s="3"/>
      <c r="E125" s="3"/>
    </row>
    <row r="126" spans="3:5" ht="14.25" customHeight="1">
      <c r="C126" s="3"/>
      <c r="E126" s="3"/>
    </row>
    <row r="127" spans="3:5" ht="14.25" customHeight="1">
      <c r="C127" s="3"/>
      <c r="E127" s="3"/>
    </row>
    <row r="128" spans="3:5" ht="14.25" customHeight="1">
      <c r="C128" s="3"/>
      <c r="E128" s="3"/>
    </row>
    <row r="129" spans="3:5" ht="14.25" customHeight="1">
      <c r="C129" s="3"/>
      <c r="E129" s="3"/>
    </row>
    <row r="130" spans="3:5" ht="14.25" customHeight="1">
      <c r="C130" s="3"/>
      <c r="E130" s="3"/>
    </row>
    <row r="131" spans="3:5" ht="14.25" customHeight="1">
      <c r="C131" s="3"/>
      <c r="E131" s="3"/>
    </row>
    <row r="132" spans="3:5" ht="14.25" customHeight="1">
      <c r="C132" s="3"/>
      <c r="E132" s="3"/>
    </row>
    <row r="133" spans="3:5" ht="14.25" customHeight="1">
      <c r="C133" s="3"/>
      <c r="E133" s="3"/>
    </row>
    <row r="134" spans="3:5" ht="14.25" customHeight="1">
      <c r="C134" s="3"/>
      <c r="E134" s="3"/>
    </row>
    <row r="135" spans="3:5" ht="14.25" customHeight="1">
      <c r="C135" s="3"/>
      <c r="E135" s="3"/>
    </row>
    <row r="136" spans="3:5" ht="14.25" customHeight="1">
      <c r="C136" s="3"/>
      <c r="E136" s="3"/>
    </row>
    <row r="137" spans="3:5" ht="14.25" customHeight="1">
      <c r="C137" s="3"/>
      <c r="E137" s="3"/>
    </row>
    <row r="138" spans="3:5" ht="14.25" customHeight="1">
      <c r="C138" s="3"/>
      <c r="E138" s="3"/>
    </row>
    <row r="139" spans="3:5" ht="14.25" customHeight="1">
      <c r="C139" s="3"/>
      <c r="E139" s="3"/>
    </row>
    <row r="140" spans="3:5" ht="14.25" customHeight="1">
      <c r="C140" s="3"/>
      <c r="E140" s="3"/>
    </row>
    <row r="141" spans="3:5" ht="14.25" customHeight="1">
      <c r="C141" s="3"/>
      <c r="E141" s="3"/>
    </row>
    <row r="142" spans="3:5" ht="14.25" customHeight="1">
      <c r="C142" s="3"/>
      <c r="E142" s="3"/>
    </row>
    <row r="143" spans="3:5" ht="14.25" customHeight="1">
      <c r="C143" s="3"/>
      <c r="E143" s="3"/>
    </row>
    <row r="144" spans="3:5" ht="14.25" customHeight="1">
      <c r="C144" s="3"/>
      <c r="E144" s="3"/>
    </row>
    <row r="145" spans="3:5" ht="14.25" customHeight="1">
      <c r="C145" s="3"/>
      <c r="E145" s="3"/>
    </row>
    <row r="146" spans="3:5" ht="14.25" customHeight="1">
      <c r="C146" s="3"/>
      <c r="E146" s="3"/>
    </row>
    <row r="147" spans="3:5" ht="14.25" customHeight="1">
      <c r="C147" s="3"/>
      <c r="E147" s="3"/>
    </row>
    <row r="148" spans="3:5" ht="14.25" customHeight="1">
      <c r="C148" s="3"/>
      <c r="E148" s="3"/>
    </row>
    <row r="149" spans="3:5" ht="14.25" customHeight="1">
      <c r="C149" s="3"/>
      <c r="E149" s="3"/>
    </row>
    <row r="150" spans="3:5" ht="14.25" customHeight="1">
      <c r="C150" s="3"/>
      <c r="E150" s="3"/>
    </row>
    <row r="151" spans="3:5" ht="14.25" customHeight="1">
      <c r="C151" s="3"/>
      <c r="E151" s="3"/>
    </row>
    <row r="152" spans="3:5" ht="14.25" customHeight="1">
      <c r="C152" s="3"/>
      <c r="E152" s="3"/>
    </row>
    <row r="153" spans="3:5" ht="14.25" customHeight="1">
      <c r="C153" s="3"/>
      <c r="E153" s="3"/>
    </row>
    <row r="154" spans="3:5" ht="14.25" customHeight="1">
      <c r="C154" s="3"/>
      <c r="E154" s="3"/>
    </row>
    <row r="155" spans="3:5" ht="14.25" customHeight="1">
      <c r="C155" s="3"/>
      <c r="E155" s="3"/>
    </row>
    <row r="156" spans="3:5" ht="14.25" customHeight="1">
      <c r="C156" s="3"/>
      <c r="E156" s="3"/>
    </row>
    <row r="157" spans="3:5" ht="14.25" customHeight="1">
      <c r="C157" s="3"/>
      <c r="E157" s="3"/>
    </row>
    <row r="158" spans="3:5" ht="14.25" customHeight="1">
      <c r="C158" s="3"/>
      <c r="E158" s="3"/>
    </row>
    <row r="159" spans="3:5" ht="14.25" customHeight="1">
      <c r="C159" s="3"/>
      <c r="E159" s="3"/>
    </row>
    <row r="160" spans="3:5" ht="14.25" customHeight="1">
      <c r="C160" s="3"/>
      <c r="E160" s="3"/>
    </row>
    <row r="161" spans="3:5" ht="14.25" customHeight="1">
      <c r="C161" s="3"/>
      <c r="E161" s="3"/>
    </row>
    <row r="162" spans="3:5" ht="14.25" customHeight="1">
      <c r="C162" s="3"/>
      <c r="E162" s="3"/>
    </row>
    <row r="163" spans="3:5" ht="14.25" customHeight="1">
      <c r="C163" s="3"/>
      <c r="E163" s="3"/>
    </row>
    <row r="164" spans="3:5" ht="14.25" customHeight="1">
      <c r="C164" s="3"/>
      <c r="E164" s="3"/>
    </row>
    <row r="165" spans="3:5" ht="14.25" customHeight="1">
      <c r="C165" s="3"/>
      <c r="E165" s="3"/>
    </row>
    <row r="166" spans="3:5" ht="14.25" customHeight="1">
      <c r="C166" s="3"/>
      <c r="E166" s="3"/>
    </row>
    <row r="167" spans="3:5" ht="14.25" customHeight="1">
      <c r="C167" s="3"/>
      <c r="E167" s="3"/>
    </row>
    <row r="168" spans="3:5" ht="14.25" customHeight="1">
      <c r="C168" s="3"/>
      <c r="E168" s="3"/>
    </row>
    <row r="169" spans="3:5" ht="14.25" customHeight="1">
      <c r="C169" s="3"/>
      <c r="E169" s="3"/>
    </row>
    <row r="170" spans="3:5" ht="14.25" customHeight="1">
      <c r="C170" s="3"/>
      <c r="E170" s="3"/>
    </row>
    <row r="171" spans="3:5" ht="14.25" customHeight="1">
      <c r="C171" s="3"/>
      <c r="E171" s="3"/>
    </row>
    <row r="172" spans="3:5" ht="14.25" customHeight="1">
      <c r="C172" s="3"/>
      <c r="E172" s="3"/>
    </row>
    <row r="173" spans="3:5" ht="14.25" customHeight="1">
      <c r="C173" s="3"/>
      <c r="E173" s="3"/>
    </row>
    <row r="174" spans="3:5" ht="14.25" customHeight="1">
      <c r="C174" s="3"/>
      <c r="E174" s="3"/>
    </row>
    <row r="175" spans="3:5" ht="14.25" customHeight="1">
      <c r="C175" s="3"/>
      <c r="E175" s="3"/>
    </row>
    <row r="176" spans="3:5" ht="14.25" customHeight="1">
      <c r="C176" s="3"/>
      <c r="E176" s="3"/>
    </row>
    <row r="177" spans="3:5" ht="14.25" customHeight="1">
      <c r="C177" s="3"/>
      <c r="E177" s="3"/>
    </row>
    <row r="178" spans="3:5" ht="14.25" customHeight="1">
      <c r="C178" s="3"/>
      <c r="E178" s="3"/>
    </row>
    <row r="179" spans="3:5" ht="14.25" customHeight="1">
      <c r="C179" s="3"/>
      <c r="E179" s="3"/>
    </row>
    <row r="180" spans="3:5" ht="14.25" customHeight="1">
      <c r="C180" s="3"/>
      <c r="E180" s="3"/>
    </row>
    <row r="181" spans="3:5" ht="14.25" customHeight="1">
      <c r="C181" s="3"/>
      <c r="E181" s="3"/>
    </row>
    <row r="182" spans="3:5" ht="14.25" customHeight="1">
      <c r="C182" s="3"/>
      <c r="E182" s="3"/>
    </row>
    <row r="183" spans="3:5" ht="14.25" customHeight="1">
      <c r="C183" s="3"/>
      <c r="E183" s="3"/>
    </row>
    <row r="184" spans="3:5" ht="14.25" customHeight="1">
      <c r="C184" s="3"/>
      <c r="E184" s="3"/>
    </row>
    <row r="185" spans="3:5" ht="14.25" customHeight="1">
      <c r="C185" s="3"/>
      <c r="E185" s="3"/>
    </row>
    <row r="186" spans="3:5" ht="14.25" customHeight="1">
      <c r="C186" s="3"/>
      <c r="E186" s="3"/>
    </row>
    <row r="187" spans="3:5" ht="14.25" customHeight="1">
      <c r="C187" s="3"/>
      <c r="E187" s="3"/>
    </row>
    <row r="188" spans="3:5" ht="14.25" customHeight="1">
      <c r="C188" s="3"/>
      <c r="E188" s="3"/>
    </row>
    <row r="189" spans="3:5" ht="14.25" customHeight="1">
      <c r="C189" s="3"/>
      <c r="E189" s="3"/>
    </row>
    <row r="190" spans="3:5" ht="14.25" customHeight="1">
      <c r="C190" s="3"/>
      <c r="E190" s="3"/>
    </row>
    <row r="191" spans="3:5" ht="14.25" customHeight="1">
      <c r="C191" s="3"/>
      <c r="E191" s="3"/>
    </row>
    <row r="192" spans="3:5" ht="14.25" customHeight="1">
      <c r="C192" s="3"/>
      <c r="E192" s="3"/>
    </row>
    <row r="193" spans="3:5" ht="14.25" customHeight="1">
      <c r="C193" s="3"/>
      <c r="E193" s="3"/>
    </row>
    <row r="194" spans="3:5" ht="14.25" customHeight="1">
      <c r="C194" s="3"/>
      <c r="E194" s="3"/>
    </row>
    <row r="195" spans="3:5" ht="14.25" customHeight="1">
      <c r="C195" s="3"/>
      <c r="E195" s="3"/>
    </row>
    <row r="196" spans="3:5" ht="14.25" customHeight="1">
      <c r="C196" s="3"/>
      <c r="E196" s="3"/>
    </row>
    <row r="197" spans="3:5" ht="14.25" customHeight="1">
      <c r="C197" s="3"/>
      <c r="E197" s="3"/>
    </row>
    <row r="198" spans="3:5" ht="14.25" customHeight="1">
      <c r="C198" s="3"/>
      <c r="E198" s="3"/>
    </row>
    <row r="199" spans="3:5" ht="14.25" customHeight="1">
      <c r="C199" s="3"/>
      <c r="E199" s="3"/>
    </row>
    <row r="200" spans="3:5" ht="14.25" customHeight="1">
      <c r="C200" s="3"/>
      <c r="E200" s="3"/>
    </row>
    <row r="201" spans="3:5" ht="14.25" customHeight="1">
      <c r="C201" s="3"/>
      <c r="E201" s="3"/>
    </row>
    <row r="202" spans="3:5" ht="14.25" customHeight="1">
      <c r="C202" s="3"/>
      <c r="E202" s="3"/>
    </row>
    <row r="203" spans="3:5" ht="14.25" customHeight="1">
      <c r="C203" s="3"/>
      <c r="E203" s="3"/>
    </row>
    <row r="204" spans="3:5" ht="14.25" customHeight="1">
      <c r="C204" s="3"/>
      <c r="E204" s="3"/>
    </row>
    <row r="205" spans="3:5" ht="14.25" customHeight="1">
      <c r="C205" s="3"/>
      <c r="E205" s="3"/>
    </row>
    <row r="206" spans="3:5" ht="14.25" customHeight="1">
      <c r="C206" s="3"/>
      <c r="E206" s="3"/>
    </row>
    <row r="207" spans="3:5" ht="14.25" customHeight="1">
      <c r="C207" s="3"/>
      <c r="E207" s="3"/>
    </row>
    <row r="208" spans="3:5" ht="14.25" customHeight="1">
      <c r="C208" s="3"/>
      <c r="E208" s="3"/>
    </row>
    <row r="209" spans="3:5" ht="14.25" customHeight="1">
      <c r="C209" s="3"/>
      <c r="E209" s="3"/>
    </row>
    <row r="210" spans="3:5" ht="14.25" customHeight="1">
      <c r="C210" s="3"/>
      <c r="E210" s="3"/>
    </row>
    <row r="211" spans="3:5" ht="14.25" customHeight="1">
      <c r="C211" s="3"/>
      <c r="E211" s="3"/>
    </row>
    <row r="212" spans="3:5" ht="14.25" customHeight="1">
      <c r="C212" s="3"/>
      <c r="E212" s="3"/>
    </row>
    <row r="213" spans="3:5" ht="14.25" customHeight="1">
      <c r="C213" s="3"/>
      <c r="E213" s="3"/>
    </row>
    <row r="214" spans="3:5" ht="14.25" customHeight="1">
      <c r="C214" s="3"/>
      <c r="E214" s="3"/>
    </row>
    <row r="215" spans="3:5" ht="14.25" customHeight="1">
      <c r="C215" s="3"/>
      <c r="E215" s="3"/>
    </row>
    <row r="216" spans="3:5" ht="14.25" customHeight="1">
      <c r="C216" s="3"/>
      <c r="E216" s="3"/>
    </row>
    <row r="217" spans="3:5" ht="14.25" customHeight="1">
      <c r="C217" s="3"/>
      <c r="E217" s="3"/>
    </row>
    <row r="218" spans="3:5" ht="14.25" customHeight="1">
      <c r="C218" s="3"/>
      <c r="E218" s="3"/>
    </row>
    <row r="219" spans="3:5" ht="14.25" customHeight="1">
      <c r="C219" s="3"/>
      <c r="E219" s="3"/>
    </row>
    <row r="220" spans="3:5" ht="14.25" customHeight="1">
      <c r="C220" s="3"/>
      <c r="E220" s="3"/>
    </row>
    <row r="221" spans="3:5" ht="14.25" customHeight="1">
      <c r="C221" s="3"/>
      <c r="E221" s="3"/>
    </row>
    <row r="222" spans="3:5" ht="14.25" customHeight="1">
      <c r="C222" s="3"/>
      <c r="E222" s="3"/>
    </row>
    <row r="223" spans="3:5" ht="14.25" customHeight="1">
      <c r="C223" s="3"/>
      <c r="E223" s="3"/>
    </row>
    <row r="224" spans="3:5" ht="14.25" customHeight="1">
      <c r="C224" s="3"/>
      <c r="E224" s="3"/>
    </row>
    <row r="225" spans="3:5" ht="14.25" customHeight="1">
      <c r="C225" s="3"/>
      <c r="E225" s="3"/>
    </row>
    <row r="226" spans="3:5" ht="14.25" customHeight="1">
      <c r="C226" s="3"/>
      <c r="E226" s="3"/>
    </row>
    <row r="227" spans="3:5" ht="14.25" customHeight="1">
      <c r="C227" s="3"/>
      <c r="E227" s="3"/>
    </row>
    <row r="228" spans="3:5" ht="14.25" customHeight="1">
      <c r="C228" s="3"/>
      <c r="E228" s="3"/>
    </row>
    <row r="229" spans="3:5" ht="14.25" customHeight="1">
      <c r="C229" s="3"/>
      <c r="E229" s="3"/>
    </row>
    <row r="230" spans="3:5" ht="14.25" customHeight="1">
      <c r="C230" s="3"/>
      <c r="E230" s="3"/>
    </row>
    <row r="231" spans="3:5" ht="14.25" customHeight="1">
      <c r="C231" s="3"/>
      <c r="E231" s="3"/>
    </row>
    <row r="232" spans="3:5" ht="14.25" customHeight="1">
      <c r="C232" s="3"/>
      <c r="E232" s="3"/>
    </row>
    <row r="233" spans="3:5" ht="14.25" customHeight="1">
      <c r="C233" s="3"/>
      <c r="E233" s="3"/>
    </row>
    <row r="234" spans="3:5" ht="14.25" customHeight="1">
      <c r="C234" s="3"/>
      <c r="E234" s="3"/>
    </row>
    <row r="235" spans="3:5" ht="14.25" customHeight="1">
      <c r="C235" s="3"/>
      <c r="E235" s="3"/>
    </row>
    <row r="236" spans="3:5" ht="14.25" customHeight="1">
      <c r="C236" s="3"/>
      <c r="E236" s="3"/>
    </row>
    <row r="237" spans="3:5" ht="14.25" customHeight="1">
      <c r="C237" s="3"/>
      <c r="E237" s="3"/>
    </row>
    <row r="238" spans="3:5" ht="14.25" customHeight="1">
      <c r="C238" s="3"/>
      <c r="E238" s="3"/>
    </row>
    <row r="239" spans="3:5" ht="14.25" customHeight="1">
      <c r="C239" s="3"/>
      <c r="E239" s="3"/>
    </row>
    <row r="240" spans="3:5" ht="14.25" customHeight="1">
      <c r="C240" s="3"/>
      <c r="E240" s="3"/>
    </row>
    <row r="241" spans="3:5" ht="14.25" customHeight="1">
      <c r="C241" s="3"/>
      <c r="E241" s="3"/>
    </row>
    <row r="242" spans="3:5" ht="14.25" customHeight="1">
      <c r="C242" s="3"/>
      <c r="E242" s="3"/>
    </row>
    <row r="243" spans="3:5" ht="14.25" customHeight="1">
      <c r="C243" s="3"/>
      <c r="E243" s="3"/>
    </row>
    <row r="244" spans="3:5" ht="14.25" customHeight="1">
      <c r="C244" s="3"/>
      <c r="E244" s="3"/>
    </row>
    <row r="245" spans="3:5" ht="14.25" customHeight="1">
      <c r="C245" s="3"/>
      <c r="E245" s="3"/>
    </row>
    <row r="246" spans="3:5" ht="14.25" customHeight="1">
      <c r="C246" s="3"/>
      <c r="E246" s="3"/>
    </row>
    <row r="247" spans="3:5" ht="14.25" customHeight="1">
      <c r="C247" s="3"/>
      <c r="E247" s="3"/>
    </row>
    <row r="248" spans="3:5" ht="14.25" customHeight="1">
      <c r="C248" s="3"/>
      <c r="E248" s="3"/>
    </row>
    <row r="249" spans="3:5" ht="14.25" customHeight="1">
      <c r="C249" s="3"/>
      <c r="E249" s="3"/>
    </row>
    <row r="250" spans="3:5" ht="14.25" customHeight="1">
      <c r="C250" s="3"/>
      <c r="E250" s="3"/>
    </row>
    <row r="251" spans="3:5" ht="14.25" customHeight="1">
      <c r="C251" s="3"/>
      <c r="E251" s="3"/>
    </row>
    <row r="252" spans="3:5" ht="14.25" customHeight="1">
      <c r="C252" s="3"/>
      <c r="E252" s="3"/>
    </row>
    <row r="253" spans="3:5" ht="14.25" customHeight="1">
      <c r="C253" s="3"/>
      <c r="E253" s="3"/>
    </row>
    <row r="254" spans="3:5" ht="14.25" customHeight="1">
      <c r="C254" s="3"/>
      <c r="E254" s="3"/>
    </row>
    <row r="255" spans="3:5" ht="14.25" customHeight="1">
      <c r="C255" s="3"/>
      <c r="E255" s="3"/>
    </row>
    <row r="256" spans="3:5" ht="14.25" customHeight="1">
      <c r="C256" s="3"/>
      <c r="E256" s="3"/>
    </row>
    <row r="257" spans="3:5" ht="14.25" customHeight="1">
      <c r="C257" s="3"/>
      <c r="E257" s="3"/>
    </row>
    <row r="258" spans="3:5" ht="14.25" customHeight="1">
      <c r="C258" s="3"/>
      <c r="E258" s="3"/>
    </row>
    <row r="259" spans="3:5" ht="14.25" customHeight="1">
      <c r="C259" s="3"/>
      <c r="E259" s="3"/>
    </row>
    <row r="260" spans="3:5" ht="14.25" customHeight="1">
      <c r="C260" s="3"/>
      <c r="E260" s="3"/>
    </row>
    <row r="261" spans="3:5" ht="14.25" customHeight="1">
      <c r="C261" s="3"/>
      <c r="E261" s="3"/>
    </row>
    <row r="262" spans="3:5" ht="14.25" customHeight="1">
      <c r="C262" s="3"/>
      <c r="E262" s="3"/>
    </row>
    <row r="263" spans="3:5" ht="14.25" customHeight="1">
      <c r="C263" s="3"/>
      <c r="E263" s="3"/>
    </row>
    <row r="264" spans="3:5" ht="14.25" customHeight="1">
      <c r="C264" s="3"/>
      <c r="E264" s="3"/>
    </row>
    <row r="265" spans="3:5" ht="14.25" customHeight="1">
      <c r="C265" s="3"/>
      <c r="E265" s="3"/>
    </row>
    <row r="266" spans="3:5" ht="14.25" customHeight="1">
      <c r="C266" s="3"/>
      <c r="E266" s="3"/>
    </row>
    <row r="267" spans="3:5" ht="14.25" customHeight="1">
      <c r="C267" s="3"/>
      <c r="E267" s="3"/>
    </row>
    <row r="268" spans="3:5" ht="14.25" customHeight="1">
      <c r="C268" s="3"/>
      <c r="E268" s="3"/>
    </row>
    <row r="269" spans="3:5" ht="14.25" customHeight="1">
      <c r="C269" s="3"/>
      <c r="E269" s="3"/>
    </row>
    <row r="270" spans="3:5" ht="14.25" customHeight="1">
      <c r="C270" s="3"/>
      <c r="E270" s="3"/>
    </row>
    <row r="271" spans="3:5" ht="14.25" customHeight="1">
      <c r="C271" s="3"/>
      <c r="E271" s="3"/>
    </row>
    <row r="272" spans="3:5" ht="14.25" customHeight="1">
      <c r="C272" s="3"/>
      <c r="E272" s="3"/>
    </row>
    <row r="273" spans="3:5" ht="14.25" customHeight="1">
      <c r="C273" s="3"/>
      <c r="E273" s="3"/>
    </row>
    <row r="274" spans="3:5" ht="14.25" customHeight="1">
      <c r="C274" s="3"/>
      <c r="E274" s="3"/>
    </row>
    <row r="275" spans="3:5" ht="14.25" customHeight="1">
      <c r="C275" s="3"/>
      <c r="E275" s="3"/>
    </row>
    <row r="276" spans="3:5" ht="14.25" customHeight="1">
      <c r="C276" s="3"/>
      <c r="E276" s="3"/>
    </row>
    <row r="277" spans="3:5" ht="14.25" customHeight="1">
      <c r="C277" s="3"/>
      <c r="E277" s="3"/>
    </row>
    <row r="278" spans="3:5" ht="14.25" customHeight="1">
      <c r="C278" s="3"/>
      <c r="E278" s="3"/>
    </row>
    <row r="279" spans="3:5" ht="14.25" customHeight="1">
      <c r="C279" s="3"/>
      <c r="E279" s="3"/>
    </row>
    <row r="280" spans="3:5" ht="14.25" customHeight="1">
      <c r="C280" s="3"/>
      <c r="E280" s="3"/>
    </row>
    <row r="281" spans="3:5" ht="14.25" customHeight="1">
      <c r="C281" s="3"/>
      <c r="E281" s="3"/>
    </row>
    <row r="282" spans="3:5" ht="14.25" customHeight="1">
      <c r="C282" s="3"/>
      <c r="E282" s="3"/>
    </row>
    <row r="283" spans="3:5" ht="14.25" customHeight="1">
      <c r="C283" s="3"/>
      <c r="E283" s="3"/>
    </row>
    <row r="284" spans="3:5" ht="14.25" customHeight="1">
      <c r="C284" s="3"/>
      <c r="E284" s="3"/>
    </row>
    <row r="285" spans="3:5" ht="14.25" customHeight="1">
      <c r="C285" s="3"/>
      <c r="E285" s="3"/>
    </row>
    <row r="286" spans="3:5" ht="14.25" customHeight="1">
      <c r="C286" s="3"/>
      <c r="E286" s="3"/>
    </row>
    <row r="287" spans="3:5" ht="14.25" customHeight="1">
      <c r="C287" s="3"/>
      <c r="E287" s="3"/>
    </row>
    <row r="288" spans="3:5" ht="14.25" customHeight="1">
      <c r="C288" s="3"/>
      <c r="E288" s="3"/>
    </row>
    <row r="289" spans="3:5" ht="14.25" customHeight="1">
      <c r="C289" s="3"/>
      <c r="E289" s="3"/>
    </row>
    <row r="290" spans="3:5" ht="14.25" customHeight="1">
      <c r="C290" s="3"/>
      <c r="E290" s="3"/>
    </row>
    <row r="291" spans="3:5" ht="14.25" customHeight="1">
      <c r="C291" s="3"/>
      <c r="E291" s="3"/>
    </row>
    <row r="292" spans="3:5" ht="14.25" customHeight="1">
      <c r="C292" s="3"/>
      <c r="E292" s="3"/>
    </row>
    <row r="293" spans="3:5" ht="14.25" customHeight="1">
      <c r="C293" s="3"/>
      <c r="E293" s="3"/>
    </row>
    <row r="294" spans="3:5" ht="14.25" customHeight="1">
      <c r="C294" s="3"/>
      <c r="E294" s="3"/>
    </row>
    <row r="295" spans="3:5" ht="14.25" customHeight="1">
      <c r="C295" s="3"/>
      <c r="E295" s="3"/>
    </row>
    <row r="296" spans="3:5" ht="14.25" customHeight="1">
      <c r="C296" s="3"/>
      <c r="E296" s="3"/>
    </row>
    <row r="297" spans="3:5" ht="14.25" customHeight="1">
      <c r="C297" s="3"/>
      <c r="E297" s="3"/>
    </row>
    <row r="298" spans="3:5" ht="14.25" customHeight="1">
      <c r="C298" s="3"/>
      <c r="E298" s="3"/>
    </row>
    <row r="299" spans="3:5" ht="14.25" customHeight="1">
      <c r="C299" s="3"/>
      <c r="E299" s="3"/>
    </row>
    <row r="300" spans="3:5" ht="14.25" customHeight="1">
      <c r="C300" s="3"/>
      <c r="E300" s="3"/>
    </row>
    <row r="301" spans="3:5" ht="14.25" customHeight="1">
      <c r="C301" s="3"/>
      <c r="E301" s="3"/>
    </row>
    <row r="302" spans="3:5" ht="14.25" customHeight="1">
      <c r="C302" s="3"/>
      <c r="E302" s="3"/>
    </row>
    <row r="303" spans="3:5" ht="14.25" customHeight="1">
      <c r="C303" s="3"/>
      <c r="E303" s="3"/>
    </row>
    <row r="304" spans="3:5" ht="14.25" customHeight="1">
      <c r="C304" s="3"/>
      <c r="E304" s="3"/>
    </row>
    <row r="305" spans="3:5" ht="14.25" customHeight="1">
      <c r="C305" s="3"/>
      <c r="E305" s="3"/>
    </row>
    <row r="306" spans="3:5" ht="14.25" customHeight="1">
      <c r="C306" s="3"/>
      <c r="E306" s="3"/>
    </row>
    <row r="307" spans="3:5" ht="14.25" customHeight="1">
      <c r="C307" s="3"/>
      <c r="E307" s="3"/>
    </row>
    <row r="308" spans="3:5" ht="14.25" customHeight="1">
      <c r="C308" s="3"/>
      <c r="E308" s="3"/>
    </row>
    <row r="309" spans="3:5" ht="14.25" customHeight="1">
      <c r="C309" s="3"/>
      <c r="E309" s="3"/>
    </row>
    <row r="310" spans="3:5" ht="14.25" customHeight="1">
      <c r="C310" s="3"/>
      <c r="E310" s="3"/>
    </row>
    <row r="311" spans="3:5" ht="14.25" customHeight="1">
      <c r="C311" s="3"/>
      <c r="E311" s="3"/>
    </row>
    <row r="312" spans="3:5" ht="14.25" customHeight="1">
      <c r="C312" s="3"/>
      <c r="E312" s="3"/>
    </row>
    <row r="313" spans="3:5" ht="14.25" customHeight="1">
      <c r="C313" s="3"/>
      <c r="E313" s="3"/>
    </row>
    <row r="314" spans="3:5" ht="14.25" customHeight="1">
      <c r="C314" s="3"/>
      <c r="E314" s="3"/>
    </row>
    <row r="315" spans="3:5" ht="14.25" customHeight="1">
      <c r="C315" s="3"/>
      <c r="E315" s="3"/>
    </row>
    <row r="316" spans="3:5" ht="14.25" customHeight="1">
      <c r="C316" s="3"/>
      <c r="E316" s="3"/>
    </row>
    <row r="317" spans="3:5" ht="14.25" customHeight="1">
      <c r="C317" s="3"/>
      <c r="E317" s="3"/>
    </row>
    <row r="318" spans="3:5" ht="14.25" customHeight="1">
      <c r="C318" s="3"/>
      <c r="E318" s="3"/>
    </row>
    <row r="319" spans="3:5" ht="14.25" customHeight="1">
      <c r="C319" s="3"/>
      <c r="E319" s="3"/>
    </row>
    <row r="320" spans="3:5" ht="14.25" customHeight="1">
      <c r="C320" s="3"/>
      <c r="E320" s="3"/>
    </row>
    <row r="321" spans="3:5" ht="14.25" customHeight="1">
      <c r="C321" s="3"/>
      <c r="E321" s="3"/>
    </row>
    <row r="322" spans="3:5" ht="14.25" customHeight="1">
      <c r="C322" s="3"/>
      <c r="E322" s="3"/>
    </row>
    <row r="323" spans="3:5" ht="14.25" customHeight="1">
      <c r="C323" s="3"/>
      <c r="E323" s="3"/>
    </row>
    <row r="324" spans="3:5" ht="14.25" customHeight="1">
      <c r="C324" s="3"/>
      <c r="E324" s="3"/>
    </row>
    <row r="325" spans="3:5" ht="14.25" customHeight="1">
      <c r="C325" s="3"/>
      <c r="E325" s="3"/>
    </row>
    <row r="326" spans="3:5" ht="14.25" customHeight="1">
      <c r="C326" s="3"/>
      <c r="E326" s="3"/>
    </row>
    <row r="327" spans="3:5" ht="14.25" customHeight="1">
      <c r="C327" s="3"/>
      <c r="E327" s="3"/>
    </row>
    <row r="328" spans="3:5" ht="14.25" customHeight="1">
      <c r="C328" s="3"/>
      <c r="E328" s="3"/>
    </row>
    <row r="329" spans="3:5" ht="14.25" customHeight="1">
      <c r="C329" s="3"/>
      <c r="E329" s="3"/>
    </row>
    <row r="330" spans="3:5" ht="14.25" customHeight="1">
      <c r="C330" s="3"/>
      <c r="E330" s="3"/>
    </row>
    <row r="331" spans="3:5" ht="14.25" customHeight="1">
      <c r="C331" s="3"/>
      <c r="E331" s="3"/>
    </row>
    <row r="332" spans="3:5" ht="14.25" customHeight="1">
      <c r="C332" s="3"/>
      <c r="E332" s="3"/>
    </row>
    <row r="333" spans="3:5" ht="14.25" customHeight="1">
      <c r="C333" s="3"/>
      <c r="E333" s="3"/>
    </row>
    <row r="334" spans="3:5" ht="14.25" customHeight="1">
      <c r="C334" s="3"/>
      <c r="E334" s="3"/>
    </row>
    <row r="335" spans="3:5" ht="14.25" customHeight="1">
      <c r="C335" s="3"/>
      <c r="E335" s="3"/>
    </row>
    <row r="336" spans="3:5" ht="14.25" customHeight="1">
      <c r="C336" s="3"/>
      <c r="E336" s="3"/>
    </row>
    <row r="337" spans="3:5" ht="14.25" customHeight="1">
      <c r="C337" s="3"/>
      <c r="E337" s="3"/>
    </row>
    <row r="338" spans="3:5" ht="14.25" customHeight="1">
      <c r="C338" s="3"/>
      <c r="E338" s="3"/>
    </row>
    <row r="339" spans="3:5" ht="14.25" customHeight="1">
      <c r="C339" s="3"/>
      <c r="E339" s="3"/>
    </row>
    <row r="340" spans="3:5" ht="14.25" customHeight="1">
      <c r="C340" s="3"/>
      <c r="E340" s="3"/>
    </row>
    <row r="341" spans="3:5" ht="14.25" customHeight="1">
      <c r="C341" s="3"/>
      <c r="E341" s="3"/>
    </row>
    <row r="342" spans="3:5" ht="14.25" customHeight="1">
      <c r="C342" s="3"/>
      <c r="E342" s="3"/>
    </row>
    <row r="343" spans="3:5" ht="14.25" customHeight="1">
      <c r="C343" s="3"/>
      <c r="E343" s="3"/>
    </row>
    <row r="344" spans="3:5" ht="14.25" customHeight="1">
      <c r="C344" s="3"/>
      <c r="E344" s="3"/>
    </row>
    <row r="345" spans="3:5" ht="14.25" customHeight="1">
      <c r="C345" s="3"/>
      <c r="E345" s="3"/>
    </row>
    <row r="346" spans="3:5" ht="14.25" customHeight="1">
      <c r="C346" s="3"/>
      <c r="E346" s="3"/>
    </row>
    <row r="347" spans="3:5" ht="14.25" customHeight="1">
      <c r="C347" s="3"/>
      <c r="E347" s="3"/>
    </row>
    <row r="348" spans="3:5" ht="14.25" customHeight="1">
      <c r="C348" s="3"/>
      <c r="E348" s="3"/>
    </row>
    <row r="349" spans="3:5" ht="14.25" customHeight="1">
      <c r="C349" s="3"/>
      <c r="E349" s="3"/>
    </row>
    <row r="350" spans="3:5" ht="14.25" customHeight="1">
      <c r="C350" s="3"/>
      <c r="E350" s="3"/>
    </row>
    <row r="351" spans="3:5" ht="14.25" customHeight="1">
      <c r="C351" s="3"/>
      <c r="E351" s="3"/>
    </row>
    <row r="352" spans="3:5" ht="14.25" customHeight="1">
      <c r="C352" s="3"/>
      <c r="E352" s="3"/>
    </row>
    <row r="353" spans="3:5" ht="14.25" customHeight="1">
      <c r="C353" s="3"/>
      <c r="E353" s="3"/>
    </row>
    <row r="354" spans="3:5" ht="14.25" customHeight="1">
      <c r="C354" s="3"/>
      <c r="E354" s="3"/>
    </row>
    <row r="355" spans="3:5" ht="14.25" customHeight="1">
      <c r="C355" s="3"/>
      <c r="E355" s="3"/>
    </row>
    <row r="356" spans="3:5" ht="14.25" customHeight="1">
      <c r="C356" s="3"/>
      <c r="E356" s="3"/>
    </row>
    <row r="357" spans="3:5" ht="14.25" customHeight="1">
      <c r="C357" s="3"/>
      <c r="E357" s="3"/>
    </row>
    <row r="358" spans="3:5" ht="14.25" customHeight="1">
      <c r="C358" s="3"/>
      <c r="E358" s="3"/>
    </row>
    <row r="359" spans="3:5" ht="14.25" customHeight="1">
      <c r="C359" s="3"/>
      <c r="E359" s="3"/>
    </row>
    <row r="360" spans="3:5" ht="14.25" customHeight="1">
      <c r="C360" s="3"/>
      <c r="E360" s="3"/>
    </row>
    <row r="361" spans="3:5" ht="14.25" customHeight="1">
      <c r="C361" s="3"/>
      <c r="E361" s="3"/>
    </row>
    <row r="362" spans="3:5" ht="14.25" customHeight="1">
      <c r="C362" s="3"/>
      <c r="E362" s="3"/>
    </row>
    <row r="363" spans="3:5" ht="14.25" customHeight="1">
      <c r="C363" s="3"/>
      <c r="E363" s="3"/>
    </row>
    <row r="364" spans="3:5" ht="14.25" customHeight="1">
      <c r="C364" s="3"/>
      <c r="E364" s="3"/>
    </row>
    <row r="365" spans="3:5" ht="14.25" customHeight="1">
      <c r="C365" s="3"/>
      <c r="E365" s="3"/>
    </row>
    <row r="366" spans="3:5" ht="14.25" customHeight="1">
      <c r="C366" s="3"/>
      <c r="E366" s="3"/>
    </row>
    <row r="367" spans="3:5" ht="14.25" customHeight="1">
      <c r="C367" s="3"/>
      <c r="E367" s="3"/>
    </row>
    <row r="368" spans="3:5" ht="14.25" customHeight="1">
      <c r="C368" s="3"/>
      <c r="E368" s="3"/>
    </row>
    <row r="369" spans="3:5" ht="14.25" customHeight="1">
      <c r="C369" s="3"/>
      <c r="E369" s="3"/>
    </row>
    <row r="370" spans="3:5" ht="14.25" customHeight="1">
      <c r="C370" s="3"/>
      <c r="E370" s="3"/>
    </row>
    <row r="371" spans="3:5" ht="14.25" customHeight="1">
      <c r="C371" s="3"/>
      <c r="E371" s="3"/>
    </row>
    <row r="372" spans="3:5" ht="14.25" customHeight="1">
      <c r="C372" s="3"/>
      <c r="E372" s="3"/>
    </row>
    <row r="373" spans="3:5" ht="14.25" customHeight="1">
      <c r="C373" s="3"/>
      <c r="E373" s="3"/>
    </row>
    <row r="374" spans="3:5" ht="14.25" customHeight="1">
      <c r="C374" s="3"/>
      <c r="E374" s="3"/>
    </row>
    <row r="375" spans="3:5" ht="14.25" customHeight="1">
      <c r="C375" s="3"/>
      <c r="E375" s="3"/>
    </row>
    <row r="376" spans="3:5" ht="14.25" customHeight="1">
      <c r="C376" s="3"/>
      <c r="E376" s="3"/>
    </row>
    <row r="377" spans="3:5" ht="14.25" customHeight="1">
      <c r="C377" s="3"/>
      <c r="E377" s="3"/>
    </row>
    <row r="378" spans="3:5" ht="14.25" customHeight="1">
      <c r="C378" s="3"/>
      <c r="E378" s="3"/>
    </row>
    <row r="379" spans="3:5" ht="14.25" customHeight="1">
      <c r="C379" s="3"/>
      <c r="E379" s="3"/>
    </row>
    <row r="380" spans="3:5" ht="14.25" customHeight="1">
      <c r="C380" s="3"/>
      <c r="E380" s="3"/>
    </row>
    <row r="381" spans="3:5" ht="14.25" customHeight="1">
      <c r="C381" s="3"/>
      <c r="E381" s="3"/>
    </row>
    <row r="382" spans="3:5" ht="14.25" customHeight="1">
      <c r="C382" s="3"/>
      <c r="E382" s="3"/>
    </row>
    <row r="383" spans="3:5" ht="14.25" customHeight="1">
      <c r="C383" s="3"/>
      <c r="E383" s="3"/>
    </row>
    <row r="384" spans="3:5" ht="14.25" customHeight="1">
      <c r="C384" s="3"/>
      <c r="E384" s="3"/>
    </row>
    <row r="385" spans="3:5" ht="14.25" customHeight="1">
      <c r="C385" s="3"/>
      <c r="E385" s="3"/>
    </row>
    <row r="386" spans="3:5" ht="14.25" customHeight="1">
      <c r="C386" s="3"/>
      <c r="E386" s="3"/>
    </row>
    <row r="387" spans="3:5" ht="14.25" customHeight="1">
      <c r="C387" s="3"/>
      <c r="E387" s="3"/>
    </row>
    <row r="388" spans="3:5" ht="14.25" customHeight="1">
      <c r="C388" s="3"/>
      <c r="E388" s="3"/>
    </row>
    <row r="389" spans="3:5" ht="14.25" customHeight="1">
      <c r="C389" s="3"/>
      <c r="E389" s="3"/>
    </row>
    <row r="390" spans="3:5" ht="14.25" customHeight="1">
      <c r="C390" s="3"/>
      <c r="E390" s="3"/>
    </row>
    <row r="391" spans="3:5" ht="14.25" customHeight="1">
      <c r="C391" s="3"/>
      <c r="E391" s="3"/>
    </row>
    <row r="392" spans="3:5" ht="14.25" customHeight="1">
      <c r="C392" s="3"/>
      <c r="E392" s="3"/>
    </row>
    <row r="393" spans="3:5" ht="14.25" customHeight="1">
      <c r="C393" s="3"/>
      <c r="E393" s="3"/>
    </row>
    <row r="394" spans="3:5" ht="14.25" customHeight="1">
      <c r="C394" s="3"/>
      <c r="E394" s="3"/>
    </row>
    <row r="395" spans="3:5" ht="14.25" customHeight="1">
      <c r="C395" s="3"/>
      <c r="E395" s="3"/>
    </row>
    <row r="396" spans="3:5" ht="14.25" customHeight="1">
      <c r="C396" s="3"/>
      <c r="E396" s="3"/>
    </row>
    <row r="397" spans="3:5" ht="14.25" customHeight="1">
      <c r="C397" s="3"/>
      <c r="E397" s="3"/>
    </row>
    <row r="398" spans="3:5" ht="14.25" customHeight="1">
      <c r="C398" s="3"/>
      <c r="E398" s="3"/>
    </row>
    <row r="399" spans="3:5" ht="14.25" customHeight="1">
      <c r="C399" s="3"/>
      <c r="E399" s="3"/>
    </row>
    <row r="400" spans="3:5" ht="14.25" customHeight="1">
      <c r="C400" s="3"/>
      <c r="E400" s="3"/>
    </row>
    <row r="401" spans="3:5" ht="14.25" customHeight="1">
      <c r="C401" s="3"/>
      <c r="E401" s="3"/>
    </row>
    <row r="402" spans="3:5" ht="14.25" customHeight="1">
      <c r="C402" s="3"/>
      <c r="E402" s="3"/>
    </row>
    <row r="403" spans="3:5" ht="14.25" customHeight="1">
      <c r="C403" s="3"/>
      <c r="E403" s="3"/>
    </row>
    <row r="404" spans="3:5" ht="14.25" customHeight="1">
      <c r="C404" s="3"/>
      <c r="E404" s="3"/>
    </row>
    <row r="405" spans="3:5" ht="14.25" customHeight="1">
      <c r="C405" s="3"/>
      <c r="E405" s="3"/>
    </row>
    <row r="406" spans="3:5" ht="14.25" customHeight="1">
      <c r="C406" s="3"/>
      <c r="E406" s="3"/>
    </row>
    <row r="407" spans="3:5" ht="14.25" customHeight="1">
      <c r="C407" s="3"/>
      <c r="E407" s="3"/>
    </row>
    <row r="408" spans="3:5" ht="14.25" customHeight="1">
      <c r="C408" s="3"/>
      <c r="E408" s="3"/>
    </row>
    <row r="409" spans="3:5" ht="14.25" customHeight="1">
      <c r="C409" s="3"/>
      <c r="E409" s="3"/>
    </row>
    <row r="410" spans="3:5" ht="14.25" customHeight="1">
      <c r="C410" s="3"/>
      <c r="E410" s="3"/>
    </row>
    <row r="411" spans="3:5" ht="14.25" customHeight="1">
      <c r="C411" s="3"/>
      <c r="E411" s="3"/>
    </row>
    <row r="412" spans="3:5" ht="14.25" customHeight="1">
      <c r="C412" s="3"/>
      <c r="E412" s="3"/>
    </row>
    <row r="413" spans="3:5" ht="14.25" customHeight="1">
      <c r="C413" s="3"/>
      <c r="E413" s="3"/>
    </row>
    <row r="414" spans="3:5" ht="14.25" customHeight="1">
      <c r="C414" s="3"/>
      <c r="E414" s="3"/>
    </row>
    <row r="415" spans="3:5" ht="14.25" customHeight="1">
      <c r="C415" s="3"/>
      <c r="E415" s="3"/>
    </row>
    <row r="416" spans="3:5" ht="14.25" customHeight="1">
      <c r="C416" s="3"/>
      <c r="E416" s="3"/>
    </row>
    <row r="417" spans="3:5" ht="14.25" customHeight="1">
      <c r="C417" s="3"/>
      <c r="E417" s="3"/>
    </row>
    <row r="418" spans="3:5" ht="14.25" customHeight="1">
      <c r="C418" s="3"/>
      <c r="E418" s="3"/>
    </row>
    <row r="419" spans="3:5" ht="14.25" customHeight="1">
      <c r="C419" s="3"/>
      <c r="E419" s="3"/>
    </row>
    <row r="420" spans="3:5" ht="14.25" customHeight="1">
      <c r="C420" s="3"/>
      <c r="E420" s="3"/>
    </row>
    <row r="421" spans="3:5" ht="14.25" customHeight="1">
      <c r="C421" s="3"/>
      <c r="E421" s="3"/>
    </row>
    <row r="422" spans="3:5" ht="14.25" customHeight="1">
      <c r="C422" s="3"/>
      <c r="E422" s="3"/>
    </row>
    <row r="423" spans="3:5" ht="14.25" customHeight="1">
      <c r="C423" s="3"/>
      <c r="E423" s="3"/>
    </row>
    <row r="424" spans="3:5" ht="14.25" customHeight="1">
      <c r="C424" s="3"/>
      <c r="E424" s="3"/>
    </row>
    <row r="425" spans="3:5" ht="14.25" customHeight="1">
      <c r="C425" s="3"/>
      <c r="E425" s="3"/>
    </row>
    <row r="426" spans="3:5" ht="14.25" customHeight="1">
      <c r="C426" s="3"/>
      <c r="E426" s="3"/>
    </row>
    <row r="427" spans="3:5" ht="14.25" customHeight="1">
      <c r="C427" s="3"/>
      <c r="E427" s="3"/>
    </row>
    <row r="428" spans="3:5" ht="14.25" customHeight="1">
      <c r="C428" s="3"/>
      <c r="E428" s="3"/>
    </row>
    <row r="429" spans="3:5" ht="14.25" customHeight="1">
      <c r="C429" s="3"/>
      <c r="E429" s="3"/>
    </row>
    <row r="430" spans="3:5" ht="14.25" customHeight="1">
      <c r="C430" s="3"/>
      <c r="E430" s="3"/>
    </row>
    <row r="431" spans="3:5" ht="14.25" customHeight="1">
      <c r="C431" s="3"/>
      <c r="E431" s="3"/>
    </row>
    <row r="432" spans="3:5" ht="14.25" customHeight="1">
      <c r="C432" s="3"/>
      <c r="E432" s="3"/>
    </row>
    <row r="433" spans="3:5" ht="14.25" customHeight="1">
      <c r="C433" s="3"/>
      <c r="E433" s="3"/>
    </row>
    <row r="434" spans="3:5" ht="14.25" customHeight="1">
      <c r="C434" s="3"/>
      <c r="E434" s="3"/>
    </row>
    <row r="435" spans="3:5" ht="14.25" customHeight="1">
      <c r="C435" s="3"/>
      <c r="E435" s="3"/>
    </row>
    <row r="436" spans="3:5" ht="14.25" customHeight="1">
      <c r="C436" s="3"/>
      <c r="E436" s="3"/>
    </row>
    <row r="437" spans="3:5" ht="14.25" customHeight="1">
      <c r="C437" s="3"/>
      <c r="E437" s="3"/>
    </row>
    <row r="438" spans="3:5" ht="14.25" customHeight="1">
      <c r="C438" s="3"/>
      <c r="E438" s="3"/>
    </row>
    <row r="439" spans="3:5" ht="14.25" customHeight="1">
      <c r="C439" s="3"/>
      <c r="E439" s="3"/>
    </row>
    <row r="440" spans="3:5" ht="14.25" customHeight="1">
      <c r="C440" s="3"/>
      <c r="E440" s="3"/>
    </row>
    <row r="441" spans="3:5" ht="14.25" customHeight="1">
      <c r="C441" s="3"/>
      <c r="E441" s="3"/>
    </row>
    <row r="442" spans="3:5" ht="14.25" customHeight="1">
      <c r="C442" s="3"/>
      <c r="E442" s="3"/>
    </row>
    <row r="443" spans="3:5" ht="14.25" customHeight="1">
      <c r="C443" s="3"/>
      <c r="E443" s="3"/>
    </row>
    <row r="444" spans="3:5" ht="14.25" customHeight="1">
      <c r="C444" s="3"/>
      <c r="E444" s="3"/>
    </row>
    <row r="445" spans="3:5" ht="14.25" customHeight="1">
      <c r="C445" s="3"/>
      <c r="E445" s="3"/>
    </row>
    <row r="446" spans="3:5" ht="14.25" customHeight="1">
      <c r="C446" s="3"/>
      <c r="E446" s="3"/>
    </row>
    <row r="447" spans="3:5" ht="14.25" customHeight="1">
      <c r="C447" s="3"/>
      <c r="E447" s="3"/>
    </row>
    <row r="448" spans="3:5" ht="14.25" customHeight="1">
      <c r="C448" s="3"/>
      <c r="E448" s="3"/>
    </row>
    <row r="449" spans="3:5" ht="14.25" customHeight="1">
      <c r="C449" s="3"/>
      <c r="E449" s="3"/>
    </row>
    <row r="450" spans="3:5" ht="14.25" customHeight="1">
      <c r="C450" s="3"/>
      <c r="E450" s="3"/>
    </row>
    <row r="451" spans="3:5" ht="14.25" customHeight="1">
      <c r="C451" s="3"/>
      <c r="E451" s="3"/>
    </row>
    <row r="452" spans="3:5" ht="14.25" customHeight="1">
      <c r="C452" s="3"/>
      <c r="E452" s="3"/>
    </row>
    <row r="453" spans="3:5" ht="14.25" customHeight="1">
      <c r="C453" s="3"/>
      <c r="E453" s="3"/>
    </row>
    <row r="454" spans="3:5" ht="14.25" customHeight="1">
      <c r="C454" s="3"/>
      <c r="E454" s="3"/>
    </row>
    <row r="455" spans="3:5" ht="14.25" customHeight="1">
      <c r="C455" s="3"/>
      <c r="E455" s="3"/>
    </row>
    <row r="456" spans="3:5" ht="14.25" customHeight="1">
      <c r="C456" s="3"/>
      <c r="E456" s="3"/>
    </row>
    <row r="457" spans="3:5" ht="14.25" customHeight="1">
      <c r="C457" s="3"/>
      <c r="E457" s="3"/>
    </row>
    <row r="458" spans="3:5" ht="14.25" customHeight="1">
      <c r="C458" s="3"/>
      <c r="E458" s="3"/>
    </row>
    <row r="459" spans="3:5" ht="14.25" customHeight="1">
      <c r="C459" s="3"/>
      <c r="E459" s="3"/>
    </row>
    <row r="460" spans="3:5" ht="14.25" customHeight="1">
      <c r="C460" s="3"/>
      <c r="E460" s="3"/>
    </row>
    <row r="461" spans="3:5" ht="14.25" customHeight="1">
      <c r="C461" s="3"/>
      <c r="E461" s="3"/>
    </row>
    <row r="462" spans="3:5" ht="14.25" customHeight="1">
      <c r="C462" s="3"/>
      <c r="E462" s="3"/>
    </row>
    <row r="463" spans="3:5" ht="14.25" customHeight="1">
      <c r="C463" s="3"/>
      <c r="E463" s="3"/>
    </row>
    <row r="464" spans="3:5" ht="14.25" customHeight="1">
      <c r="C464" s="3"/>
      <c r="E464" s="3"/>
    </row>
    <row r="465" spans="3:5" ht="14.25" customHeight="1">
      <c r="C465" s="3"/>
      <c r="E465" s="3"/>
    </row>
    <row r="466" spans="3:5" ht="14.25" customHeight="1">
      <c r="C466" s="3"/>
      <c r="E466" s="3"/>
    </row>
    <row r="467" spans="3:5" ht="14.25" customHeight="1">
      <c r="C467" s="3"/>
      <c r="E467" s="3"/>
    </row>
    <row r="468" spans="3:5" ht="14.25" customHeight="1">
      <c r="C468" s="3"/>
      <c r="E468" s="3"/>
    </row>
    <row r="469" spans="3:5" ht="14.25" customHeight="1">
      <c r="C469" s="3"/>
      <c r="E469" s="3"/>
    </row>
    <row r="470" spans="3:5" ht="14.25" customHeight="1">
      <c r="C470" s="3"/>
      <c r="E470" s="3"/>
    </row>
    <row r="471" spans="3:5" ht="14.25" customHeight="1">
      <c r="C471" s="3"/>
      <c r="E471" s="3"/>
    </row>
    <row r="472" spans="3:5" ht="14.25" customHeight="1">
      <c r="C472" s="3"/>
      <c r="E472" s="3"/>
    </row>
    <row r="473" spans="3:5" ht="14.25" customHeight="1">
      <c r="C473" s="3"/>
      <c r="E473" s="3"/>
    </row>
    <row r="474" spans="3:5" ht="14.25" customHeight="1">
      <c r="C474" s="3"/>
      <c r="E474" s="3"/>
    </row>
    <row r="475" spans="3:5" ht="14.25" customHeight="1">
      <c r="C475" s="3"/>
      <c r="E475" s="3"/>
    </row>
    <row r="476" spans="3:5" ht="14.25" customHeight="1">
      <c r="C476" s="3"/>
      <c r="E476" s="3"/>
    </row>
    <row r="477" spans="3:5" ht="14.25" customHeight="1">
      <c r="C477" s="3"/>
      <c r="E477" s="3"/>
    </row>
    <row r="478" spans="3:5" ht="14.25" customHeight="1">
      <c r="C478" s="3"/>
      <c r="E478" s="3"/>
    </row>
    <row r="479" spans="3:5" ht="14.25" customHeight="1">
      <c r="C479" s="3"/>
      <c r="E479" s="3"/>
    </row>
    <row r="480" spans="3:5" ht="14.25" customHeight="1">
      <c r="C480" s="3"/>
      <c r="E480" s="3"/>
    </row>
    <row r="481" spans="3:5" ht="14.25" customHeight="1">
      <c r="C481" s="3"/>
      <c r="E481" s="3"/>
    </row>
    <row r="482" spans="3:5" ht="14.25" customHeight="1">
      <c r="C482" s="3"/>
      <c r="E482" s="3"/>
    </row>
    <row r="483" spans="3:5" ht="14.25" customHeight="1">
      <c r="C483" s="3"/>
      <c r="E483" s="3"/>
    </row>
    <row r="484" spans="3:5" ht="14.25" customHeight="1">
      <c r="C484" s="3"/>
      <c r="E484" s="3"/>
    </row>
    <row r="485" spans="3:5" ht="14.25" customHeight="1">
      <c r="C485" s="3"/>
      <c r="E485" s="3"/>
    </row>
    <row r="486" spans="3:5" ht="14.25" customHeight="1">
      <c r="C486" s="3"/>
      <c r="E486" s="3"/>
    </row>
    <row r="487" spans="3:5" ht="14.25" customHeight="1">
      <c r="C487" s="3"/>
      <c r="E487" s="3"/>
    </row>
    <row r="488" spans="3:5" ht="14.25" customHeight="1">
      <c r="C488" s="3"/>
      <c r="E488" s="3"/>
    </row>
    <row r="489" spans="3:5" ht="14.25" customHeight="1">
      <c r="C489" s="3"/>
      <c r="E489" s="3"/>
    </row>
    <row r="490" spans="3:5" ht="14.25" customHeight="1">
      <c r="C490" s="3"/>
      <c r="E490" s="3"/>
    </row>
    <row r="491" spans="3:5" ht="14.25" customHeight="1">
      <c r="C491" s="3"/>
      <c r="E491" s="3"/>
    </row>
    <row r="492" spans="3:5" ht="14.25" customHeight="1">
      <c r="C492" s="3"/>
      <c r="E492" s="3"/>
    </row>
    <row r="493" spans="3:5" ht="14.25" customHeight="1">
      <c r="C493" s="3"/>
      <c r="E493" s="3"/>
    </row>
    <row r="494" spans="3:5" ht="14.25" customHeight="1">
      <c r="C494" s="3"/>
      <c r="E494" s="3"/>
    </row>
    <row r="495" spans="3:5" ht="14.25" customHeight="1">
      <c r="C495" s="3"/>
      <c r="E495" s="3"/>
    </row>
    <row r="496" spans="3:5" ht="14.25" customHeight="1">
      <c r="C496" s="3"/>
      <c r="E496" s="3"/>
    </row>
    <row r="497" spans="3:5" ht="14.25" customHeight="1">
      <c r="C497" s="3"/>
      <c r="E497" s="3"/>
    </row>
    <row r="498" spans="3:5" ht="14.25" customHeight="1">
      <c r="C498" s="3"/>
      <c r="E498" s="3"/>
    </row>
    <row r="499" spans="3:5" ht="14.25" customHeight="1">
      <c r="C499" s="3"/>
      <c r="E499" s="3"/>
    </row>
    <row r="500" spans="3:5" ht="14.25" customHeight="1">
      <c r="C500" s="3"/>
      <c r="E500" s="3"/>
    </row>
    <row r="501" spans="3:5" ht="14.25" customHeight="1">
      <c r="C501" s="3"/>
      <c r="E501" s="3"/>
    </row>
    <row r="502" spans="3:5" ht="14.25" customHeight="1">
      <c r="C502" s="3"/>
      <c r="E502" s="3"/>
    </row>
    <row r="503" spans="3:5" ht="14.25" customHeight="1">
      <c r="C503" s="3"/>
      <c r="E503" s="3"/>
    </row>
    <row r="504" spans="3:5" ht="14.25" customHeight="1">
      <c r="C504" s="3"/>
      <c r="E504" s="3"/>
    </row>
    <row r="505" spans="3:5" ht="14.25" customHeight="1">
      <c r="C505" s="3"/>
      <c r="E505" s="3"/>
    </row>
    <row r="506" spans="3:5" ht="14.25" customHeight="1">
      <c r="C506" s="3"/>
      <c r="E506" s="3"/>
    </row>
    <row r="507" spans="3:5" ht="14.25" customHeight="1">
      <c r="C507" s="3"/>
      <c r="E507" s="3"/>
    </row>
    <row r="508" spans="3:5" ht="14.25" customHeight="1">
      <c r="C508" s="3"/>
      <c r="E508" s="3"/>
    </row>
    <row r="509" spans="3:5" ht="14.25" customHeight="1">
      <c r="C509" s="3"/>
      <c r="E509" s="3"/>
    </row>
    <row r="510" spans="3:5" ht="14.25" customHeight="1">
      <c r="C510" s="3"/>
      <c r="E510" s="3"/>
    </row>
    <row r="511" spans="3:5" ht="14.25" customHeight="1">
      <c r="C511" s="3"/>
      <c r="E511" s="3"/>
    </row>
    <row r="512" spans="3:5" ht="14.25" customHeight="1">
      <c r="C512" s="3"/>
      <c r="E512" s="3"/>
    </row>
    <row r="513" spans="3:5" ht="14.25" customHeight="1">
      <c r="C513" s="3"/>
      <c r="E513" s="3"/>
    </row>
    <row r="514" spans="3:5" ht="14.25" customHeight="1">
      <c r="C514" s="3"/>
      <c r="E514" s="3"/>
    </row>
    <row r="515" spans="3:5" ht="14.25" customHeight="1">
      <c r="C515" s="3"/>
      <c r="E515" s="3"/>
    </row>
    <row r="516" spans="3:5" ht="14.25" customHeight="1">
      <c r="C516" s="3"/>
      <c r="E516" s="3"/>
    </row>
    <row r="517" spans="3:5" ht="14.25" customHeight="1">
      <c r="C517" s="3"/>
      <c r="E517" s="3"/>
    </row>
    <row r="518" spans="3:5" ht="14.25" customHeight="1">
      <c r="C518" s="3"/>
      <c r="E518" s="3"/>
    </row>
    <row r="519" spans="3:5" ht="14.25" customHeight="1">
      <c r="C519" s="3"/>
      <c r="E519" s="3"/>
    </row>
    <row r="520" spans="3:5" ht="14.25" customHeight="1">
      <c r="C520" s="3"/>
      <c r="E520" s="3"/>
    </row>
    <row r="521" spans="3:5" ht="14.25" customHeight="1">
      <c r="C521" s="3"/>
      <c r="E521" s="3"/>
    </row>
    <row r="522" spans="3:5" ht="14.25" customHeight="1">
      <c r="C522" s="3"/>
      <c r="E522" s="3"/>
    </row>
    <row r="523" spans="3:5" ht="14.25" customHeight="1">
      <c r="C523" s="3"/>
      <c r="E523" s="3"/>
    </row>
    <row r="524" spans="3:5" ht="14.25" customHeight="1">
      <c r="C524" s="3"/>
      <c r="E524" s="3"/>
    </row>
    <row r="525" spans="3:5" ht="14.25" customHeight="1">
      <c r="C525" s="3"/>
      <c r="E525" s="3"/>
    </row>
    <row r="526" spans="3:5" ht="14.25" customHeight="1">
      <c r="C526" s="3"/>
      <c r="E526" s="3"/>
    </row>
    <row r="527" spans="3:5" ht="14.25" customHeight="1">
      <c r="C527" s="3"/>
      <c r="E527" s="3"/>
    </row>
    <row r="528" spans="3:5" ht="14.25" customHeight="1">
      <c r="C528" s="3"/>
      <c r="E528" s="3"/>
    </row>
    <row r="529" spans="3:5" ht="14.25" customHeight="1">
      <c r="C529" s="3"/>
      <c r="E529" s="3"/>
    </row>
    <row r="530" spans="3:5" ht="14.25" customHeight="1">
      <c r="C530" s="3"/>
      <c r="E530" s="3"/>
    </row>
    <row r="531" spans="3:5" ht="14.25" customHeight="1">
      <c r="C531" s="3"/>
      <c r="E531" s="3"/>
    </row>
    <row r="532" spans="3:5" ht="14.25" customHeight="1">
      <c r="C532" s="3"/>
      <c r="E532" s="3"/>
    </row>
    <row r="533" spans="3:5" ht="14.25" customHeight="1">
      <c r="C533" s="3"/>
      <c r="E533" s="3"/>
    </row>
    <row r="534" spans="3:5" ht="14.25" customHeight="1">
      <c r="C534" s="3"/>
      <c r="E534" s="3"/>
    </row>
    <row r="535" spans="3:5" ht="14.25" customHeight="1">
      <c r="C535" s="3"/>
      <c r="E535" s="3"/>
    </row>
    <row r="536" spans="3:5" ht="14.25" customHeight="1">
      <c r="C536" s="3"/>
      <c r="E536" s="3"/>
    </row>
    <row r="537" spans="3:5" ht="14.25" customHeight="1">
      <c r="C537" s="3"/>
      <c r="E537" s="3"/>
    </row>
    <row r="538" spans="3:5" ht="14.25" customHeight="1">
      <c r="C538" s="3"/>
      <c r="E538" s="3"/>
    </row>
    <row r="539" spans="3:5" ht="14.25" customHeight="1">
      <c r="C539" s="3"/>
      <c r="E539" s="3"/>
    </row>
    <row r="540" spans="3:5" ht="14.25" customHeight="1">
      <c r="C540" s="3"/>
      <c r="E540" s="3"/>
    </row>
    <row r="541" spans="3:5" ht="14.25" customHeight="1">
      <c r="C541" s="3"/>
      <c r="E541" s="3"/>
    </row>
    <row r="542" spans="3:5" ht="14.25" customHeight="1">
      <c r="C542" s="3"/>
      <c r="E542" s="3"/>
    </row>
    <row r="543" spans="3:5" ht="14.25" customHeight="1">
      <c r="C543" s="3"/>
      <c r="E543" s="3"/>
    </row>
    <row r="544" spans="3:5" ht="14.25" customHeight="1">
      <c r="C544" s="3"/>
      <c r="E544" s="3"/>
    </row>
    <row r="545" spans="3:5" ht="14.25" customHeight="1">
      <c r="C545" s="3"/>
      <c r="E545" s="3"/>
    </row>
    <row r="546" spans="3:5" ht="14.25" customHeight="1">
      <c r="C546" s="3"/>
      <c r="E546" s="3"/>
    </row>
    <row r="547" spans="3:5" ht="14.25" customHeight="1">
      <c r="C547" s="3"/>
      <c r="E547" s="3"/>
    </row>
    <row r="548" spans="3:5" ht="14.25" customHeight="1">
      <c r="C548" s="3"/>
      <c r="E548" s="3"/>
    </row>
    <row r="549" spans="3:5" ht="14.25" customHeight="1">
      <c r="C549" s="3"/>
      <c r="E549" s="3"/>
    </row>
    <row r="550" spans="3:5" ht="14.25" customHeight="1">
      <c r="C550" s="3"/>
      <c r="E550" s="3"/>
    </row>
    <row r="551" spans="3:5" ht="14.25" customHeight="1">
      <c r="C551" s="3"/>
      <c r="E551" s="3"/>
    </row>
    <row r="552" spans="3:5" ht="14.25" customHeight="1">
      <c r="C552" s="3"/>
      <c r="E552" s="3"/>
    </row>
    <row r="553" spans="3:5" ht="14.25" customHeight="1">
      <c r="C553" s="3"/>
      <c r="E553" s="3"/>
    </row>
    <row r="554" spans="3:5" ht="14.25" customHeight="1">
      <c r="C554" s="3"/>
      <c r="E554" s="3"/>
    </row>
    <row r="555" spans="3:5" ht="14.25" customHeight="1">
      <c r="C555" s="3"/>
      <c r="E555" s="3"/>
    </row>
    <row r="556" spans="3:5" ht="14.25" customHeight="1">
      <c r="C556" s="3"/>
      <c r="E556" s="3"/>
    </row>
    <row r="557" spans="3:5" ht="14.25" customHeight="1">
      <c r="C557" s="3"/>
      <c r="E557" s="3"/>
    </row>
    <row r="558" spans="3:5" ht="14.25" customHeight="1">
      <c r="C558" s="3"/>
      <c r="E558" s="3"/>
    </row>
    <row r="559" spans="3:5" ht="14.25" customHeight="1">
      <c r="C559" s="3"/>
      <c r="E559" s="3"/>
    </row>
    <row r="560" spans="3:5" ht="14.25" customHeight="1">
      <c r="C560" s="3"/>
      <c r="E560" s="3"/>
    </row>
    <row r="561" spans="3:5" ht="14.25" customHeight="1">
      <c r="C561" s="3"/>
      <c r="E561" s="3"/>
    </row>
    <row r="562" spans="3:5" ht="14.25" customHeight="1">
      <c r="C562" s="3"/>
      <c r="E562" s="3"/>
    </row>
    <row r="563" spans="3:5" ht="14.25" customHeight="1">
      <c r="C563" s="3"/>
      <c r="E563" s="3"/>
    </row>
    <row r="564" spans="3:5" ht="14.25" customHeight="1">
      <c r="C564" s="3"/>
      <c r="E564" s="3"/>
    </row>
    <row r="565" spans="3:5" ht="14.25" customHeight="1">
      <c r="C565" s="3"/>
      <c r="E565" s="3"/>
    </row>
    <row r="566" spans="3:5" ht="14.25" customHeight="1">
      <c r="C566" s="3"/>
      <c r="E566" s="3"/>
    </row>
    <row r="567" spans="3:5" ht="14.25" customHeight="1">
      <c r="C567" s="3"/>
      <c r="E567" s="3"/>
    </row>
    <row r="568" spans="3:5" ht="14.25" customHeight="1">
      <c r="C568" s="3"/>
      <c r="E568" s="3"/>
    </row>
    <row r="569" spans="3:5" ht="14.25" customHeight="1">
      <c r="C569" s="3"/>
      <c r="E569" s="3"/>
    </row>
    <row r="570" spans="3:5" ht="14.25" customHeight="1">
      <c r="C570" s="3"/>
      <c r="E570" s="3"/>
    </row>
    <row r="571" spans="3:5" ht="14.25" customHeight="1">
      <c r="C571" s="3"/>
      <c r="E571" s="3"/>
    </row>
    <row r="572" spans="3:5" ht="14.25" customHeight="1">
      <c r="C572" s="3"/>
      <c r="E572" s="3"/>
    </row>
    <row r="573" spans="3:5" ht="14.25" customHeight="1">
      <c r="C573" s="3"/>
      <c r="E573" s="3"/>
    </row>
    <row r="574" spans="3:5" ht="14.25" customHeight="1">
      <c r="C574" s="3"/>
      <c r="E574" s="3"/>
    </row>
    <row r="575" spans="3:5" ht="14.25" customHeight="1">
      <c r="C575" s="3"/>
      <c r="E575" s="3"/>
    </row>
    <row r="576" spans="3:5" ht="14.25" customHeight="1">
      <c r="C576" s="3"/>
      <c r="E576" s="3"/>
    </row>
    <row r="577" spans="3:5" ht="14.25" customHeight="1">
      <c r="C577" s="3"/>
      <c r="E577" s="3"/>
    </row>
    <row r="578" spans="3:5" ht="14.25" customHeight="1">
      <c r="C578" s="3"/>
      <c r="E578" s="3"/>
    </row>
    <row r="579" spans="3:5" ht="14.25" customHeight="1">
      <c r="C579" s="3"/>
      <c r="E579" s="3"/>
    </row>
    <row r="580" spans="3:5" ht="14.25" customHeight="1">
      <c r="C580" s="3"/>
      <c r="E580" s="3"/>
    </row>
    <row r="581" spans="3:5" ht="14.25" customHeight="1">
      <c r="C581" s="3"/>
      <c r="E581" s="3"/>
    </row>
    <row r="582" spans="3:5" ht="14.25" customHeight="1">
      <c r="C582" s="3"/>
      <c r="E582" s="3"/>
    </row>
    <row r="583" spans="3:5" ht="14.25" customHeight="1">
      <c r="C583" s="3"/>
      <c r="E583" s="3"/>
    </row>
    <row r="584" spans="3:5" ht="14.25" customHeight="1">
      <c r="C584" s="3"/>
      <c r="E584" s="3"/>
    </row>
    <row r="585" spans="3:5" ht="14.25" customHeight="1">
      <c r="C585" s="3"/>
      <c r="E585" s="3"/>
    </row>
    <row r="586" spans="3:5" ht="14.25" customHeight="1">
      <c r="C586" s="3"/>
      <c r="E586" s="3"/>
    </row>
    <row r="587" spans="3:5" ht="14.25" customHeight="1">
      <c r="C587" s="3"/>
      <c r="E587" s="3"/>
    </row>
    <row r="588" spans="3:5" ht="14.25" customHeight="1">
      <c r="C588" s="3"/>
      <c r="E588" s="3"/>
    </row>
    <row r="589" spans="3:5" ht="14.25" customHeight="1">
      <c r="C589" s="3"/>
      <c r="E589" s="3"/>
    </row>
    <row r="590" spans="3:5" ht="14.25" customHeight="1">
      <c r="C590" s="3"/>
      <c r="E590" s="3"/>
    </row>
    <row r="591" spans="3:5" ht="14.25" customHeight="1">
      <c r="C591" s="3"/>
      <c r="E591" s="3"/>
    </row>
    <row r="592" spans="3:5" ht="14.25" customHeight="1">
      <c r="C592" s="3"/>
      <c r="E592" s="3"/>
    </row>
    <row r="593" spans="3:5" ht="14.25" customHeight="1">
      <c r="C593" s="3"/>
      <c r="E593" s="3"/>
    </row>
    <row r="594" spans="3:5" ht="14.25" customHeight="1">
      <c r="C594" s="3"/>
      <c r="E594" s="3"/>
    </row>
    <row r="595" spans="3:5" ht="14.25" customHeight="1">
      <c r="C595" s="3"/>
      <c r="E595" s="3"/>
    </row>
    <row r="596" spans="3:5" ht="14.25" customHeight="1">
      <c r="C596" s="3"/>
      <c r="E596" s="3"/>
    </row>
    <row r="597" spans="3:5" ht="14.25" customHeight="1">
      <c r="C597" s="3"/>
      <c r="E597" s="3"/>
    </row>
    <row r="598" spans="3:5" ht="14.25" customHeight="1">
      <c r="C598" s="3"/>
      <c r="E598" s="3"/>
    </row>
    <row r="599" spans="3:5" ht="14.25" customHeight="1">
      <c r="C599" s="3"/>
      <c r="E599" s="3"/>
    </row>
    <row r="600" spans="3:5" ht="14.25" customHeight="1">
      <c r="C600" s="3"/>
      <c r="E600" s="3"/>
    </row>
    <row r="601" spans="3:5" ht="14.25" customHeight="1">
      <c r="C601" s="3"/>
      <c r="E601" s="3"/>
    </row>
    <row r="602" spans="3:5" ht="14.25" customHeight="1">
      <c r="C602" s="3"/>
      <c r="E602" s="3"/>
    </row>
    <row r="603" spans="3:5" ht="14.25" customHeight="1">
      <c r="C603" s="3"/>
      <c r="E603" s="3"/>
    </row>
    <row r="604" spans="3:5" ht="14.25" customHeight="1">
      <c r="C604" s="3"/>
      <c r="E604" s="3"/>
    </row>
    <row r="605" spans="3:5" ht="14.25" customHeight="1">
      <c r="C605" s="3"/>
      <c r="E605" s="3"/>
    </row>
    <row r="606" spans="3:5" ht="14.25" customHeight="1">
      <c r="C606" s="3"/>
      <c r="E606" s="3"/>
    </row>
    <row r="607" spans="3:5" ht="14.25" customHeight="1">
      <c r="C607" s="3"/>
      <c r="E607" s="3"/>
    </row>
    <row r="608" spans="3:5" ht="14.25" customHeight="1">
      <c r="C608" s="3"/>
      <c r="E608" s="3"/>
    </row>
    <row r="609" spans="3:5" ht="14.25" customHeight="1">
      <c r="C609" s="3"/>
      <c r="E609" s="3"/>
    </row>
    <row r="610" spans="3:5" ht="14.25" customHeight="1">
      <c r="C610" s="3"/>
      <c r="E610" s="3"/>
    </row>
    <row r="611" spans="3:5" ht="14.25" customHeight="1">
      <c r="C611" s="3"/>
      <c r="E611" s="3"/>
    </row>
    <row r="612" spans="3:5" ht="14.25" customHeight="1">
      <c r="C612" s="3"/>
      <c r="E612" s="3"/>
    </row>
    <row r="613" spans="3:5" ht="14.25" customHeight="1">
      <c r="C613" s="3"/>
      <c r="E613" s="3"/>
    </row>
    <row r="614" spans="3:5" ht="14.25" customHeight="1">
      <c r="C614" s="3"/>
      <c r="E614" s="3"/>
    </row>
    <row r="615" spans="3:5" ht="14.25" customHeight="1">
      <c r="C615" s="3"/>
      <c r="E615" s="3"/>
    </row>
    <row r="616" spans="3:5" ht="14.25" customHeight="1">
      <c r="C616" s="3"/>
      <c r="E616" s="3"/>
    </row>
    <row r="617" spans="3:5" ht="14.25" customHeight="1">
      <c r="C617" s="3"/>
      <c r="E617" s="3"/>
    </row>
    <row r="618" spans="3:5" ht="14.25" customHeight="1">
      <c r="C618" s="3"/>
      <c r="E618" s="3"/>
    </row>
    <row r="619" spans="3:5" ht="14.25" customHeight="1">
      <c r="C619" s="3"/>
      <c r="E619" s="3"/>
    </row>
    <row r="620" spans="3:5" ht="14.25" customHeight="1">
      <c r="C620" s="3"/>
      <c r="E620" s="3"/>
    </row>
    <row r="621" spans="3:5" ht="14.25" customHeight="1">
      <c r="C621" s="3"/>
      <c r="E621" s="3"/>
    </row>
    <row r="622" spans="3:5" ht="14.25" customHeight="1">
      <c r="C622" s="3"/>
      <c r="E622" s="3"/>
    </row>
    <row r="623" spans="3:5" ht="14.25" customHeight="1">
      <c r="C623" s="3"/>
      <c r="E623" s="3"/>
    </row>
    <row r="624" spans="3:5" ht="14.25" customHeight="1">
      <c r="C624" s="3"/>
      <c r="E624" s="3"/>
    </row>
    <row r="625" spans="3:5" ht="14.25" customHeight="1">
      <c r="C625" s="3"/>
      <c r="E625" s="3"/>
    </row>
    <row r="626" spans="3:5" ht="14.25" customHeight="1">
      <c r="C626" s="3"/>
      <c r="E626" s="3"/>
    </row>
    <row r="627" spans="3:5" ht="14.25" customHeight="1">
      <c r="C627" s="3"/>
      <c r="E627" s="3"/>
    </row>
    <row r="628" spans="3:5" ht="14.25" customHeight="1">
      <c r="C628" s="3"/>
      <c r="E628" s="3"/>
    </row>
    <row r="629" spans="3:5" ht="14.25" customHeight="1">
      <c r="C629" s="3"/>
      <c r="E629" s="3"/>
    </row>
    <row r="630" spans="3:5" ht="14.25" customHeight="1">
      <c r="C630" s="3"/>
      <c r="E630" s="3"/>
    </row>
    <row r="631" spans="3:5" ht="14.25" customHeight="1">
      <c r="C631" s="3"/>
      <c r="E631" s="3"/>
    </row>
    <row r="632" spans="3:5" ht="14.25" customHeight="1">
      <c r="C632" s="3"/>
      <c r="E632" s="3"/>
    </row>
    <row r="633" spans="3:5" ht="14.25" customHeight="1">
      <c r="C633" s="3"/>
      <c r="E633" s="3"/>
    </row>
    <row r="634" spans="3:5" ht="14.25" customHeight="1">
      <c r="C634" s="3"/>
      <c r="E634" s="3"/>
    </row>
    <row r="635" spans="3:5" ht="14.25" customHeight="1">
      <c r="C635" s="3"/>
      <c r="E635" s="3"/>
    </row>
    <row r="636" spans="3:5" ht="14.25" customHeight="1">
      <c r="C636" s="3"/>
      <c r="E636" s="3"/>
    </row>
    <row r="637" spans="3:5" ht="14.25" customHeight="1">
      <c r="C637" s="3"/>
      <c r="E637" s="3"/>
    </row>
    <row r="638" spans="3:5" ht="14.25" customHeight="1">
      <c r="C638" s="3"/>
      <c r="E638" s="3"/>
    </row>
    <row r="639" spans="3:5" ht="14.25" customHeight="1">
      <c r="C639" s="3"/>
      <c r="E639" s="3"/>
    </row>
    <row r="640" spans="3:5" ht="14.25" customHeight="1">
      <c r="C640" s="3"/>
      <c r="E640" s="3"/>
    </row>
    <row r="641" spans="3:5" ht="14.25" customHeight="1">
      <c r="C641" s="3"/>
      <c r="E641" s="3"/>
    </row>
    <row r="642" spans="3:5" ht="14.25" customHeight="1">
      <c r="C642" s="3"/>
      <c r="E642" s="3"/>
    </row>
    <row r="643" spans="3:5" ht="14.25" customHeight="1">
      <c r="C643" s="3"/>
      <c r="E643" s="3"/>
    </row>
    <row r="644" spans="3:5" ht="14.25" customHeight="1">
      <c r="C644" s="3"/>
      <c r="E644" s="3"/>
    </row>
    <row r="645" spans="3:5" ht="14.25" customHeight="1">
      <c r="C645" s="3"/>
      <c r="E645" s="3"/>
    </row>
    <row r="646" spans="3:5" ht="14.25" customHeight="1">
      <c r="C646" s="3"/>
      <c r="E646" s="3"/>
    </row>
    <row r="647" spans="3:5" ht="14.25" customHeight="1">
      <c r="C647" s="3"/>
      <c r="E647" s="3"/>
    </row>
    <row r="648" spans="3:5" ht="14.25" customHeight="1">
      <c r="C648" s="3"/>
      <c r="E648" s="3"/>
    </row>
    <row r="649" spans="3:5" ht="14.25" customHeight="1">
      <c r="C649" s="3"/>
      <c r="E649" s="3"/>
    </row>
    <row r="650" spans="3:5" ht="14.25" customHeight="1">
      <c r="C650" s="3"/>
      <c r="E650" s="3"/>
    </row>
    <row r="651" spans="3:5" ht="14.25" customHeight="1">
      <c r="C651" s="3"/>
      <c r="E651" s="3"/>
    </row>
    <row r="652" spans="3:5" ht="14.25" customHeight="1">
      <c r="C652" s="3"/>
      <c r="E652" s="3"/>
    </row>
    <row r="653" spans="3:5" ht="14.25" customHeight="1">
      <c r="C653" s="3"/>
      <c r="E653" s="3"/>
    </row>
    <row r="654" spans="3:5" ht="14.25" customHeight="1">
      <c r="C654" s="3"/>
      <c r="E654" s="3"/>
    </row>
    <row r="655" spans="3:5" ht="14.25" customHeight="1">
      <c r="C655" s="3"/>
      <c r="E655" s="3"/>
    </row>
    <row r="656" spans="3:5" ht="14.25" customHeight="1">
      <c r="C656" s="3"/>
      <c r="E656" s="3"/>
    </row>
    <row r="657" spans="3:5" ht="14.25" customHeight="1">
      <c r="C657" s="3"/>
      <c r="E657" s="3"/>
    </row>
    <row r="658" spans="3:5" ht="14.25" customHeight="1">
      <c r="C658" s="3"/>
      <c r="E658" s="3"/>
    </row>
    <row r="659" spans="3:5" ht="14.25" customHeight="1">
      <c r="C659" s="3"/>
      <c r="E659" s="3"/>
    </row>
    <row r="660" spans="3:5" ht="14.25" customHeight="1">
      <c r="C660" s="3"/>
      <c r="E660" s="3"/>
    </row>
    <row r="661" spans="3:5" ht="14.25" customHeight="1">
      <c r="C661" s="3"/>
      <c r="E661" s="3"/>
    </row>
    <row r="662" spans="3:5" ht="14.25" customHeight="1">
      <c r="C662" s="3"/>
      <c r="E662" s="3"/>
    </row>
    <row r="663" spans="3:5" ht="14.25" customHeight="1">
      <c r="C663" s="3"/>
      <c r="E663" s="3"/>
    </row>
    <row r="664" spans="3:5" ht="14.25" customHeight="1">
      <c r="C664" s="3"/>
      <c r="E664" s="3"/>
    </row>
    <row r="665" spans="3:5" ht="14.25" customHeight="1">
      <c r="C665" s="3"/>
      <c r="E665" s="3"/>
    </row>
    <row r="666" spans="3:5" ht="14.25" customHeight="1">
      <c r="C666" s="3"/>
      <c r="E666" s="3"/>
    </row>
    <row r="667" spans="3:5" ht="14.25" customHeight="1">
      <c r="C667" s="3"/>
      <c r="E667" s="3"/>
    </row>
    <row r="668" spans="3:5" ht="14.25" customHeight="1">
      <c r="C668" s="3"/>
      <c r="E668" s="3"/>
    </row>
    <row r="669" spans="3:5" ht="14.25" customHeight="1">
      <c r="C669" s="3"/>
      <c r="E669" s="3"/>
    </row>
    <row r="670" spans="3:5" ht="14.25" customHeight="1">
      <c r="C670" s="3"/>
      <c r="E670" s="3"/>
    </row>
    <row r="671" spans="3:5" ht="14.25" customHeight="1">
      <c r="C671" s="3"/>
      <c r="E671" s="3"/>
    </row>
    <row r="672" spans="3:5" ht="14.25" customHeight="1">
      <c r="C672" s="3"/>
      <c r="E672" s="3"/>
    </row>
    <row r="673" spans="3:5" ht="14.25" customHeight="1">
      <c r="C673" s="3"/>
      <c r="E673" s="3"/>
    </row>
    <row r="674" spans="3:5" ht="14.25" customHeight="1">
      <c r="C674" s="3"/>
      <c r="E674" s="3"/>
    </row>
    <row r="675" spans="3:5" ht="14.25" customHeight="1">
      <c r="C675" s="3"/>
      <c r="E675" s="3"/>
    </row>
    <row r="676" spans="3:5" ht="14.25" customHeight="1">
      <c r="C676" s="3"/>
      <c r="E676" s="3"/>
    </row>
    <row r="677" spans="3:5" ht="14.25" customHeight="1">
      <c r="C677" s="3"/>
      <c r="E677" s="3"/>
    </row>
    <row r="678" spans="3:5" ht="14.25" customHeight="1">
      <c r="C678" s="3"/>
      <c r="E678" s="3"/>
    </row>
    <row r="679" spans="3:5" ht="14.25" customHeight="1">
      <c r="C679" s="3"/>
      <c r="E679" s="3"/>
    </row>
    <row r="680" spans="3:5" ht="14.25" customHeight="1">
      <c r="C680" s="3"/>
      <c r="E680" s="3"/>
    </row>
    <row r="681" spans="3:5" ht="14.25" customHeight="1">
      <c r="C681" s="3"/>
      <c r="E681" s="3"/>
    </row>
    <row r="682" spans="3:5" ht="14.25" customHeight="1">
      <c r="C682" s="3"/>
      <c r="E682" s="3"/>
    </row>
    <row r="683" spans="3:5" ht="14.25" customHeight="1">
      <c r="C683" s="3"/>
      <c r="E683" s="3"/>
    </row>
    <row r="684" spans="3:5" ht="14.25" customHeight="1">
      <c r="C684" s="3"/>
      <c r="E684" s="3"/>
    </row>
    <row r="685" spans="3:5" ht="14.25" customHeight="1">
      <c r="C685" s="3"/>
      <c r="E685" s="3"/>
    </row>
    <row r="686" spans="3:5" ht="14.25" customHeight="1">
      <c r="C686" s="3"/>
      <c r="E686" s="3"/>
    </row>
    <row r="687" spans="3:5" ht="14.25" customHeight="1">
      <c r="C687" s="3"/>
      <c r="E687" s="3"/>
    </row>
    <row r="688" spans="3:5" ht="14.25" customHeight="1">
      <c r="C688" s="3"/>
      <c r="E688" s="3"/>
    </row>
    <row r="689" spans="3:5" ht="14.25" customHeight="1">
      <c r="C689" s="3"/>
      <c r="E689" s="3"/>
    </row>
    <row r="690" spans="3:5" ht="14.25" customHeight="1">
      <c r="C690" s="3"/>
      <c r="E690" s="3"/>
    </row>
    <row r="691" spans="3:5" ht="14.25" customHeight="1">
      <c r="C691" s="3"/>
      <c r="E691" s="3"/>
    </row>
    <row r="692" spans="3:5" ht="14.25" customHeight="1">
      <c r="C692" s="3"/>
      <c r="E692" s="3"/>
    </row>
    <row r="693" spans="3:5" ht="14.25" customHeight="1">
      <c r="C693" s="3"/>
      <c r="E693" s="3"/>
    </row>
    <row r="694" spans="3:5" ht="14.25" customHeight="1">
      <c r="C694" s="3"/>
      <c r="E694" s="3"/>
    </row>
    <row r="695" spans="3:5" ht="14.25" customHeight="1">
      <c r="C695" s="3"/>
      <c r="E695" s="3"/>
    </row>
    <row r="696" spans="3:5" ht="14.25" customHeight="1">
      <c r="C696" s="3"/>
      <c r="E696" s="3"/>
    </row>
    <row r="697" spans="3:5" ht="14.25" customHeight="1">
      <c r="C697" s="3"/>
      <c r="E697" s="3"/>
    </row>
    <row r="698" spans="3:5" ht="14.25" customHeight="1">
      <c r="C698" s="3"/>
      <c r="E698" s="3"/>
    </row>
    <row r="699" spans="3:5" ht="14.25" customHeight="1">
      <c r="C699" s="3"/>
      <c r="E699" s="3"/>
    </row>
    <row r="700" spans="3:5" ht="14.25" customHeight="1">
      <c r="C700" s="3"/>
      <c r="E700" s="3"/>
    </row>
    <row r="701" spans="3:5" ht="14.25" customHeight="1">
      <c r="C701" s="3"/>
      <c r="E701" s="3"/>
    </row>
    <row r="702" spans="3:5" ht="14.25" customHeight="1">
      <c r="C702" s="3"/>
      <c r="E702" s="3"/>
    </row>
    <row r="703" spans="3:5" ht="14.25" customHeight="1">
      <c r="C703" s="3"/>
      <c r="E703" s="3"/>
    </row>
    <row r="704" spans="3:5" ht="14.25" customHeight="1">
      <c r="C704" s="3"/>
      <c r="E704" s="3"/>
    </row>
    <row r="705" spans="3:5" ht="14.25" customHeight="1">
      <c r="C705" s="3"/>
      <c r="E705" s="3"/>
    </row>
    <row r="706" spans="3:5" ht="14.25" customHeight="1">
      <c r="C706" s="3"/>
      <c r="E706" s="3"/>
    </row>
    <row r="707" spans="3:5" ht="14.25" customHeight="1">
      <c r="C707" s="3"/>
      <c r="E707" s="3"/>
    </row>
    <row r="708" spans="3:5" ht="14.25" customHeight="1">
      <c r="C708" s="3"/>
      <c r="E708" s="3"/>
    </row>
    <row r="709" spans="3:5" ht="14.25" customHeight="1">
      <c r="C709" s="3"/>
      <c r="E709" s="3"/>
    </row>
    <row r="710" spans="3:5" ht="14.25" customHeight="1">
      <c r="C710" s="3"/>
      <c r="E710" s="3"/>
    </row>
    <row r="711" spans="3:5" ht="14.25" customHeight="1">
      <c r="C711" s="3"/>
      <c r="E711" s="3"/>
    </row>
    <row r="712" spans="3:5" ht="14.25" customHeight="1">
      <c r="C712" s="3"/>
      <c r="E712" s="3"/>
    </row>
    <row r="713" spans="3:5" ht="14.25" customHeight="1">
      <c r="C713" s="3"/>
      <c r="E713" s="3"/>
    </row>
    <row r="714" spans="3:5" ht="14.25" customHeight="1">
      <c r="C714" s="3"/>
      <c r="E714" s="3"/>
    </row>
    <row r="715" spans="3:5" ht="14.25" customHeight="1">
      <c r="C715" s="3"/>
      <c r="E715" s="3"/>
    </row>
    <row r="716" spans="3:5" ht="14.25" customHeight="1">
      <c r="C716" s="3"/>
      <c r="E716" s="3"/>
    </row>
    <row r="717" spans="3:5" ht="14.25" customHeight="1">
      <c r="C717" s="3"/>
      <c r="E717" s="3"/>
    </row>
    <row r="718" spans="3:5" ht="14.25" customHeight="1">
      <c r="C718" s="3"/>
      <c r="E718" s="3"/>
    </row>
    <row r="719" spans="3:5" ht="14.25" customHeight="1">
      <c r="C719" s="3"/>
      <c r="E719" s="3"/>
    </row>
    <row r="720" spans="3:5" ht="14.25" customHeight="1">
      <c r="C720" s="3"/>
      <c r="E720" s="3"/>
    </row>
    <row r="721" spans="3:5" ht="14.25" customHeight="1">
      <c r="C721" s="3"/>
      <c r="E721" s="3"/>
    </row>
    <row r="722" spans="3:5" ht="14.25" customHeight="1">
      <c r="C722" s="3"/>
      <c r="E722" s="3"/>
    </row>
    <row r="723" spans="3:5" ht="14.25" customHeight="1">
      <c r="C723" s="3"/>
      <c r="E723" s="3"/>
    </row>
    <row r="724" spans="3:5" ht="14.25" customHeight="1">
      <c r="C724" s="3"/>
      <c r="E724" s="3"/>
    </row>
    <row r="725" spans="3:5" ht="14.25" customHeight="1">
      <c r="C725" s="3"/>
      <c r="E725" s="3"/>
    </row>
    <row r="726" spans="3:5" ht="14.25" customHeight="1">
      <c r="C726" s="3"/>
      <c r="E726" s="3"/>
    </row>
    <row r="727" spans="3:5" ht="14.25" customHeight="1">
      <c r="C727" s="3"/>
      <c r="E727" s="3"/>
    </row>
    <row r="728" spans="3:5" ht="14.25" customHeight="1">
      <c r="C728" s="3"/>
      <c r="E728" s="3"/>
    </row>
    <row r="729" spans="3:5" ht="14.25" customHeight="1">
      <c r="C729" s="3"/>
      <c r="E729" s="3"/>
    </row>
    <row r="730" spans="3:5" ht="14.25" customHeight="1">
      <c r="C730" s="3"/>
      <c r="E730" s="3"/>
    </row>
    <row r="731" spans="3:5" ht="14.25" customHeight="1">
      <c r="C731" s="3"/>
      <c r="E731" s="3"/>
    </row>
    <row r="732" spans="3:5" ht="14.25" customHeight="1">
      <c r="C732" s="3"/>
      <c r="E732" s="3"/>
    </row>
    <row r="733" spans="3:5" ht="14.25" customHeight="1">
      <c r="C733" s="3"/>
      <c r="E733" s="3"/>
    </row>
    <row r="734" spans="3:5" ht="14.25" customHeight="1">
      <c r="C734" s="3"/>
      <c r="E734" s="3"/>
    </row>
    <row r="735" spans="3:5" ht="14.25" customHeight="1">
      <c r="C735" s="3"/>
      <c r="E735" s="3"/>
    </row>
    <row r="736" spans="3:5" ht="14.25" customHeight="1">
      <c r="C736" s="3"/>
      <c r="E736" s="3"/>
    </row>
    <row r="737" spans="3:5" ht="14.25" customHeight="1">
      <c r="C737" s="3"/>
      <c r="E737" s="3"/>
    </row>
    <row r="738" spans="3:5" ht="14.25" customHeight="1">
      <c r="C738" s="3"/>
      <c r="E738" s="3"/>
    </row>
    <row r="739" spans="3:5" ht="14.25" customHeight="1">
      <c r="C739" s="3"/>
      <c r="E739" s="3"/>
    </row>
    <row r="740" spans="3:5" ht="14.25" customHeight="1">
      <c r="C740" s="3"/>
      <c r="E740" s="3"/>
    </row>
    <row r="741" spans="3:5" ht="14.25" customHeight="1">
      <c r="C741" s="3"/>
      <c r="E741" s="3"/>
    </row>
    <row r="742" spans="3:5" ht="14.25" customHeight="1">
      <c r="C742" s="3"/>
      <c r="E742" s="3"/>
    </row>
    <row r="743" spans="3:5" ht="14.25" customHeight="1">
      <c r="C743" s="3"/>
      <c r="E743" s="3"/>
    </row>
    <row r="744" spans="3:5" ht="14.25" customHeight="1">
      <c r="C744" s="3"/>
      <c r="E744" s="3"/>
    </row>
    <row r="745" spans="3:5" ht="14.25" customHeight="1">
      <c r="C745" s="3"/>
      <c r="E745" s="3"/>
    </row>
    <row r="746" spans="3:5" ht="14.25" customHeight="1">
      <c r="C746" s="3"/>
      <c r="E746" s="3"/>
    </row>
    <row r="747" spans="3:5" ht="14.25" customHeight="1">
      <c r="C747" s="3"/>
      <c r="E747" s="3"/>
    </row>
    <row r="748" spans="3:5" ht="14.25" customHeight="1">
      <c r="C748" s="3"/>
      <c r="E748" s="3"/>
    </row>
    <row r="749" spans="3:5" ht="14.25" customHeight="1">
      <c r="C749" s="3"/>
      <c r="E749" s="3"/>
    </row>
    <row r="750" spans="3:5" ht="14.25" customHeight="1">
      <c r="C750" s="3"/>
      <c r="E750" s="3"/>
    </row>
    <row r="751" spans="3:5" ht="14.25" customHeight="1">
      <c r="C751" s="3"/>
      <c r="E751" s="3"/>
    </row>
    <row r="752" spans="3:5" ht="14.25" customHeight="1">
      <c r="C752" s="3"/>
      <c r="E752" s="3"/>
    </row>
    <row r="753" spans="3:5" ht="14.25" customHeight="1">
      <c r="C753" s="3"/>
      <c r="E753" s="3"/>
    </row>
    <row r="754" spans="3:5" ht="14.25" customHeight="1">
      <c r="C754" s="3"/>
      <c r="E754" s="3"/>
    </row>
    <row r="755" spans="3:5" ht="14.25" customHeight="1">
      <c r="C755" s="3"/>
      <c r="E755" s="3"/>
    </row>
    <row r="756" spans="3:5" ht="14.25" customHeight="1">
      <c r="C756" s="3"/>
      <c r="E756" s="3"/>
    </row>
    <row r="757" spans="3:5" ht="14.25" customHeight="1">
      <c r="C757" s="3"/>
      <c r="E757" s="3"/>
    </row>
    <row r="758" spans="3:5" ht="14.25" customHeight="1">
      <c r="C758" s="3"/>
      <c r="E758" s="3"/>
    </row>
    <row r="759" spans="3:5" ht="14.25" customHeight="1">
      <c r="C759" s="3"/>
      <c r="E759" s="3"/>
    </row>
    <row r="760" spans="3:5" ht="14.25" customHeight="1">
      <c r="C760" s="3"/>
      <c r="E760" s="3"/>
    </row>
    <row r="761" spans="3:5" ht="14.25" customHeight="1">
      <c r="C761" s="3"/>
      <c r="E761" s="3"/>
    </row>
    <row r="762" spans="3:5" ht="14.25" customHeight="1">
      <c r="C762" s="3"/>
      <c r="E762" s="3"/>
    </row>
    <row r="763" spans="3:5" ht="14.25" customHeight="1">
      <c r="C763" s="3"/>
      <c r="E763" s="3"/>
    </row>
    <row r="764" spans="3:5" ht="14.25" customHeight="1">
      <c r="C764" s="3"/>
      <c r="E764" s="3"/>
    </row>
    <row r="765" spans="3:5" ht="14.25" customHeight="1">
      <c r="C765" s="3"/>
      <c r="E765" s="3"/>
    </row>
    <row r="766" spans="3:5" ht="14.25" customHeight="1">
      <c r="C766" s="3"/>
      <c r="E766" s="3"/>
    </row>
    <row r="767" spans="3:5" ht="14.25" customHeight="1">
      <c r="C767" s="3"/>
      <c r="E767" s="3"/>
    </row>
    <row r="768" spans="3:5" ht="14.25" customHeight="1">
      <c r="C768" s="3"/>
      <c r="E768" s="3"/>
    </row>
    <row r="769" spans="3:5" ht="14.25" customHeight="1">
      <c r="C769" s="3"/>
      <c r="E769" s="3"/>
    </row>
    <row r="770" spans="3:5" ht="14.25" customHeight="1">
      <c r="C770" s="3"/>
      <c r="E770" s="3"/>
    </row>
    <row r="771" spans="3:5" ht="14.25" customHeight="1">
      <c r="C771" s="3"/>
      <c r="E771" s="3"/>
    </row>
    <row r="772" spans="3:5" ht="14.25" customHeight="1">
      <c r="C772" s="3"/>
      <c r="E772" s="3"/>
    </row>
    <row r="773" spans="3:5" ht="14.25" customHeight="1">
      <c r="C773" s="3"/>
      <c r="E773" s="3"/>
    </row>
    <row r="774" spans="3:5" ht="14.25" customHeight="1">
      <c r="C774" s="3"/>
      <c r="E774" s="3"/>
    </row>
    <row r="775" spans="3:5" ht="14.25" customHeight="1">
      <c r="C775" s="3"/>
      <c r="E775" s="3"/>
    </row>
    <row r="776" spans="3:5" ht="14.25" customHeight="1">
      <c r="C776" s="3"/>
      <c r="E776" s="3"/>
    </row>
    <row r="777" spans="3:5" ht="14.25" customHeight="1">
      <c r="C777" s="3"/>
      <c r="E777" s="3"/>
    </row>
    <row r="778" spans="3:5" ht="14.25" customHeight="1">
      <c r="C778" s="3"/>
      <c r="E778" s="3"/>
    </row>
    <row r="779" spans="3:5" ht="14.25" customHeight="1">
      <c r="C779" s="3"/>
      <c r="E779" s="3"/>
    </row>
    <row r="780" spans="3:5" ht="14.25" customHeight="1">
      <c r="C780" s="3"/>
      <c r="E780" s="3"/>
    </row>
    <row r="781" spans="3:5" ht="14.25" customHeight="1">
      <c r="C781" s="3"/>
      <c r="E781" s="3"/>
    </row>
    <row r="782" spans="3:5" ht="14.25" customHeight="1">
      <c r="C782" s="3"/>
      <c r="E782" s="3"/>
    </row>
    <row r="783" spans="3:5" ht="14.25" customHeight="1">
      <c r="C783" s="3"/>
      <c r="E783" s="3"/>
    </row>
    <row r="784" spans="3:5" ht="14.25" customHeight="1">
      <c r="C784" s="3"/>
      <c r="E784" s="3"/>
    </row>
    <row r="785" spans="3:5" ht="14.25" customHeight="1">
      <c r="C785" s="3"/>
      <c r="E785" s="3"/>
    </row>
    <row r="786" spans="3:5" ht="14.25" customHeight="1">
      <c r="C786" s="3"/>
      <c r="E786" s="3"/>
    </row>
    <row r="787" spans="3:5" ht="14.25" customHeight="1">
      <c r="C787" s="3"/>
      <c r="E787" s="3"/>
    </row>
    <row r="788" spans="3:5" ht="14.25" customHeight="1">
      <c r="C788" s="3"/>
      <c r="E788" s="3"/>
    </row>
    <row r="789" spans="3:5" ht="14.25" customHeight="1">
      <c r="C789" s="3"/>
      <c r="E789" s="3"/>
    </row>
    <row r="790" spans="3:5" ht="14.25" customHeight="1">
      <c r="C790" s="3"/>
      <c r="E790" s="3"/>
    </row>
    <row r="791" spans="3:5" ht="14.25" customHeight="1">
      <c r="C791" s="3"/>
      <c r="E791" s="3"/>
    </row>
    <row r="792" spans="3:5" ht="14.25" customHeight="1">
      <c r="C792" s="3"/>
      <c r="E792" s="3"/>
    </row>
    <row r="793" spans="3:5" ht="14.25" customHeight="1">
      <c r="C793" s="3"/>
      <c r="E793" s="3"/>
    </row>
    <row r="794" spans="3:5" ht="14.25" customHeight="1">
      <c r="C794" s="3"/>
      <c r="E794" s="3"/>
    </row>
    <row r="795" spans="3:5" ht="14.25" customHeight="1">
      <c r="C795" s="3"/>
      <c r="E795" s="3"/>
    </row>
    <row r="796" spans="3:5" ht="14.25" customHeight="1">
      <c r="C796" s="3"/>
      <c r="E796" s="3"/>
    </row>
    <row r="797" spans="3:5" ht="14.25" customHeight="1">
      <c r="C797" s="3"/>
      <c r="E797" s="3"/>
    </row>
    <row r="798" spans="3:5" ht="14.25" customHeight="1">
      <c r="C798" s="3"/>
      <c r="E798" s="3"/>
    </row>
    <row r="799" spans="3:5" ht="14.25" customHeight="1">
      <c r="C799" s="3"/>
      <c r="E799" s="3"/>
    </row>
    <row r="800" spans="3:5" ht="14.25" customHeight="1">
      <c r="C800" s="3"/>
      <c r="E800" s="3"/>
    </row>
    <row r="801" spans="3:5" ht="14.25" customHeight="1">
      <c r="C801" s="3"/>
      <c r="E801" s="3"/>
    </row>
    <row r="802" spans="3:5" ht="14.25" customHeight="1">
      <c r="C802" s="3"/>
      <c r="E802" s="3"/>
    </row>
    <row r="803" spans="3:5" ht="14.25" customHeight="1">
      <c r="C803" s="3"/>
      <c r="E803" s="3"/>
    </row>
    <row r="804" spans="3:5" ht="14.25" customHeight="1">
      <c r="C804" s="3"/>
      <c r="E804" s="3"/>
    </row>
    <row r="805" spans="3:5" ht="14.25" customHeight="1">
      <c r="C805" s="3"/>
      <c r="E805" s="3"/>
    </row>
    <row r="806" spans="3:5" ht="14.25" customHeight="1">
      <c r="C806" s="3"/>
      <c r="E806" s="3"/>
    </row>
    <row r="807" spans="3:5" ht="14.25" customHeight="1">
      <c r="C807" s="3"/>
      <c r="E807" s="3"/>
    </row>
    <row r="808" spans="3:5" ht="14.25" customHeight="1">
      <c r="C808" s="3"/>
      <c r="E808" s="3"/>
    </row>
    <row r="809" spans="3:5" ht="14.25" customHeight="1">
      <c r="C809" s="3"/>
      <c r="E809" s="3"/>
    </row>
    <row r="810" spans="3:5" ht="14.25" customHeight="1">
      <c r="C810" s="3"/>
      <c r="E810" s="3"/>
    </row>
    <row r="811" spans="3:5" ht="14.25" customHeight="1">
      <c r="C811" s="3"/>
      <c r="E811" s="3"/>
    </row>
    <row r="812" spans="3:5" ht="14.25" customHeight="1">
      <c r="C812" s="3"/>
      <c r="E812" s="3"/>
    </row>
    <row r="813" spans="3:5" ht="14.25" customHeight="1">
      <c r="C813" s="3"/>
      <c r="E813" s="3"/>
    </row>
    <row r="814" spans="3:5" ht="14.25" customHeight="1">
      <c r="C814" s="3"/>
      <c r="E814" s="3"/>
    </row>
    <row r="815" spans="3:5" ht="14.25" customHeight="1">
      <c r="C815" s="3"/>
      <c r="E815" s="3"/>
    </row>
    <row r="816" spans="3:5" ht="14.25" customHeight="1">
      <c r="C816" s="3"/>
      <c r="E816" s="3"/>
    </row>
    <row r="817" spans="3:5" ht="14.25" customHeight="1">
      <c r="C817" s="3"/>
      <c r="E817" s="3"/>
    </row>
    <row r="818" spans="3:5" ht="14.25" customHeight="1">
      <c r="C818" s="3"/>
      <c r="E818" s="3"/>
    </row>
    <row r="819" spans="3:5" ht="14.25" customHeight="1">
      <c r="C819" s="3"/>
      <c r="E819" s="3"/>
    </row>
    <row r="820" spans="3:5" ht="14.25" customHeight="1">
      <c r="C820" s="3"/>
      <c r="E820" s="3"/>
    </row>
    <row r="821" spans="3:5" ht="14.25" customHeight="1">
      <c r="C821" s="3"/>
      <c r="E821" s="3"/>
    </row>
    <row r="822" spans="3:5" ht="14.25" customHeight="1">
      <c r="C822" s="3"/>
      <c r="E822" s="3"/>
    </row>
    <row r="823" spans="3:5" ht="14.25" customHeight="1">
      <c r="C823" s="3"/>
      <c r="E823" s="3"/>
    </row>
    <row r="824" spans="3:5" ht="14.25" customHeight="1">
      <c r="C824" s="3"/>
      <c r="E824" s="3"/>
    </row>
    <row r="825" spans="3:5" ht="14.25" customHeight="1">
      <c r="C825" s="3"/>
      <c r="E825" s="3"/>
    </row>
    <row r="826" spans="3:5" ht="14.25" customHeight="1">
      <c r="C826" s="3"/>
      <c r="E826" s="3"/>
    </row>
    <row r="827" spans="3:5" ht="14.25" customHeight="1">
      <c r="C827" s="3"/>
      <c r="E827" s="3"/>
    </row>
    <row r="828" spans="3:5" ht="14.25" customHeight="1">
      <c r="C828" s="3"/>
      <c r="E828" s="3"/>
    </row>
    <row r="829" spans="3:5" ht="14.25" customHeight="1">
      <c r="C829" s="3"/>
      <c r="E829" s="3"/>
    </row>
    <row r="830" spans="3:5" ht="14.25" customHeight="1">
      <c r="C830" s="3"/>
      <c r="E830" s="3"/>
    </row>
    <row r="831" spans="3:5" ht="14.25" customHeight="1">
      <c r="C831" s="3"/>
      <c r="E831" s="3"/>
    </row>
    <row r="832" spans="3:5" ht="14.25" customHeight="1">
      <c r="C832" s="3"/>
      <c r="E832" s="3"/>
    </row>
    <row r="833" spans="3:5" ht="14.25" customHeight="1">
      <c r="C833" s="3"/>
      <c r="E833" s="3"/>
    </row>
    <row r="834" spans="3:5" ht="14.25" customHeight="1">
      <c r="C834" s="3"/>
      <c r="E834" s="3"/>
    </row>
    <row r="835" spans="3:5" ht="14.25" customHeight="1">
      <c r="C835" s="3"/>
      <c r="E835" s="3"/>
    </row>
    <row r="836" spans="3:5" ht="14.25" customHeight="1">
      <c r="C836" s="3"/>
      <c r="E836" s="3"/>
    </row>
    <row r="837" spans="3:5" ht="14.25" customHeight="1">
      <c r="C837" s="3"/>
      <c r="E837" s="3"/>
    </row>
    <row r="838" spans="3:5" ht="14.25" customHeight="1">
      <c r="C838" s="3"/>
      <c r="E838" s="3"/>
    </row>
    <row r="839" spans="3:5" ht="14.25" customHeight="1">
      <c r="C839" s="3"/>
      <c r="E839" s="3"/>
    </row>
    <row r="840" spans="3:5" ht="14.25" customHeight="1">
      <c r="C840" s="3"/>
      <c r="E840" s="3"/>
    </row>
    <row r="841" spans="3:5" ht="14.25" customHeight="1">
      <c r="C841" s="3"/>
      <c r="E841" s="3"/>
    </row>
    <row r="842" spans="3:5" ht="14.25" customHeight="1">
      <c r="C842" s="3"/>
      <c r="E842" s="3"/>
    </row>
    <row r="843" spans="3:5" ht="14.25" customHeight="1">
      <c r="C843" s="3"/>
      <c r="E843" s="3"/>
    </row>
    <row r="844" spans="3:5" ht="14.25" customHeight="1">
      <c r="C844" s="3"/>
      <c r="E844" s="3"/>
    </row>
    <row r="845" spans="3:5" ht="14.25" customHeight="1">
      <c r="C845" s="3"/>
      <c r="E845" s="3"/>
    </row>
    <row r="846" spans="3:5" ht="14.25" customHeight="1">
      <c r="C846" s="3"/>
      <c r="E846" s="3"/>
    </row>
    <row r="847" spans="3:5" ht="14.25" customHeight="1">
      <c r="C847" s="3"/>
      <c r="E847" s="3"/>
    </row>
    <row r="848" spans="3:5" ht="14.25" customHeight="1">
      <c r="C848" s="3"/>
      <c r="E848" s="3"/>
    </row>
    <row r="849" spans="3:5" ht="14.25" customHeight="1">
      <c r="C849" s="3"/>
      <c r="E849" s="3"/>
    </row>
    <row r="850" spans="3:5" ht="14.25" customHeight="1">
      <c r="C850" s="3"/>
      <c r="E850" s="3"/>
    </row>
    <row r="851" spans="3:5" ht="14.25" customHeight="1">
      <c r="C851" s="3"/>
      <c r="E851" s="3"/>
    </row>
    <row r="852" spans="3:5" ht="14.25" customHeight="1">
      <c r="C852" s="3"/>
      <c r="E852" s="3"/>
    </row>
    <row r="853" spans="3:5" ht="14.25" customHeight="1">
      <c r="C853" s="3"/>
      <c r="E853" s="3"/>
    </row>
    <row r="854" spans="3:5" ht="14.25" customHeight="1">
      <c r="C854" s="3"/>
      <c r="E854" s="3"/>
    </row>
    <row r="855" spans="3:5" ht="14.25" customHeight="1">
      <c r="C855" s="3"/>
      <c r="E855" s="3"/>
    </row>
    <row r="856" spans="3:5" ht="14.25" customHeight="1">
      <c r="C856" s="3"/>
      <c r="E856" s="3"/>
    </row>
    <row r="857" spans="3:5" ht="14.25" customHeight="1">
      <c r="C857" s="3"/>
      <c r="E857" s="3"/>
    </row>
    <row r="858" spans="3:5" ht="14.25" customHeight="1">
      <c r="C858" s="3"/>
      <c r="E858" s="3"/>
    </row>
    <row r="859" spans="3:5" ht="14.25" customHeight="1">
      <c r="C859" s="3"/>
      <c r="E859" s="3"/>
    </row>
    <row r="860" spans="3:5" ht="14.25" customHeight="1">
      <c r="C860" s="3"/>
      <c r="E860" s="3"/>
    </row>
    <row r="861" spans="3:5" ht="14.25" customHeight="1">
      <c r="C861" s="3"/>
      <c r="E861" s="3"/>
    </row>
    <row r="862" spans="3:5" ht="14.25" customHeight="1">
      <c r="C862" s="3"/>
      <c r="E862" s="3"/>
    </row>
    <row r="863" spans="3:5" ht="14.25" customHeight="1">
      <c r="C863" s="3"/>
      <c r="E863" s="3"/>
    </row>
    <row r="864" spans="3:5" ht="14.25" customHeight="1">
      <c r="C864" s="3"/>
      <c r="E864" s="3"/>
    </row>
    <row r="865" spans="3:5" ht="14.25" customHeight="1">
      <c r="C865" s="3"/>
      <c r="E865" s="3"/>
    </row>
    <row r="866" spans="3:5" ht="14.25" customHeight="1">
      <c r="C866" s="3"/>
      <c r="E866" s="3"/>
    </row>
    <row r="867" spans="3:5" ht="14.25" customHeight="1">
      <c r="C867" s="3"/>
      <c r="E867" s="3"/>
    </row>
    <row r="868" spans="3:5" ht="14.25" customHeight="1">
      <c r="C868" s="3"/>
      <c r="E868" s="3"/>
    </row>
    <row r="869" spans="3:5" ht="14.25" customHeight="1">
      <c r="C869" s="3"/>
      <c r="E869" s="3"/>
    </row>
    <row r="870" spans="3:5" ht="14.25" customHeight="1">
      <c r="C870" s="3"/>
      <c r="E870" s="3"/>
    </row>
    <row r="871" spans="3:5" ht="14.25" customHeight="1">
      <c r="C871" s="3"/>
      <c r="E871" s="3"/>
    </row>
    <row r="872" spans="3:5" ht="14.25" customHeight="1">
      <c r="C872" s="3"/>
      <c r="E872" s="3"/>
    </row>
    <row r="873" spans="3:5" ht="14.25" customHeight="1">
      <c r="C873" s="3"/>
      <c r="E873" s="3"/>
    </row>
    <row r="874" spans="3:5" ht="14.25" customHeight="1">
      <c r="C874" s="3"/>
      <c r="E874" s="3"/>
    </row>
    <row r="875" spans="3:5" ht="14.25" customHeight="1">
      <c r="C875" s="3"/>
      <c r="E875" s="3"/>
    </row>
    <row r="876" spans="3:5" ht="14.25" customHeight="1">
      <c r="C876" s="3"/>
      <c r="E876" s="3"/>
    </row>
    <row r="877" spans="3:5" ht="14.25" customHeight="1">
      <c r="C877" s="3"/>
      <c r="E877" s="3"/>
    </row>
    <row r="878" spans="3:5" ht="14.25" customHeight="1">
      <c r="C878" s="3"/>
      <c r="E878" s="3"/>
    </row>
    <row r="879" spans="3:5" ht="14.25" customHeight="1">
      <c r="C879" s="3"/>
      <c r="E879" s="3"/>
    </row>
    <row r="880" spans="3:5" ht="14.25" customHeight="1">
      <c r="C880" s="3"/>
      <c r="E880" s="3"/>
    </row>
    <row r="881" spans="3:5" ht="14.25" customHeight="1">
      <c r="C881" s="3"/>
      <c r="E881" s="3"/>
    </row>
    <row r="882" spans="3:5" ht="14.25" customHeight="1">
      <c r="C882" s="3"/>
      <c r="E882" s="3"/>
    </row>
    <row r="883" spans="3:5" ht="14.25" customHeight="1">
      <c r="C883" s="3"/>
      <c r="E883" s="3"/>
    </row>
    <row r="884" spans="3:5" ht="14.25" customHeight="1">
      <c r="C884" s="3"/>
      <c r="E884" s="3"/>
    </row>
    <row r="885" spans="3:5" ht="14.25" customHeight="1">
      <c r="C885" s="3"/>
      <c r="E885" s="3"/>
    </row>
    <row r="886" spans="3:5" ht="14.25" customHeight="1">
      <c r="C886" s="3"/>
      <c r="E886" s="3"/>
    </row>
    <row r="887" spans="3:5" ht="14.25" customHeight="1">
      <c r="C887" s="3"/>
      <c r="E887" s="3"/>
    </row>
    <row r="888" spans="3:5" ht="14.25" customHeight="1">
      <c r="C888" s="3"/>
      <c r="E888" s="3"/>
    </row>
    <row r="889" spans="3:5" ht="14.25" customHeight="1">
      <c r="C889" s="3"/>
      <c r="E889" s="3"/>
    </row>
    <row r="890" spans="3:5" ht="14.25" customHeight="1">
      <c r="C890" s="3"/>
      <c r="E890" s="3"/>
    </row>
    <row r="891" spans="3:5" ht="14.25" customHeight="1">
      <c r="C891" s="3"/>
      <c r="E891" s="3"/>
    </row>
    <row r="892" spans="3:5" ht="14.25" customHeight="1">
      <c r="C892" s="3"/>
      <c r="E892" s="3"/>
    </row>
    <row r="893" spans="3:5" ht="14.25" customHeight="1">
      <c r="C893" s="3"/>
      <c r="E893" s="3"/>
    </row>
    <row r="894" spans="3:5" ht="14.25" customHeight="1">
      <c r="C894" s="3"/>
      <c r="E894" s="3"/>
    </row>
    <row r="895" spans="3:5" ht="14.25" customHeight="1">
      <c r="C895" s="3"/>
      <c r="E895" s="3"/>
    </row>
    <row r="896" spans="3:5" ht="14.25" customHeight="1">
      <c r="C896" s="3"/>
      <c r="E896" s="3"/>
    </row>
    <row r="897" spans="3:5" ht="14.25" customHeight="1">
      <c r="C897" s="3"/>
      <c r="E897" s="3"/>
    </row>
    <row r="898" spans="3:5" ht="14.25" customHeight="1">
      <c r="C898" s="3"/>
      <c r="E898" s="3"/>
    </row>
    <row r="899" spans="3:5" ht="14.25" customHeight="1">
      <c r="C899" s="3"/>
      <c r="E899" s="3"/>
    </row>
    <row r="900" spans="3:5" ht="14.25" customHeight="1">
      <c r="C900" s="3"/>
      <c r="E900" s="3"/>
    </row>
    <row r="901" spans="3:5" ht="14.25" customHeight="1">
      <c r="C901" s="3"/>
      <c r="E901" s="3"/>
    </row>
    <row r="902" spans="3:5" ht="14.25" customHeight="1">
      <c r="C902" s="3"/>
      <c r="E902" s="3"/>
    </row>
    <row r="903" spans="3:5" ht="14.25" customHeight="1">
      <c r="C903" s="3"/>
      <c r="E903" s="3"/>
    </row>
    <row r="904" spans="3:5" ht="14.25" customHeight="1">
      <c r="C904" s="3"/>
      <c r="E904" s="3"/>
    </row>
    <row r="905" spans="3:5" ht="14.25" customHeight="1">
      <c r="C905" s="3"/>
      <c r="E905" s="3"/>
    </row>
    <row r="906" spans="3:5" ht="14.25" customHeight="1">
      <c r="C906" s="3"/>
      <c r="E906" s="3"/>
    </row>
    <row r="907" spans="3:5" ht="14.25" customHeight="1">
      <c r="C907" s="3"/>
      <c r="E907" s="3"/>
    </row>
    <row r="908" spans="3:5" ht="14.25" customHeight="1">
      <c r="C908" s="3"/>
      <c r="E908" s="3"/>
    </row>
    <row r="909" spans="3:5" ht="14.25" customHeight="1">
      <c r="C909" s="3"/>
      <c r="E909" s="3"/>
    </row>
    <row r="910" spans="3:5" ht="14.25" customHeight="1">
      <c r="C910" s="3"/>
      <c r="E910" s="3"/>
    </row>
    <row r="911" spans="3:5" ht="14.25" customHeight="1">
      <c r="C911" s="3"/>
      <c r="E911" s="3"/>
    </row>
    <row r="912" spans="3:5" ht="14.25" customHeight="1">
      <c r="C912" s="3"/>
      <c r="E912" s="3"/>
    </row>
    <row r="913" spans="3:5" ht="14.25" customHeight="1">
      <c r="C913" s="3"/>
      <c r="E913" s="3"/>
    </row>
    <row r="914" spans="3:5" ht="14.25" customHeight="1">
      <c r="C914" s="3"/>
      <c r="E914" s="3"/>
    </row>
    <row r="915" spans="3:5" ht="14.25" customHeight="1">
      <c r="C915" s="3"/>
      <c r="E915" s="3"/>
    </row>
    <row r="916" spans="3:5" ht="14.25" customHeight="1">
      <c r="C916" s="3"/>
      <c r="E916" s="3"/>
    </row>
    <row r="917" spans="3:5" ht="14.25" customHeight="1">
      <c r="C917" s="3"/>
      <c r="E917" s="3"/>
    </row>
    <row r="918" spans="3:5" ht="14.25" customHeight="1">
      <c r="C918" s="3"/>
      <c r="E918" s="3"/>
    </row>
    <row r="919" spans="3:5" ht="14.25" customHeight="1">
      <c r="C919" s="3"/>
      <c r="E919" s="3"/>
    </row>
    <row r="920" spans="3:5" ht="14.25" customHeight="1">
      <c r="C920" s="3"/>
      <c r="E920" s="3"/>
    </row>
    <row r="921" spans="3:5" ht="14.25" customHeight="1">
      <c r="C921" s="3"/>
      <c r="E921" s="3"/>
    </row>
    <row r="922" spans="3:5" ht="14.25" customHeight="1">
      <c r="C922" s="3"/>
      <c r="E922" s="3"/>
    </row>
    <row r="923" spans="3:5" ht="14.25" customHeight="1">
      <c r="C923" s="3"/>
      <c r="E923" s="3"/>
    </row>
    <row r="924" spans="3:5" ht="14.25" customHeight="1">
      <c r="C924" s="3"/>
      <c r="E924" s="3"/>
    </row>
    <row r="925" spans="3:5" ht="14.25" customHeight="1">
      <c r="C925" s="3"/>
      <c r="E925" s="3"/>
    </row>
    <row r="926" spans="3:5" ht="14.25" customHeight="1">
      <c r="C926" s="3"/>
      <c r="E926" s="3"/>
    </row>
    <row r="927" spans="3:5" ht="14.25" customHeight="1">
      <c r="C927" s="3"/>
      <c r="E927" s="3"/>
    </row>
    <row r="928" spans="3:5" ht="14.25" customHeight="1">
      <c r="C928" s="3"/>
      <c r="E928" s="3"/>
    </row>
    <row r="929" spans="3:5" ht="14.25" customHeight="1">
      <c r="C929" s="3"/>
      <c r="E929" s="3"/>
    </row>
    <row r="930" spans="3:5" ht="14.25" customHeight="1">
      <c r="C930" s="3"/>
      <c r="E930" s="3"/>
    </row>
    <row r="931" spans="3:5" ht="14.25" customHeight="1">
      <c r="C931" s="3"/>
      <c r="E931" s="3"/>
    </row>
    <row r="932" spans="3:5" ht="14.25" customHeight="1">
      <c r="C932" s="3"/>
      <c r="E932" s="3"/>
    </row>
    <row r="933" spans="3:5" ht="14.25" customHeight="1">
      <c r="C933" s="3"/>
      <c r="E933" s="3"/>
    </row>
    <row r="934" spans="3:5" ht="14.25" customHeight="1">
      <c r="C934" s="3"/>
      <c r="E934" s="3"/>
    </row>
    <row r="935" spans="3:5" ht="14.25" customHeight="1">
      <c r="C935" s="3"/>
      <c r="E935" s="3"/>
    </row>
    <row r="936" spans="3:5" ht="14.25" customHeight="1">
      <c r="C936" s="3"/>
      <c r="E936" s="3"/>
    </row>
    <row r="937" spans="3:5" ht="14.25" customHeight="1">
      <c r="C937" s="3"/>
      <c r="E937" s="3"/>
    </row>
    <row r="938" spans="3:5" ht="14.25" customHeight="1">
      <c r="C938" s="3"/>
      <c r="E938" s="3"/>
    </row>
    <row r="939" spans="3:5" ht="14.25" customHeight="1">
      <c r="C939" s="3"/>
      <c r="E939" s="3"/>
    </row>
    <row r="940" spans="3:5" ht="14.25" customHeight="1">
      <c r="C940" s="3"/>
      <c r="E940" s="3"/>
    </row>
    <row r="941" spans="3:5" ht="14.25" customHeight="1">
      <c r="C941" s="3"/>
      <c r="E941" s="3"/>
    </row>
    <row r="942" spans="3:5" ht="14.25" customHeight="1">
      <c r="C942" s="3"/>
      <c r="E942" s="3"/>
    </row>
    <row r="943" spans="3:5" ht="14.25" customHeight="1">
      <c r="C943" s="3"/>
      <c r="E943" s="3"/>
    </row>
    <row r="944" spans="3:5" ht="14.25" customHeight="1">
      <c r="C944" s="3"/>
      <c r="E944" s="3"/>
    </row>
    <row r="945" spans="3:5" ht="14.25" customHeight="1">
      <c r="C945" s="3"/>
      <c r="E945" s="3"/>
    </row>
    <row r="946" spans="3:5" ht="14.25" customHeight="1">
      <c r="C946" s="3"/>
      <c r="E946" s="3"/>
    </row>
    <row r="947" spans="3:5" ht="14.25" customHeight="1">
      <c r="C947" s="3"/>
      <c r="E947" s="3"/>
    </row>
    <row r="948" spans="3:5" ht="14.25" customHeight="1">
      <c r="C948" s="3"/>
      <c r="E948" s="3"/>
    </row>
    <row r="949" spans="3:5" ht="14.25" customHeight="1">
      <c r="C949" s="3"/>
      <c r="E949" s="3"/>
    </row>
    <row r="950" spans="3:5" ht="14.25" customHeight="1">
      <c r="C950" s="3"/>
      <c r="E950" s="3"/>
    </row>
    <row r="951" spans="3:5" ht="14.25" customHeight="1">
      <c r="C951" s="3"/>
      <c r="E951" s="3"/>
    </row>
    <row r="952" spans="3:5" ht="14.25" customHeight="1">
      <c r="C952" s="3"/>
      <c r="E952" s="3"/>
    </row>
    <row r="953" spans="3:5" ht="14.25" customHeight="1">
      <c r="C953" s="3"/>
      <c r="E953" s="3"/>
    </row>
    <row r="954" spans="3:5" ht="14.25" customHeight="1">
      <c r="C954" s="3"/>
      <c r="E954" s="3"/>
    </row>
    <row r="955" spans="3:5" ht="14.25" customHeight="1">
      <c r="C955" s="3"/>
      <c r="E955" s="3"/>
    </row>
    <row r="956" spans="3:5" ht="14.25" customHeight="1">
      <c r="C956" s="3"/>
      <c r="E956" s="3"/>
    </row>
    <row r="957" spans="3:5" ht="14.25" customHeight="1">
      <c r="C957" s="3"/>
      <c r="E957" s="3"/>
    </row>
    <row r="958" spans="3:5" ht="14.25" customHeight="1">
      <c r="C958" s="3"/>
      <c r="E958" s="3"/>
    </row>
    <row r="959" spans="3:5" ht="14.25" customHeight="1">
      <c r="C959" s="3"/>
      <c r="E959" s="3"/>
    </row>
    <row r="960" spans="3:5" ht="14.25" customHeight="1">
      <c r="C960" s="3"/>
      <c r="E960" s="3"/>
    </row>
    <row r="961" spans="3:5" ht="14.25" customHeight="1">
      <c r="C961" s="3"/>
      <c r="E961" s="3"/>
    </row>
    <row r="962" spans="3:5" ht="14.25" customHeight="1">
      <c r="C962" s="3"/>
      <c r="E962" s="3"/>
    </row>
    <row r="963" spans="3:5" ht="14.25" customHeight="1">
      <c r="C963" s="3"/>
      <c r="E963" s="3"/>
    </row>
    <row r="964" spans="3:5" ht="14.25" customHeight="1">
      <c r="C964" s="3"/>
      <c r="E964" s="3"/>
    </row>
    <row r="965" spans="3:5" ht="14.25" customHeight="1">
      <c r="C965" s="3"/>
      <c r="E965" s="3"/>
    </row>
    <row r="966" spans="3:5" ht="14.25" customHeight="1">
      <c r="C966" s="3"/>
      <c r="E966" s="3"/>
    </row>
    <row r="967" spans="3:5" ht="14.25" customHeight="1">
      <c r="C967" s="3"/>
      <c r="E967" s="3"/>
    </row>
    <row r="968" spans="3:5" ht="14.25" customHeight="1">
      <c r="C968" s="3"/>
      <c r="E968" s="3"/>
    </row>
    <row r="969" spans="3:5" ht="14.25" customHeight="1">
      <c r="C969" s="3"/>
      <c r="E969" s="3"/>
    </row>
    <row r="970" spans="3:5" ht="14.25" customHeight="1">
      <c r="C970" s="3"/>
      <c r="E970" s="3"/>
    </row>
    <row r="971" spans="3:5" ht="14.25" customHeight="1">
      <c r="C971" s="3"/>
      <c r="E971" s="3"/>
    </row>
    <row r="972" spans="3:5" ht="14.25" customHeight="1">
      <c r="C972" s="3"/>
      <c r="E972" s="3"/>
    </row>
    <row r="973" spans="3:5" ht="14.25" customHeight="1">
      <c r="C973" s="3"/>
      <c r="E973" s="3"/>
    </row>
    <row r="974" spans="3:5" ht="14.25" customHeight="1">
      <c r="C974" s="3"/>
      <c r="E974" s="3"/>
    </row>
    <row r="975" spans="3:5" ht="14.25" customHeight="1">
      <c r="C975" s="3"/>
      <c r="E975" s="3"/>
    </row>
    <row r="976" spans="3:5" ht="14.25" customHeight="1">
      <c r="C976" s="3"/>
      <c r="E976" s="3"/>
    </row>
    <row r="977" spans="3:5" ht="14.25" customHeight="1">
      <c r="C977" s="3"/>
      <c r="E977" s="3"/>
    </row>
    <row r="978" spans="3:5" ht="14.25" customHeight="1">
      <c r="C978" s="3"/>
      <c r="E978" s="3"/>
    </row>
    <row r="979" spans="3:5" ht="14.25" customHeight="1">
      <c r="C979" s="3"/>
      <c r="E979" s="3"/>
    </row>
    <row r="980" spans="3:5" ht="14.25" customHeight="1">
      <c r="C980" s="3"/>
      <c r="E980" s="3"/>
    </row>
    <row r="981" spans="3:5" ht="14.25" customHeight="1">
      <c r="C981" s="3"/>
      <c r="E981" s="3"/>
    </row>
    <row r="982" spans="3:5" ht="14.25" customHeight="1">
      <c r="C982" s="3"/>
      <c r="E982" s="3"/>
    </row>
    <row r="983" spans="3:5" ht="14.25" customHeight="1">
      <c r="C983" s="3"/>
      <c r="E983" s="3"/>
    </row>
    <row r="984" spans="3:5" ht="14.25" customHeight="1">
      <c r="C984" s="3"/>
      <c r="E984" s="3"/>
    </row>
    <row r="985" spans="3:5" ht="14.25" customHeight="1">
      <c r="C985" s="3"/>
      <c r="E985" s="3"/>
    </row>
    <row r="986" spans="3:5" ht="14.25" customHeight="1">
      <c r="C986" s="3"/>
      <c r="E986" s="3"/>
    </row>
    <row r="987" spans="3:5" ht="14.25" customHeight="1">
      <c r="C987" s="3"/>
      <c r="E987" s="3"/>
    </row>
    <row r="988" spans="3:5" ht="14.25" customHeight="1">
      <c r="C988" s="3"/>
      <c r="E988" s="3"/>
    </row>
    <row r="989" spans="3:5" ht="14.25" customHeight="1">
      <c r="C989" s="3"/>
      <c r="E989" s="3"/>
    </row>
    <row r="990" spans="3:5" ht="14.25" customHeight="1">
      <c r="C990" s="3"/>
      <c r="E990" s="3"/>
    </row>
    <row r="991" spans="3:5" ht="14.25" customHeight="1">
      <c r="C991" s="3"/>
      <c r="E991" s="3"/>
    </row>
    <row r="992" spans="3:5" ht="14.25" customHeight="1">
      <c r="C992" s="3"/>
      <c r="E992" s="3"/>
    </row>
    <row r="993" spans="3:5" ht="14.25" customHeight="1">
      <c r="C993" s="3"/>
      <c r="E993" s="3"/>
    </row>
    <row r="994" spans="3:5" ht="14.25" customHeight="1">
      <c r="C994" s="3"/>
      <c r="E994" s="3"/>
    </row>
    <row r="995" spans="3:5" ht="14.25" customHeight="1">
      <c r="C995" s="3"/>
      <c r="E995" s="3"/>
    </row>
    <row r="996" spans="3:5" ht="14.25" customHeight="1">
      <c r="C996" s="3"/>
      <c r="E996" s="3"/>
    </row>
    <row r="997" spans="3:5" ht="14.25" customHeight="1">
      <c r="C997" s="3"/>
      <c r="E997" s="3"/>
    </row>
    <row r="998" spans="3:5" ht="14.25" customHeight="1">
      <c r="C998" s="3"/>
      <c r="E998" s="3"/>
    </row>
    <row r="999" spans="3:5" ht="14.25" customHeight="1">
      <c r="C999" s="3"/>
      <c r="E999" s="3"/>
    </row>
    <row r="1000" spans="3:5" ht="14.25" customHeight="1">
      <c r="C1000" s="3"/>
      <c r="E1000" s="3"/>
    </row>
  </sheetData>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outlinePr summaryBelow="0" summaryRight="0"/>
  </sheetPr>
  <dimension ref="A1:Z1000"/>
  <sheetViews>
    <sheetView workbookViewId="0">
      <selection sqref="A1:E7"/>
    </sheetView>
  </sheetViews>
  <sheetFormatPr defaultColWidth="14.453125" defaultRowHeight="15" customHeight="1"/>
  <cols>
    <col min="1" max="1" width="30.08984375" customWidth="1"/>
    <col min="2" max="2" width="57.54296875" customWidth="1"/>
    <col min="3" max="3" width="22.08984375" customWidth="1"/>
    <col min="4" max="4" width="26.26953125" customWidth="1"/>
    <col min="5" max="5" width="118.453125" customWidth="1"/>
  </cols>
  <sheetData>
    <row r="1" spans="1:26">
      <c r="A1" s="7" t="s">
        <v>0</v>
      </c>
      <c r="B1" s="7" t="s">
        <v>1075</v>
      </c>
      <c r="C1" s="7" t="s">
        <v>1076</v>
      </c>
      <c r="D1" s="7" t="s">
        <v>1077</v>
      </c>
      <c r="E1" s="7" t="s">
        <v>1078</v>
      </c>
      <c r="F1" s="40"/>
      <c r="G1" s="40"/>
      <c r="H1" s="40"/>
      <c r="I1" s="40"/>
      <c r="J1" s="40"/>
      <c r="K1" s="40"/>
      <c r="L1" s="40"/>
      <c r="M1" s="40"/>
      <c r="N1" s="40"/>
      <c r="O1" s="40"/>
      <c r="P1" s="40"/>
      <c r="Q1" s="40"/>
      <c r="R1" s="40"/>
      <c r="S1" s="40"/>
      <c r="T1" s="40"/>
      <c r="U1" s="40"/>
      <c r="V1" s="40"/>
      <c r="W1" s="40"/>
      <c r="X1" s="40"/>
      <c r="Y1" s="40"/>
      <c r="Z1" s="40"/>
    </row>
    <row r="2" spans="1:26">
      <c r="A2" s="5" t="s">
        <v>149</v>
      </c>
      <c r="B2" s="5" t="s">
        <v>1079</v>
      </c>
      <c r="C2" s="5" t="s">
        <v>1080</v>
      </c>
      <c r="D2" s="5" t="s">
        <v>1080</v>
      </c>
      <c r="E2" s="8" t="s">
        <v>1081</v>
      </c>
      <c r="F2" s="40"/>
      <c r="G2" s="40"/>
      <c r="H2" s="40"/>
      <c r="I2" s="40"/>
      <c r="J2" s="40"/>
      <c r="K2" s="40"/>
      <c r="L2" s="40"/>
      <c r="M2" s="40"/>
      <c r="N2" s="40"/>
      <c r="O2" s="40"/>
      <c r="P2" s="40"/>
      <c r="Q2" s="40"/>
      <c r="R2" s="40"/>
      <c r="S2" s="40"/>
      <c r="T2" s="40"/>
      <c r="U2" s="40"/>
      <c r="V2" s="40"/>
      <c r="W2" s="40"/>
      <c r="X2" s="40"/>
      <c r="Y2" s="40"/>
      <c r="Z2" s="40"/>
    </row>
    <row r="3" spans="1:26">
      <c r="A3" s="5" t="s">
        <v>1039</v>
      </c>
      <c r="B3" s="5" t="s">
        <v>1082</v>
      </c>
      <c r="C3" s="5" t="s">
        <v>1083</v>
      </c>
      <c r="D3" s="5" t="s">
        <v>1083</v>
      </c>
      <c r="E3" s="8" t="s">
        <v>1084</v>
      </c>
      <c r="F3" s="40"/>
      <c r="G3" s="40"/>
      <c r="H3" s="40"/>
      <c r="I3" s="40"/>
      <c r="J3" s="40"/>
      <c r="K3" s="40"/>
      <c r="L3" s="40"/>
      <c r="M3" s="40"/>
      <c r="N3" s="40"/>
      <c r="O3" s="40"/>
      <c r="P3" s="40"/>
      <c r="Q3" s="40"/>
      <c r="R3" s="40"/>
      <c r="S3" s="40"/>
      <c r="T3" s="40"/>
      <c r="U3" s="40"/>
      <c r="V3" s="40"/>
      <c r="W3" s="40"/>
      <c r="X3" s="40"/>
      <c r="Y3" s="40"/>
      <c r="Z3" s="40"/>
    </row>
    <row r="4" spans="1:26">
      <c r="A4" s="5" t="s">
        <v>331</v>
      </c>
      <c r="B4" s="5" t="s">
        <v>1085</v>
      </c>
      <c r="C4" s="5" t="s">
        <v>1080</v>
      </c>
      <c r="D4" s="5" t="s">
        <v>1080</v>
      </c>
      <c r="E4" s="8" t="s">
        <v>1086</v>
      </c>
      <c r="F4" s="40"/>
      <c r="G4" s="40"/>
      <c r="H4" s="40"/>
      <c r="I4" s="40"/>
      <c r="J4" s="40"/>
      <c r="K4" s="40"/>
      <c r="L4" s="40"/>
      <c r="M4" s="40"/>
      <c r="N4" s="40"/>
      <c r="O4" s="40"/>
      <c r="P4" s="40"/>
      <c r="Q4" s="40"/>
      <c r="R4" s="40"/>
      <c r="S4" s="40"/>
      <c r="T4" s="40"/>
      <c r="U4" s="40"/>
      <c r="V4" s="40"/>
      <c r="W4" s="40"/>
      <c r="X4" s="40"/>
      <c r="Y4" s="40"/>
      <c r="Z4" s="40"/>
    </row>
    <row r="5" spans="1:26">
      <c r="A5" s="5" t="s">
        <v>31</v>
      </c>
      <c r="B5" s="5" t="s">
        <v>1087</v>
      </c>
      <c r="C5" s="5" t="s">
        <v>1083</v>
      </c>
      <c r="D5" s="5" t="s">
        <v>1080</v>
      </c>
      <c r="E5" s="8" t="s">
        <v>1088</v>
      </c>
      <c r="F5" s="40"/>
      <c r="G5" s="40"/>
      <c r="H5" s="40"/>
      <c r="I5" s="40"/>
      <c r="J5" s="40"/>
      <c r="K5" s="40"/>
      <c r="L5" s="40"/>
      <c r="M5" s="40"/>
      <c r="N5" s="40"/>
      <c r="O5" s="40"/>
      <c r="P5" s="40"/>
      <c r="Q5" s="40"/>
      <c r="R5" s="40"/>
      <c r="S5" s="40"/>
      <c r="T5" s="40"/>
      <c r="U5" s="40"/>
      <c r="V5" s="40"/>
      <c r="W5" s="40"/>
      <c r="X5" s="40"/>
      <c r="Y5" s="40"/>
      <c r="Z5" s="40"/>
    </row>
    <row r="6" spans="1:26">
      <c r="A6" s="5" t="s">
        <v>647</v>
      </c>
      <c r="B6" s="5" t="s">
        <v>1089</v>
      </c>
      <c r="C6" s="5" t="s">
        <v>1080</v>
      </c>
      <c r="D6" s="5" t="s">
        <v>1080</v>
      </c>
      <c r="E6" s="8" t="s">
        <v>1090</v>
      </c>
      <c r="F6" s="40"/>
      <c r="G6" s="40"/>
      <c r="H6" s="40"/>
      <c r="I6" s="40"/>
      <c r="J6" s="40"/>
      <c r="K6" s="40"/>
      <c r="L6" s="40"/>
      <c r="M6" s="40"/>
      <c r="N6" s="40"/>
      <c r="O6" s="40"/>
      <c r="P6" s="40"/>
      <c r="Q6" s="40"/>
      <c r="R6" s="40"/>
      <c r="S6" s="40"/>
      <c r="T6" s="40"/>
      <c r="U6" s="40"/>
      <c r="V6" s="40"/>
      <c r="W6" s="40"/>
      <c r="X6" s="40"/>
      <c r="Y6" s="40"/>
      <c r="Z6" s="40"/>
    </row>
    <row r="7" spans="1:26">
      <c r="A7" s="5" t="s">
        <v>9</v>
      </c>
      <c r="B7" s="5" t="s">
        <v>1091</v>
      </c>
      <c r="C7" s="5" t="s">
        <v>1083</v>
      </c>
      <c r="D7" s="5" t="s">
        <v>1083</v>
      </c>
      <c r="E7" s="8" t="s">
        <v>1092</v>
      </c>
      <c r="F7" s="40"/>
      <c r="G7" s="40"/>
      <c r="H7" s="40"/>
      <c r="I7" s="40"/>
      <c r="J7" s="40"/>
      <c r="K7" s="40"/>
      <c r="L7" s="40"/>
      <c r="M7" s="40"/>
      <c r="N7" s="40"/>
      <c r="O7" s="40"/>
      <c r="P7" s="40"/>
      <c r="Q7" s="40"/>
      <c r="R7" s="40"/>
      <c r="S7" s="40"/>
      <c r="T7" s="40"/>
      <c r="U7" s="40"/>
      <c r="V7" s="40"/>
      <c r="W7" s="40"/>
      <c r="X7" s="40"/>
      <c r="Y7" s="40"/>
      <c r="Z7" s="40"/>
    </row>
    <row r="8" spans="1:26">
      <c r="A8" s="41" t="s">
        <v>1093</v>
      </c>
      <c r="B8" s="41"/>
      <c r="C8" s="41"/>
      <c r="D8" s="41"/>
      <c r="E8" s="41"/>
      <c r="F8" s="40"/>
      <c r="G8" s="40"/>
      <c r="H8" s="40"/>
      <c r="I8" s="40"/>
      <c r="J8" s="40"/>
      <c r="K8" s="40"/>
      <c r="L8" s="40"/>
      <c r="M8" s="40"/>
      <c r="N8" s="40"/>
      <c r="O8" s="40"/>
      <c r="P8" s="40"/>
      <c r="Q8" s="40"/>
      <c r="R8" s="40"/>
      <c r="S8" s="40"/>
      <c r="T8" s="40"/>
      <c r="U8" s="40"/>
      <c r="V8" s="40"/>
      <c r="W8" s="40"/>
      <c r="X8" s="40"/>
      <c r="Y8" s="40"/>
      <c r="Z8" s="40"/>
    </row>
    <row r="9" spans="1:26">
      <c r="A9" s="40"/>
      <c r="B9" s="40"/>
      <c r="C9" s="40"/>
      <c r="D9" s="40"/>
      <c r="E9" s="40"/>
      <c r="F9" s="40"/>
      <c r="G9" s="40"/>
      <c r="H9" s="40"/>
      <c r="I9" s="40"/>
      <c r="J9" s="40"/>
      <c r="K9" s="40"/>
      <c r="L9" s="40"/>
      <c r="M9" s="40"/>
      <c r="N9" s="40"/>
      <c r="O9" s="40"/>
      <c r="P9" s="40"/>
      <c r="Q9" s="40"/>
      <c r="R9" s="40"/>
      <c r="S9" s="40"/>
      <c r="T9" s="40"/>
      <c r="U9" s="40"/>
      <c r="V9" s="40"/>
      <c r="W9" s="40"/>
      <c r="X9" s="40"/>
      <c r="Y9" s="40"/>
      <c r="Z9" s="40"/>
    </row>
    <row r="10" spans="1:26">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row>
    <row r="11" spans="1:26">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hyperlinks>
    <hyperlink ref="E2" r:id="rId1" xr:uid="{00000000-0004-0000-1D00-000000000000}"/>
    <hyperlink ref="E3" r:id="rId2" xr:uid="{00000000-0004-0000-1D00-000001000000}"/>
    <hyperlink ref="E4" r:id="rId3" xr:uid="{00000000-0004-0000-1D00-000002000000}"/>
    <hyperlink ref="E5" r:id="rId4" xr:uid="{00000000-0004-0000-1D00-000003000000}"/>
    <hyperlink ref="E6" r:id="rId5" xr:uid="{00000000-0004-0000-1D00-000004000000}"/>
    <hyperlink ref="E7" r:id="rId6" xr:uid="{00000000-0004-0000-1D00-000005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outlinePr summaryBelow="0" summaryRight="0"/>
  </sheetPr>
  <dimension ref="A1:G16"/>
  <sheetViews>
    <sheetView topLeftCell="B1" workbookViewId="0">
      <selection activeCell="A23" sqref="A23"/>
    </sheetView>
  </sheetViews>
  <sheetFormatPr defaultColWidth="14.453125" defaultRowHeight="15" customHeight="1"/>
  <cols>
    <col min="1" max="1" width="34" customWidth="1"/>
    <col min="2" max="2" width="23.54296875" customWidth="1"/>
    <col min="3" max="3" width="30.81640625" customWidth="1"/>
    <col min="4" max="4" width="39.453125" customWidth="1"/>
    <col min="5" max="5" width="37.26953125" customWidth="1"/>
    <col min="6" max="6" width="27.81640625" customWidth="1"/>
    <col min="7" max="7" width="26.81640625" customWidth="1"/>
  </cols>
  <sheetData>
    <row r="1" spans="1:7">
      <c r="A1" s="7" t="s">
        <v>0</v>
      </c>
      <c r="B1" s="7" t="s">
        <v>1094</v>
      </c>
      <c r="C1" s="7" t="s">
        <v>1095</v>
      </c>
      <c r="D1" s="7" t="s">
        <v>1096</v>
      </c>
      <c r="E1" s="7" t="s">
        <v>1097</v>
      </c>
      <c r="F1" s="7" t="s">
        <v>1098</v>
      </c>
      <c r="G1" s="7" t="s">
        <v>1099</v>
      </c>
    </row>
    <row r="2" spans="1:7">
      <c r="A2" s="5"/>
      <c r="B2" s="5"/>
      <c r="C2" s="5"/>
      <c r="D2" s="5"/>
      <c r="E2" s="5"/>
      <c r="F2" s="5"/>
      <c r="G2" s="5"/>
    </row>
    <row r="3" spans="1:7">
      <c r="A3" s="5" t="s">
        <v>1039</v>
      </c>
      <c r="B3" s="5" t="s">
        <v>1101</v>
      </c>
      <c r="C3" s="5" t="s">
        <v>1102</v>
      </c>
      <c r="D3" s="5" t="s">
        <v>1103</v>
      </c>
      <c r="E3" s="5" t="s">
        <v>1104</v>
      </c>
      <c r="F3" s="5" t="s">
        <v>1100</v>
      </c>
      <c r="G3" s="5" t="s">
        <v>1105</v>
      </c>
    </row>
    <row r="4" spans="1:7">
      <c r="A4" s="5" t="s">
        <v>1106</v>
      </c>
      <c r="B4" s="5" t="s">
        <v>1107</v>
      </c>
      <c r="C4" s="5" t="s">
        <v>1102</v>
      </c>
      <c r="D4" s="5" t="s">
        <v>1108</v>
      </c>
      <c r="E4" s="5" t="s">
        <v>1109</v>
      </c>
      <c r="F4" s="5" t="s">
        <v>1110</v>
      </c>
      <c r="G4" s="5" t="s">
        <v>1111</v>
      </c>
    </row>
    <row r="5" spans="1:7">
      <c r="A5" s="5" t="s">
        <v>31</v>
      </c>
      <c r="B5" s="5" t="s">
        <v>1112</v>
      </c>
      <c r="C5" s="5" t="s">
        <v>1113</v>
      </c>
      <c r="D5" s="5" t="s">
        <v>1114</v>
      </c>
      <c r="E5" s="5" t="s">
        <v>1115</v>
      </c>
      <c r="F5" s="5" t="s">
        <v>1110</v>
      </c>
      <c r="G5" s="5" t="s">
        <v>1116</v>
      </c>
    </row>
    <row r="6" spans="1:7">
      <c r="A6" s="5" t="s">
        <v>647</v>
      </c>
      <c r="B6" s="5" t="s">
        <v>1101</v>
      </c>
      <c r="C6" s="5" t="s">
        <v>1102</v>
      </c>
      <c r="D6" s="5" t="s">
        <v>1103</v>
      </c>
      <c r="E6" s="5" t="s">
        <v>1117</v>
      </c>
      <c r="F6" s="5" t="s">
        <v>1110</v>
      </c>
      <c r="G6" s="5" t="s">
        <v>1118</v>
      </c>
    </row>
    <row r="7" spans="1:7">
      <c r="A7" s="5" t="s">
        <v>9</v>
      </c>
      <c r="B7" s="5" t="s">
        <v>1119</v>
      </c>
      <c r="C7" s="5" t="s">
        <v>1102</v>
      </c>
      <c r="D7" s="5" t="s">
        <v>1103</v>
      </c>
      <c r="E7" s="5" t="s">
        <v>1120</v>
      </c>
      <c r="F7" s="5" t="s">
        <v>1121</v>
      </c>
      <c r="G7" s="5" t="s">
        <v>1122</v>
      </c>
    </row>
    <row r="10" spans="1:7">
      <c r="A10" s="5" t="s">
        <v>1123</v>
      </c>
    </row>
    <row r="11" spans="1:7">
      <c r="A11" s="7" t="s">
        <v>1124</v>
      </c>
      <c r="B11" s="7" t="s">
        <v>1125</v>
      </c>
      <c r="C11" s="7" t="s">
        <v>1126</v>
      </c>
    </row>
    <row r="12" spans="1:7">
      <c r="A12" s="5" t="s">
        <v>1127</v>
      </c>
      <c r="B12" s="5" t="s">
        <v>1080</v>
      </c>
      <c r="C12" s="5" t="s">
        <v>1128</v>
      </c>
    </row>
    <row r="13" spans="1:7">
      <c r="A13" s="5" t="s">
        <v>1129</v>
      </c>
      <c r="B13" s="5" t="s">
        <v>1083</v>
      </c>
      <c r="C13" s="5" t="s">
        <v>1130</v>
      </c>
    </row>
    <row r="14" spans="1:7">
      <c r="A14" s="5" t="s">
        <v>1096</v>
      </c>
      <c r="B14" s="5" t="s">
        <v>1083</v>
      </c>
      <c r="C14" s="5" t="s">
        <v>1131</v>
      </c>
    </row>
    <row r="15" spans="1:7">
      <c r="A15" s="5" t="s">
        <v>1132</v>
      </c>
      <c r="B15" s="5" t="s">
        <v>1083</v>
      </c>
      <c r="C15" s="5" t="s">
        <v>1133</v>
      </c>
    </row>
    <row r="16" spans="1:7">
      <c r="A16" s="5" t="s">
        <v>1134</v>
      </c>
      <c r="B16" s="5" t="s">
        <v>1083</v>
      </c>
      <c r="C16" s="5" t="s">
        <v>1135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4CCCC"/>
    <outlinePr summaryBelow="0" summaryRight="0"/>
  </sheetPr>
  <dimension ref="A1:E6"/>
  <sheetViews>
    <sheetView workbookViewId="0">
      <selection activeCell="A2" sqref="A2"/>
    </sheetView>
  </sheetViews>
  <sheetFormatPr defaultColWidth="14.453125" defaultRowHeight="15" customHeight="1"/>
  <sheetData>
    <row r="1" spans="1:5">
      <c r="A1" s="7" t="s">
        <v>78</v>
      </c>
      <c r="B1" s="42" t="s">
        <v>1136</v>
      </c>
      <c r="C1" s="7" t="s">
        <v>80</v>
      </c>
      <c r="D1" s="7" t="s">
        <v>81</v>
      </c>
      <c r="E1" s="7" t="s">
        <v>1137</v>
      </c>
    </row>
    <row r="2" spans="1:5">
      <c r="A2" s="5" t="s">
        <v>1039</v>
      </c>
      <c r="B2" s="5">
        <v>2</v>
      </c>
      <c r="C2" s="5">
        <v>2</v>
      </c>
      <c r="D2" s="5">
        <v>2</v>
      </c>
      <c r="E2" s="5">
        <v>2</v>
      </c>
    </row>
    <row r="3" spans="1:5">
      <c r="A3" s="5" t="s">
        <v>331</v>
      </c>
      <c r="B3" s="5">
        <v>2</v>
      </c>
      <c r="C3" s="5">
        <v>2</v>
      </c>
      <c r="D3" s="5">
        <v>2</v>
      </c>
      <c r="E3" s="5">
        <v>2</v>
      </c>
    </row>
    <row r="4" spans="1:5">
      <c r="A4" s="5" t="s">
        <v>31</v>
      </c>
      <c r="B4" s="5">
        <v>1</v>
      </c>
      <c r="C4" s="5">
        <v>1</v>
      </c>
      <c r="D4" s="5">
        <v>1</v>
      </c>
      <c r="E4" s="5">
        <v>1</v>
      </c>
    </row>
    <row r="5" spans="1:5">
      <c r="A5" s="5" t="s">
        <v>27</v>
      </c>
      <c r="B5" s="5">
        <v>1</v>
      </c>
      <c r="C5" s="5">
        <v>1</v>
      </c>
      <c r="D5" s="5">
        <v>1</v>
      </c>
      <c r="E5" s="5">
        <v>1</v>
      </c>
    </row>
    <row r="6" spans="1:5">
      <c r="A6" s="5" t="s">
        <v>9</v>
      </c>
      <c r="B6" s="5">
        <v>1</v>
      </c>
      <c r="C6" s="5">
        <v>1</v>
      </c>
      <c r="D6" s="5">
        <v>1</v>
      </c>
      <c r="E6" s="5">
        <v>1</v>
      </c>
    </row>
  </sheetData>
  <hyperlinks>
    <hyperlink ref="B1" r:id="rId1"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F6"/>
  <sheetViews>
    <sheetView topLeftCell="D1" workbookViewId="0">
      <selection sqref="A1:I7"/>
    </sheetView>
  </sheetViews>
  <sheetFormatPr defaultColWidth="14.453125" defaultRowHeight="15" customHeight="1"/>
  <cols>
    <col min="1" max="1" width="28" customWidth="1"/>
    <col min="2" max="2" width="84.453125" customWidth="1"/>
    <col min="3" max="3" width="26.08984375" customWidth="1"/>
    <col min="4" max="4" width="27.54296875" customWidth="1"/>
    <col min="5" max="5" width="25" customWidth="1"/>
    <col min="6" max="6" width="33.81640625" customWidth="1"/>
  </cols>
  <sheetData>
    <row r="1" spans="1:6">
      <c r="A1" s="7" t="s">
        <v>0</v>
      </c>
      <c r="B1" s="7" t="s">
        <v>1138</v>
      </c>
      <c r="C1" s="7" t="s">
        <v>1139</v>
      </c>
      <c r="D1" s="7" t="s">
        <v>1140</v>
      </c>
      <c r="E1" s="7" t="s">
        <v>1141</v>
      </c>
      <c r="F1" s="7" t="s">
        <v>1142</v>
      </c>
    </row>
    <row r="2" spans="1:6">
      <c r="A2" s="5" t="s">
        <v>1039</v>
      </c>
      <c r="B2" s="5" t="s">
        <v>1145</v>
      </c>
      <c r="C2" s="5" t="s">
        <v>1143</v>
      </c>
      <c r="D2" s="5">
        <v>6</v>
      </c>
      <c r="E2" s="5" t="s">
        <v>1144</v>
      </c>
      <c r="F2" s="5" t="s">
        <v>1146</v>
      </c>
    </row>
    <row r="3" spans="1:6">
      <c r="A3" s="5" t="s">
        <v>331</v>
      </c>
      <c r="B3" s="5" t="s">
        <v>1147</v>
      </c>
      <c r="C3" s="5" t="s">
        <v>1143</v>
      </c>
      <c r="D3" s="5">
        <v>6</v>
      </c>
      <c r="E3" s="5" t="s">
        <v>1144</v>
      </c>
      <c r="F3" s="5" t="s">
        <v>1148</v>
      </c>
    </row>
    <row r="4" spans="1:6">
      <c r="A4" s="5" t="s">
        <v>31</v>
      </c>
      <c r="B4" s="5" t="s">
        <v>1149</v>
      </c>
      <c r="C4" s="5" t="s">
        <v>1150</v>
      </c>
      <c r="D4" s="5">
        <v>5</v>
      </c>
      <c r="E4" s="5" t="s">
        <v>1151</v>
      </c>
      <c r="F4" s="5" t="s">
        <v>1152</v>
      </c>
    </row>
    <row r="5" spans="1:6">
      <c r="A5" s="5" t="s">
        <v>647</v>
      </c>
      <c r="B5" s="5" t="s">
        <v>1153</v>
      </c>
      <c r="C5" s="5" t="s">
        <v>1150</v>
      </c>
      <c r="D5" s="5">
        <v>5</v>
      </c>
      <c r="E5" s="5" t="s">
        <v>1151</v>
      </c>
      <c r="F5" s="5" t="s">
        <v>1154</v>
      </c>
    </row>
    <row r="6" spans="1:6">
      <c r="A6" s="5" t="s">
        <v>9</v>
      </c>
      <c r="B6" s="5" t="s">
        <v>1155</v>
      </c>
      <c r="C6" s="5" t="s">
        <v>1150</v>
      </c>
      <c r="D6" s="5">
        <v>5</v>
      </c>
      <c r="E6" s="5" t="s">
        <v>1151</v>
      </c>
      <c r="F6" s="5" t="s">
        <v>1156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6"/>
  <sheetViews>
    <sheetView topLeftCell="C1" workbookViewId="0">
      <selection activeCell="D8" sqref="A1:D8"/>
    </sheetView>
  </sheetViews>
  <sheetFormatPr defaultColWidth="14.453125" defaultRowHeight="15" customHeight="1"/>
  <cols>
    <col min="2" max="2" width="22.81640625" customWidth="1"/>
    <col min="3" max="3" width="58.453125" customWidth="1"/>
    <col min="4" max="4" width="94.08984375" customWidth="1"/>
    <col min="5" max="5" width="19.08984375" customWidth="1"/>
  </cols>
  <sheetData>
    <row r="1" spans="1:4">
      <c r="A1" s="43" t="s">
        <v>78</v>
      </c>
      <c r="B1" s="43" t="s">
        <v>1157</v>
      </c>
      <c r="C1" s="43" t="s">
        <v>1158</v>
      </c>
      <c r="D1" s="43" t="s">
        <v>1159</v>
      </c>
    </row>
    <row r="2" spans="1:4">
      <c r="A2" s="40" t="s">
        <v>1039</v>
      </c>
      <c r="B2" s="40" t="s">
        <v>1161</v>
      </c>
      <c r="C2" s="40" t="s">
        <v>1162</v>
      </c>
      <c r="D2" s="40" t="s">
        <v>1163</v>
      </c>
    </row>
    <row r="3" spans="1:4">
      <c r="A3" s="40" t="s">
        <v>331</v>
      </c>
      <c r="B3" s="40" t="s">
        <v>1160</v>
      </c>
      <c r="C3" s="40" t="s">
        <v>1164</v>
      </c>
      <c r="D3" s="40" t="s">
        <v>1165</v>
      </c>
    </row>
    <row r="4" spans="1:4">
      <c r="A4" s="40" t="s">
        <v>31</v>
      </c>
      <c r="B4" s="40" t="s">
        <v>1160</v>
      </c>
      <c r="C4" s="40" t="s">
        <v>1166</v>
      </c>
      <c r="D4" s="40" t="s">
        <v>1167</v>
      </c>
    </row>
    <row r="5" spans="1:4">
      <c r="A5" s="40" t="s">
        <v>27</v>
      </c>
      <c r="B5" s="40" t="s">
        <v>1168</v>
      </c>
      <c r="C5" s="40" t="s">
        <v>1169</v>
      </c>
      <c r="D5" s="40" t="s">
        <v>1170</v>
      </c>
    </row>
    <row r="6" spans="1:4">
      <c r="A6" s="40" t="s">
        <v>9</v>
      </c>
      <c r="B6" s="40" t="s">
        <v>1168</v>
      </c>
      <c r="C6" s="40" t="s">
        <v>1171</v>
      </c>
      <c r="D6" s="40" t="s">
        <v>1172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E9"/>
  <sheetViews>
    <sheetView workbookViewId="0">
      <selection activeCell="E8" sqref="A1:E8"/>
    </sheetView>
  </sheetViews>
  <sheetFormatPr defaultColWidth="14.453125" defaultRowHeight="15" customHeight="1"/>
  <cols>
    <col min="1" max="1" width="16.54296875" customWidth="1"/>
    <col min="2" max="2" width="35.7265625" customWidth="1"/>
    <col min="3" max="3" width="49.08984375" customWidth="1"/>
    <col min="4" max="4" width="48.26953125" customWidth="1"/>
    <col min="5" max="5" width="46.453125" customWidth="1"/>
  </cols>
  <sheetData>
    <row r="1" spans="1:5" ht="14.5">
      <c r="A1" s="43" t="s">
        <v>78</v>
      </c>
      <c r="B1" s="43" t="s">
        <v>1173</v>
      </c>
      <c r="C1" s="43" t="s">
        <v>1174</v>
      </c>
      <c r="D1" s="43" t="s">
        <v>1175</v>
      </c>
      <c r="E1" s="43" t="s">
        <v>1176</v>
      </c>
    </row>
    <row r="2" spans="1:5" ht="14.5">
      <c r="A2" s="40" t="s">
        <v>331</v>
      </c>
      <c r="B2" s="40" t="s">
        <v>1178</v>
      </c>
      <c r="C2" s="40" t="s">
        <v>1179</v>
      </c>
      <c r="D2" s="40" t="s">
        <v>1177</v>
      </c>
      <c r="E2" s="40" t="s">
        <v>1180</v>
      </c>
    </row>
    <row r="3" spans="1:5" ht="14.5">
      <c r="A3" s="40" t="s">
        <v>31</v>
      </c>
      <c r="B3" s="40" t="s">
        <v>1177</v>
      </c>
      <c r="C3" s="40" t="s">
        <v>1177</v>
      </c>
      <c r="D3" s="40" t="s">
        <v>1181</v>
      </c>
      <c r="E3" s="40" t="s">
        <v>1182</v>
      </c>
    </row>
    <row r="4" spans="1:5" ht="14.5">
      <c r="A4" s="40" t="s">
        <v>14</v>
      </c>
      <c r="B4" s="40" t="s">
        <v>1177</v>
      </c>
      <c r="C4" s="40" t="s">
        <v>1183</v>
      </c>
      <c r="D4" s="40" t="s">
        <v>1184</v>
      </c>
      <c r="E4" s="40" t="s">
        <v>1185</v>
      </c>
    </row>
    <row r="5" spans="1:5" ht="14.5">
      <c r="A5" s="40" t="s">
        <v>1039</v>
      </c>
      <c r="B5" s="40" t="s">
        <v>1177</v>
      </c>
      <c r="C5" s="40" t="s">
        <v>1186</v>
      </c>
      <c r="D5" s="40" t="s">
        <v>1187</v>
      </c>
      <c r="E5" s="40" t="s">
        <v>1188</v>
      </c>
    </row>
    <row r="6" spans="1:5" ht="14.5">
      <c r="A6" s="40" t="s">
        <v>27</v>
      </c>
      <c r="B6" s="40" t="s">
        <v>1177</v>
      </c>
      <c r="C6" s="40" t="s">
        <v>1177</v>
      </c>
      <c r="D6" s="40" t="s">
        <v>1189</v>
      </c>
      <c r="E6" s="40" t="s">
        <v>1190</v>
      </c>
    </row>
    <row r="7" spans="1:5" ht="14.5">
      <c r="A7" s="40" t="s">
        <v>9</v>
      </c>
      <c r="B7" s="40" t="s">
        <v>1177</v>
      </c>
      <c r="C7" s="40" t="s">
        <v>1177</v>
      </c>
      <c r="D7" s="40" t="s">
        <v>1191</v>
      </c>
      <c r="E7" s="40" t="s">
        <v>1192</v>
      </c>
    </row>
    <row r="9" spans="1:5" ht="15" customHeight="1">
      <c r="E9" s="91" t="s">
        <v>1093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H6"/>
  <sheetViews>
    <sheetView workbookViewId="0">
      <selection sqref="A1:P6"/>
    </sheetView>
  </sheetViews>
  <sheetFormatPr defaultColWidth="14.453125" defaultRowHeight="15" customHeight="1"/>
  <sheetData>
    <row r="1" spans="1:8">
      <c r="A1" s="43" t="s">
        <v>0</v>
      </c>
      <c r="B1" s="43" t="s">
        <v>1193</v>
      </c>
      <c r="C1" s="43" t="s">
        <v>1194</v>
      </c>
      <c r="D1" s="43" t="s">
        <v>1195</v>
      </c>
      <c r="E1" s="43" t="s">
        <v>1196</v>
      </c>
      <c r="F1" s="43" t="s">
        <v>1197</v>
      </c>
      <c r="G1" s="43" t="s">
        <v>1198</v>
      </c>
      <c r="H1" s="43" t="s">
        <v>1199</v>
      </c>
    </row>
    <row r="2" spans="1:8">
      <c r="A2" s="40" t="s">
        <v>1039</v>
      </c>
      <c r="B2" s="40" t="s">
        <v>1200</v>
      </c>
      <c r="C2" s="40" t="s">
        <v>1201</v>
      </c>
      <c r="D2" s="40" t="s">
        <v>1202</v>
      </c>
      <c r="E2" s="40" t="s">
        <v>1203</v>
      </c>
      <c r="F2" s="40" t="s">
        <v>1204</v>
      </c>
      <c r="G2" s="40" t="s">
        <v>1205</v>
      </c>
      <c r="H2" s="40" t="s">
        <v>1206</v>
      </c>
    </row>
    <row r="3" spans="1:8">
      <c r="A3" s="40" t="s">
        <v>331</v>
      </c>
      <c r="B3" s="40" t="s">
        <v>1207</v>
      </c>
      <c r="C3" s="40" t="s">
        <v>1208</v>
      </c>
      <c r="D3" s="40" t="s">
        <v>1209</v>
      </c>
      <c r="E3" s="40" t="s">
        <v>1210</v>
      </c>
      <c r="F3" s="40" t="s">
        <v>1211</v>
      </c>
      <c r="G3" s="40" t="s">
        <v>1212</v>
      </c>
      <c r="H3" s="40" t="s">
        <v>1213</v>
      </c>
    </row>
    <row r="4" spans="1:8">
      <c r="A4" s="40" t="s">
        <v>31</v>
      </c>
      <c r="B4" s="40" t="s">
        <v>1214</v>
      </c>
      <c r="C4" s="40" t="s">
        <v>1215</v>
      </c>
      <c r="D4" s="40" t="s">
        <v>1216</v>
      </c>
      <c r="E4" s="40" t="s">
        <v>1217</v>
      </c>
      <c r="F4" s="40" t="s">
        <v>1218</v>
      </c>
      <c r="G4" s="40" t="s">
        <v>1219</v>
      </c>
      <c r="H4" s="40" t="s">
        <v>1220</v>
      </c>
    </row>
    <row r="5" spans="1:8">
      <c r="A5" s="40" t="s">
        <v>27</v>
      </c>
      <c r="B5" s="40" t="s">
        <v>1221</v>
      </c>
      <c r="C5" s="40" t="s">
        <v>1222</v>
      </c>
      <c r="D5" s="40" t="s">
        <v>1223</v>
      </c>
      <c r="E5" s="40" t="s">
        <v>1224</v>
      </c>
      <c r="F5" s="40" t="s">
        <v>1225</v>
      </c>
      <c r="G5" s="40" t="s">
        <v>1226</v>
      </c>
      <c r="H5" s="40" t="s">
        <v>1227</v>
      </c>
    </row>
    <row r="6" spans="1:8">
      <c r="A6" s="40" t="s">
        <v>9</v>
      </c>
      <c r="B6" s="40" t="s">
        <v>1228</v>
      </c>
      <c r="C6" s="40" t="s">
        <v>1229</v>
      </c>
      <c r="D6" s="40" t="s">
        <v>1230</v>
      </c>
      <c r="E6" s="40" t="s">
        <v>1231</v>
      </c>
      <c r="F6" s="40" t="s">
        <v>1232</v>
      </c>
      <c r="G6" s="40" t="s">
        <v>1233</v>
      </c>
      <c r="H6" s="40" t="s">
        <v>1234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G9"/>
  <sheetViews>
    <sheetView topLeftCell="D1" workbookViewId="0">
      <pane ySplit="1" topLeftCell="A2" activePane="bottomLeft" state="frozen"/>
      <selection pane="bottomLeft" activeCell="A11" sqref="A2:G11"/>
    </sheetView>
  </sheetViews>
  <sheetFormatPr defaultColWidth="14.453125" defaultRowHeight="15" customHeight="1"/>
  <cols>
    <col min="1" max="1" width="41.54296875" customWidth="1"/>
    <col min="2" max="2" width="52.453125" customWidth="1"/>
    <col min="3" max="3" width="27.54296875" customWidth="1"/>
    <col min="4" max="4" width="58.453125" customWidth="1"/>
    <col min="5" max="5" width="15.08984375" customWidth="1"/>
    <col min="6" max="6" width="43" customWidth="1"/>
    <col min="7" max="7" width="19.54296875" customWidth="1"/>
  </cols>
  <sheetData>
    <row r="1" spans="1:7">
      <c r="A1" s="44" t="s">
        <v>78</v>
      </c>
      <c r="B1" s="45" t="s">
        <v>1235</v>
      </c>
      <c r="C1" s="45" t="s">
        <v>329</v>
      </c>
      <c r="D1" s="45" t="s">
        <v>993</v>
      </c>
      <c r="E1" s="45" t="s">
        <v>994</v>
      </c>
      <c r="F1" s="45" t="s">
        <v>675</v>
      </c>
      <c r="G1" s="46" t="s">
        <v>1236</v>
      </c>
    </row>
    <row r="2" spans="1:7">
      <c r="A2" s="52" t="s">
        <v>1039</v>
      </c>
      <c r="B2" s="50" t="s">
        <v>1239</v>
      </c>
      <c r="C2" s="50" t="s">
        <v>432</v>
      </c>
      <c r="D2" s="50" t="s">
        <v>432</v>
      </c>
      <c r="E2" s="50" t="s">
        <v>75</v>
      </c>
      <c r="F2" s="50" t="s">
        <v>1240</v>
      </c>
      <c r="G2" s="51" t="s">
        <v>432</v>
      </c>
    </row>
    <row r="3" spans="1:7">
      <c r="A3" s="47" t="s">
        <v>331</v>
      </c>
      <c r="B3" s="48" t="s">
        <v>1241</v>
      </c>
      <c r="C3" s="48" t="s">
        <v>1238</v>
      </c>
      <c r="D3" s="48" t="s">
        <v>1242</v>
      </c>
      <c r="E3" s="48" t="s">
        <v>15</v>
      </c>
      <c r="F3" s="48" t="s">
        <v>1243</v>
      </c>
      <c r="G3" s="49" t="s">
        <v>1244</v>
      </c>
    </row>
    <row r="4" spans="1:7">
      <c r="A4" s="52" t="s">
        <v>1039</v>
      </c>
      <c r="B4" s="50" t="s">
        <v>1245</v>
      </c>
      <c r="C4" s="50" t="s">
        <v>1246</v>
      </c>
      <c r="D4" s="50" t="s">
        <v>1247</v>
      </c>
      <c r="E4" s="50" t="s">
        <v>75</v>
      </c>
      <c r="F4" s="50" t="s">
        <v>1248</v>
      </c>
      <c r="G4" s="51" t="s">
        <v>1249</v>
      </c>
    </row>
    <row r="5" spans="1:7">
      <c r="A5" s="47" t="s">
        <v>31</v>
      </c>
      <c r="B5" s="48" t="s">
        <v>1250</v>
      </c>
      <c r="C5" s="48" t="s">
        <v>1251</v>
      </c>
      <c r="D5" s="48" t="s">
        <v>1252</v>
      </c>
      <c r="E5" s="48" t="s">
        <v>75</v>
      </c>
      <c r="F5" s="48" t="s">
        <v>1253</v>
      </c>
      <c r="G5" s="49" t="s">
        <v>1244</v>
      </c>
    </row>
    <row r="6" spans="1:7">
      <c r="A6" s="47" t="s">
        <v>31</v>
      </c>
      <c r="B6" s="50" t="s">
        <v>1254</v>
      </c>
      <c r="C6" s="50" t="s">
        <v>1255</v>
      </c>
      <c r="D6" s="50" t="s">
        <v>1256</v>
      </c>
      <c r="E6" s="50" t="s">
        <v>75</v>
      </c>
      <c r="F6" s="50" t="s">
        <v>1240</v>
      </c>
      <c r="G6" s="51" t="s">
        <v>432</v>
      </c>
    </row>
    <row r="7" spans="1:7">
      <c r="A7" s="47" t="s">
        <v>27</v>
      </c>
      <c r="B7" s="48" t="s">
        <v>1257</v>
      </c>
      <c r="C7" s="53">
        <v>45194</v>
      </c>
      <c r="D7" s="54" t="s">
        <v>1258</v>
      </c>
      <c r="E7" s="48" t="s">
        <v>15</v>
      </c>
      <c r="F7" s="48" t="s">
        <v>1259</v>
      </c>
      <c r="G7" s="49" t="s">
        <v>1237</v>
      </c>
    </row>
    <row r="8" spans="1:7">
      <c r="A8" s="52" t="s">
        <v>9</v>
      </c>
      <c r="B8" s="50" t="s">
        <v>1260</v>
      </c>
      <c r="C8" s="55">
        <v>45625</v>
      </c>
      <c r="D8" s="56" t="s">
        <v>1261</v>
      </c>
      <c r="E8" s="50" t="s">
        <v>5</v>
      </c>
      <c r="F8" s="50" t="s">
        <v>1262</v>
      </c>
      <c r="G8" s="51" t="s">
        <v>1237</v>
      </c>
    </row>
    <row r="9" spans="1:7">
      <c r="A9" s="52" t="s">
        <v>9</v>
      </c>
      <c r="B9" s="57" t="s">
        <v>1263</v>
      </c>
      <c r="C9" s="58">
        <v>45723</v>
      </c>
      <c r="D9" s="59" t="s">
        <v>1264</v>
      </c>
      <c r="E9" s="57" t="s">
        <v>5</v>
      </c>
      <c r="F9" s="57" t="s">
        <v>1265</v>
      </c>
      <c r="G9" s="60" t="s">
        <v>1237</v>
      </c>
    </row>
  </sheetData>
  <dataValidations count="1">
    <dataValidation type="custom" allowBlank="1" showDropDown="1" sqref="C2:C9" xr:uid="{00000000-0002-0000-2400-000000000000}">
      <formula1>OR(NOT(ISERROR(DATEVALUE(C2))), AND(ISNUMBER(C2), LEFT(CELL("format", C2))="D"))</formula1>
    </dataValidation>
  </dataValidations>
  <hyperlinks>
    <hyperlink ref="D7" r:id="rId1" xr:uid="{00000000-0004-0000-2400-000000000000}"/>
    <hyperlink ref="D8" r:id="rId2" xr:uid="{00000000-0004-0000-2400-000001000000}"/>
    <hyperlink ref="D9" r:id="rId3" xr:uid="{00000000-0004-0000-2400-000002000000}"/>
  </hyperlinks>
  <pageMargins left="0.7" right="0.7" top="0.75" bottom="0.75" header="0.3" footer="0.3"/>
  <tableParts count="1">
    <tablePart r:id="rId4"/>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4CCCC"/>
    <outlinePr summaryBelow="0" summaryRight="0"/>
  </sheetPr>
  <dimension ref="A1:E999"/>
  <sheetViews>
    <sheetView workbookViewId="0">
      <selection activeCell="A2" sqref="A2"/>
    </sheetView>
  </sheetViews>
  <sheetFormatPr defaultColWidth="14.453125" defaultRowHeight="15" customHeight="1"/>
  <cols>
    <col min="1" max="1" width="24.08984375" customWidth="1"/>
    <col min="2" max="2" width="23.7265625" customWidth="1"/>
    <col min="3" max="3" width="21.81640625" customWidth="1"/>
    <col min="4" max="4" width="18.08984375" customWidth="1"/>
    <col min="5" max="5" width="36.453125" customWidth="1"/>
  </cols>
  <sheetData>
    <row r="1" spans="1:5">
      <c r="A1" s="61" t="s">
        <v>1266</v>
      </c>
      <c r="B1" s="62" t="s">
        <v>1267</v>
      </c>
      <c r="C1" s="61" t="s">
        <v>1268</v>
      </c>
      <c r="D1" s="61" t="s">
        <v>1269</v>
      </c>
      <c r="E1" s="61" t="s">
        <v>1270</v>
      </c>
    </row>
    <row r="2" spans="1:5">
      <c r="A2" s="63" t="s">
        <v>1039</v>
      </c>
      <c r="B2" s="64" t="s">
        <v>1271</v>
      </c>
      <c r="C2" s="63" t="s">
        <v>1272</v>
      </c>
      <c r="D2" s="65">
        <v>6293</v>
      </c>
      <c r="E2" s="66" t="s">
        <v>1273</v>
      </c>
    </row>
    <row r="3" spans="1:5">
      <c r="A3" s="63" t="s">
        <v>331</v>
      </c>
      <c r="B3" s="64" t="s">
        <v>1274</v>
      </c>
      <c r="C3" s="63" t="s">
        <v>1275</v>
      </c>
      <c r="D3" s="63">
        <v>2326</v>
      </c>
      <c r="E3" s="67" t="s">
        <v>1276</v>
      </c>
    </row>
    <row r="4" spans="1:5">
      <c r="A4" s="63" t="s">
        <v>31</v>
      </c>
      <c r="B4" s="64">
        <v>457</v>
      </c>
      <c r="C4" s="63" t="s">
        <v>1277</v>
      </c>
      <c r="D4" s="63">
        <v>7460</v>
      </c>
      <c r="E4" s="68" t="s">
        <v>1278</v>
      </c>
    </row>
    <row r="5" spans="1:5">
      <c r="A5" s="63" t="s">
        <v>1279</v>
      </c>
      <c r="B5" s="64" t="s">
        <v>1280</v>
      </c>
      <c r="C5" s="63">
        <v>735</v>
      </c>
      <c r="D5" s="65">
        <v>2437</v>
      </c>
      <c r="E5" s="69" t="s">
        <v>1281</v>
      </c>
    </row>
    <row r="6" spans="1:5">
      <c r="A6" s="63" t="s">
        <v>1282</v>
      </c>
      <c r="B6" s="64" t="s">
        <v>1283</v>
      </c>
      <c r="C6" s="70" t="s">
        <v>1284</v>
      </c>
      <c r="D6" s="63">
        <v>217</v>
      </c>
      <c r="E6" s="63" t="s">
        <v>1285</v>
      </c>
    </row>
    <row r="7" spans="1:5">
      <c r="B7" s="19"/>
    </row>
    <row r="8" spans="1:5">
      <c r="B8" s="19"/>
    </row>
    <row r="9" spans="1:5">
      <c r="B9" s="19"/>
    </row>
    <row r="10" spans="1:5">
      <c r="B10" s="19"/>
    </row>
    <row r="11" spans="1:5">
      <c r="B11" s="19"/>
    </row>
    <row r="12" spans="1:5">
      <c r="B12" s="19"/>
    </row>
    <row r="13" spans="1:5">
      <c r="B13" s="19"/>
    </row>
    <row r="14" spans="1:5">
      <c r="B14" s="19"/>
    </row>
    <row r="15" spans="1:5">
      <c r="B15" s="19"/>
    </row>
    <row r="16" spans="1:5">
      <c r="B16" s="19"/>
    </row>
    <row r="17" spans="2:2">
      <c r="B17" s="19"/>
    </row>
    <row r="18" spans="2:2">
      <c r="B18" s="19"/>
    </row>
    <row r="19" spans="2:2">
      <c r="B19" s="19"/>
    </row>
    <row r="20" spans="2:2">
      <c r="B20" s="19"/>
    </row>
    <row r="21" spans="2:2">
      <c r="B21" s="19"/>
    </row>
    <row r="22" spans="2:2">
      <c r="B22" s="19"/>
    </row>
    <row r="23" spans="2:2">
      <c r="B23" s="19"/>
    </row>
    <row r="24" spans="2:2">
      <c r="B24" s="19"/>
    </row>
    <row r="25" spans="2:2">
      <c r="B25" s="19"/>
    </row>
    <row r="26" spans="2:2">
      <c r="B26" s="19"/>
    </row>
    <row r="27" spans="2:2">
      <c r="B27" s="19"/>
    </row>
    <row r="28" spans="2:2">
      <c r="B28" s="19"/>
    </row>
    <row r="29" spans="2:2">
      <c r="B29" s="19"/>
    </row>
    <row r="30" spans="2:2">
      <c r="B30" s="19"/>
    </row>
    <row r="31" spans="2:2">
      <c r="B31" s="19"/>
    </row>
    <row r="32" spans="2:2">
      <c r="B32" s="19"/>
    </row>
    <row r="33" spans="2:2">
      <c r="B33" s="19"/>
    </row>
    <row r="34" spans="2:2">
      <c r="B34" s="19"/>
    </row>
    <row r="35" spans="2:2">
      <c r="B35" s="19"/>
    </row>
    <row r="36" spans="2:2">
      <c r="B36" s="19"/>
    </row>
    <row r="37" spans="2:2">
      <c r="B37" s="19"/>
    </row>
    <row r="38" spans="2:2">
      <c r="B38" s="19"/>
    </row>
    <row r="39" spans="2:2">
      <c r="B39" s="19"/>
    </row>
    <row r="40" spans="2:2">
      <c r="B40" s="19"/>
    </row>
    <row r="41" spans="2:2">
      <c r="B41" s="19"/>
    </row>
    <row r="42" spans="2:2">
      <c r="B42" s="19"/>
    </row>
    <row r="43" spans="2:2">
      <c r="B43" s="19"/>
    </row>
    <row r="44" spans="2:2">
      <c r="B44" s="19"/>
    </row>
    <row r="45" spans="2:2">
      <c r="B45" s="19"/>
    </row>
    <row r="46" spans="2:2">
      <c r="B46" s="19"/>
    </row>
    <row r="47" spans="2:2">
      <c r="B47" s="19"/>
    </row>
    <row r="48" spans="2:2">
      <c r="B48" s="19"/>
    </row>
    <row r="49" spans="2:2">
      <c r="B49" s="19"/>
    </row>
    <row r="50" spans="2:2">
      <c r="B50" s="19"/>
    </row>
    <row r="51" spans="2:2">
      <c r="B51" s="19"/>
    </row>
    <row r="52" spans="2:2">
      <c r="B52" s="19"/>
    </row>
    <row r="53" spans="2:2">
      <c r="B53" s="19"/>
    </row>
    <row r="54" spans="2:2">
      <c r="B54" s="19"/>
    </row>
    <row r="55" spans="2:2">
      <c r="B55" s="19"/>
    </row>
    <row r="56" spans="2:2">
      <c r="B56" s="19"/>
    </row>
    <row r="57" spans="2:2">
      <c r="B57" s="19"/>
    </row>
    <row r="58" spans="2:2">
      <c r="B58" s="19"/>
    </row>
    <row r="59" spans="2:2">
      <c r="B59" s="19"/>
    </row>
    <row r="60" spans="2:2">
      <c r="B60" s="19"/>
    </row>
    <row r="61" spans="2:2">
      <c r="B61" s="19"/>
    </row>
    <row r="62" spans="2:2">
      <c r="B62" s="19"/>
    </row>
    <row r="63" spans="2:2">
      <c r="B63" s="19"/>
    </row>
    <row r="64" spans="2:2">
      <c r="B64" s="19"/>
    </row>
    <row r="65" spans="2:2">
      <c r="B65" s="19"/>
    </row>
    <row r="66" spans="2:2">
      <c r="B66" s="19"/>
    </row>
    <row r="67" spans="2:2">
      <c r="B67" s="19"/>
    </row>
    <row r="68" spans="2:2">
      <c r="B68" s="19"/>
    </row>
    <row r="69" spans="2:2">
      <c r="B69" s="19"/>
    </row>
    <row r="70" spans="2:2">
      <c r="B70" s="19"/>
    </row>
    <row r="71" spans="2:2">
      <c r="B71" s="19"/>
    </row>
    <row r="72" spans="2:2">
      <c r="B72" s="19"/>
    </row>
    <row r="73" spans="2:2">
      <c r="B73" s="19"/>
    </row>
    <row r="74" spans="2:2">
      <c r="B74" s="19"/>
    </row>
    <row r="75" spans="2:2">
      <c r="B75" s="19"/>
    </row>
    <row r="76" spans="2:2">
      <c r="B76" s="19"/>
    </row>
    <row r="77" spans="2:2">
      <c r="B77" s="19"/>
    </row>
    <row r="78" spans="2:2">
      <c r="B78" s="19"/>
    </row>
    <row r="79" spans="2:2">
      <c r="B79" s="19"/>
    </row>
    <row r="80" spans="2:2">
      <c r="B80" s="19"/>
    </row>
    <row r="81" spans="2:2">
      <c r="B81" s="19"/>
    </row>
    <row r="82" spans="2:2">
      <c r="B82" s="19"/>
    </row>
    <row r="83" spans="2:2">
      <c r="B83" s="19"/>
    </row>
    <row r="84" spans="2:2">
      <c r="B84" s="19"/>
    </row>
    <row r="85" spans="2:2">
      <c r="B85" s="19"/>
    </row>
    <row r="86" spans="2:2">
      <c r="B86" s="19"/>
    </row>
    <row r="87" spans="2:2">
      <c r="B87" s="19"/>
    </row>
    <row r="88" spans="2:2">
      <c r="B88" s="19"/>
    </row>
    <row r="89" spans="2:2">
      <c r="B89" s="19"/>
    </row>
    <row r="90" spans="2:2">
      <c r="B90" s="19"/>
    </row>
    <row r="91" spans="2:2">
      <c r="B91" s="19"/>
    </row>
    <row r="92" spans="2:2">
      <c r="B92" s="19"/>
    </row>
    <row r="93" spans="2:2">
      <c r="B93" s="19"/>
    </row>
    <row r="94" spans="2:2">
      <c r="B94" s="19"/>
    </row>
    <row r="95" spans="2:2">
      <c r="B95" s="19"/>
    </row>
    <row r="96" spans="2:2">
      <c r="B96" s="19"/>
    </row>
    <row r="97" spans="2:2">
      <c r="B97" s="19"/>
    </row>
    <row r="98" spans="2:2">
      <c r="B98" s="19"/>
    </row>
    <row r="99" spans="2:2">
      <c r="B99" s="19"/>
    </row>
    <row r="100" spans="2:2">
      <c r="B100" s="19"/>
    </row>
    <row r="101" spans="2:2">
      <c r="B101" s="19"/>
    </row>
    <row r="102" spans="2:2">
      <c r="B102" s="19"/>
    </row>
    <row r="103" spans="2:2">
      <c r="B103" s="19"/>
    </row>
    <row r="104" spans="2:2">
      <c r="B104" s="19"/>
    </row>
    <row r="105" spans="2:2">
      <c r="B105" s="19"/>
    </row>
    <row r="106" spans="2:2">
      <c r="B106" s="19"/>
    </row>
    <row r="107" spans="2:2">
      <c r="B107" s="19"/>
    </row>
    <row r="108" spans="2:2">
      <c r="B108" s="19"/>
    </row>
    <row r="109" spans="2:2">
      <c r="B109" s="19"/>
    </row>
    <row r="110" spans="2:2">
      <c r="B110" s="19"/>
    </row>
    <row r="111" spans="2:2">
      <c r="B111" s="19"/>
    </row>
    <row r="112" spans="2:2">
      <c r="B112" s="19"/>
    </row>
    <row r="113" spans="2:2">
      <c r="B113" s="19"/>
    </row>
    <row r="114" spans="2:2">
      <c r="B114" s="19"/>
    </row>
    <row r="115" spans="2:2">
      <c r="B115" s="19"/>
    </row>
    <row r="116" spans="2:2">
      <c r="B116" s="19"/>
    </row>
    <row r="117" spans="2:2">
      <c r="B117" s="19"/>
    </row>
    <row r="118" spans="2:2">
      <c r="B118" s="19"/>
    </row>
    <row r="119" spans="2:2">
      <c r="B119" s="19"/>
    </row>
    <row r="120" spans="2:2">
      <c r="B120" s="19"/>
    </row>
    <row r="121" spans="2:2">
      <c r="B121" s="19"/>
    </row>
    <row r="122" spans="2:2">
      <c r="B122" s="19"/>
    </row>
    <row r="123" spans="2:2">
      <c r="B123" s="19"/>
    </row>
    <row r="124" spans="2:2">
      <c r="B124" s="19"/>
    </row>
    <row r="125" spans="2:2">
      <c r="B125" s="19"/>
    </row>
    <row r="126" spans="2:2">
      <c r="B126" s="19"/>
    </row>
    <row r="127" spans="2:2">
      <c r="B127" s="19"/>
    </row>
    <row r="128" spans="2:2">
      <c r="B128" s="19"/>
    </row>
    <row r="129" spans="2:2">
      <c r="B129" s="19"/>
    </row>
    <row r="130" spans="2:2">
      <c r="B130" s="19"/>
    </row>
    <row r="131" spans="2:2">
      <c r="B131" s="19"/>
    </row>
    <row r="132" spans="2:2">
      <c r="B132" s="19"/>
    </row>
    <row r="133" spans="2:2">
      <c r="B133" s="19"/>
    </row>
    <row r="134" spans="2:2">
      <c r="B134" s="19"/>
    </row>
    <row r="135" spans="2:2">
      <c r="B135" s="19"/>
    </row>
    <row r="136" spans="2:2">
      <c r="B136" s="19"/>
    </row>
    <row r="137" spans="2:2">
      <c r="B137" s="19"/>
    </row>
    <row r="138" spans="2:2">
      <c r="B138" s="19"/>
    </row>
    <row r="139" spans="2:2">
      <c r="B139" s="19"/>
    </row>
    <row r="140" spans="2:2">
      <c r="B140" s="19"/>
    </row>
    <row r="141" spans="2:2">
      <c r="B141" s="19"/>
    </row>
    <row r="142" spans="2:2">
      <c r="B142" s="19"/>
    </row>
    <row r="143" spans="2:2">
      <c r="B143" s="19"/>
    </row>
    <row r="144" spans="2:2">
      <c r="B144" s="19"/>
    </row>
    <row r="145" spans="2:2">
      <c r="B145" s="19"/>
    </row>
    <row r="146" spans="2:2">
      <c r="B146" s="19"/>
    </row>
    <row r="147" spans="2:2">
      <c r="B147" s="19"/>
    </row>
    <row r="148" spans="2:2">
      <c r="B148" s="19"/>
    </row>
    <row r="149" spans="2:2">
      <c r="B149" s="19"/>
    </row>
    <row r="150" spans="2:2">
      <c r="B150" s="19"/>
    </row>
    <row r="151" spans="2:2">
      <c r="B151" s="19"/>
    </row>
    <row r="152" spans="2:2">
      <c r="B152" s="19"/>
    </row>
    <row r="153" spans="2:2">
      <c r="B153" s="19"/>
    </row>
    <row r="154" spans="2:2">
      <c r="B154" s="19"/>
    </row>
    <row r="155" spans="2:2">
      <c r="B155" s="19"/>
    </row>
    <row r="156" spans="2:2">
      <c r="B156" s="19"/>
    </row>
    <row r="157" spans="2:2">
      <c r="B157" s="19"/>
    </row>
    <row r="158" spans="2:2">
      <c r="B158" s="19"/>
    </row>
    <row r="159" spans="2:2">
      <c r="B159" s="19"/>
    </row>
    <row r="160" spans="2:2">
      <c r="B160" s="19"/>
    </row>
    <row r="161" spans="2:2">
      <c r="B161" s="19"/>
    </row>
    <row r="162" spans="2:2">
      <c r="B162" s="19"/>
    </row>
    <row r="163" spans="2:2">
      <c r="B163" s="19"/>
    </row>
    <row r="164" spans="2:2">
      <c r="B164" s="19"/>
    </row>
    <row r="165" spans="2:2">
      <c r="B165" s="19"/>
    </row>
    <row r="166" spans="2:2">
      <c r="B166" s="19"/>
    </row>
    <row r="167" spans="2:2">
      <c r="B167" s="19"/>
    </row>
    <row r="168" spans="2:2">
      <c r="B168" s="19"/>
    </row>
    <row r="169" spans="2:2">
      <c r="B169" s="19"/>
    </row>
    <row r="170" spans="2:2">
      <c r="B170" s="19"/>
    </row>
    <row r="171" spans="2:2">
      <c r="B171" s="19"/>
    </row>
    <row r="172" spans="2:2">
      <c r="B172" s="19"/>
    </row>
    <row r="173" spans="2:2">
      <c r="B173" s="19"/>
    </row>
    <row r="174" spans="2:2">
      <c r="B174" s="19"/>
    </row>
    <row r="175" spans="2:2">
      <c r="B175" s="19"/>
    </row>
    <row r="176" spans="2:2">
      <c r="B176" s="19"/>
    </row>
    <row r="177" spans="2:2">
      <c r="B177" s="19"/>
    </row>
    <row r="178" spans="2:2">
      <c r="B178" s="19"/>
    </row>
    <row r="179" spans="2:2">
      <c r="B179" s="19"/>
    </row>
    <row r="180" spans="2:2">
      <c r="B180" s="19"/>
    </row>
    <row r="181" spans="2:2">
      <c r="B181" s="19"/>
    </row>
    <row r="182" spans="2:2">
      <c r="B182" s="19"/>
    </row>
    <row r="183" spans="2:2">
      <c r="B183" s="19"/>
    </row>
    <row r="184" spans="2:2">
      <c r="B184" s="19"/>
    </row>
    <row r="185" spans="2:2">
      <c r="B185" s="19"/>
    </row>
    <row r="186" spans="2:2">
      <c r="B186" s="19"/>
    </row>
    <row r="187" spans="2:2">
      <c r="B187" s="19"/>
    </row>
    <row r="188" spans="2:2">
      <c r="B188" s="19"/>
    </row>
    <row r="189" spans="2:2">
      <c r="B189" s="19"/>
    </row>
    <row r="190" spans="2:2">
      <c r="B190" s="19"/>
    </row>
    <row r="191" spans="2:2">
      <c r="B191" s="19"/>
    </row>
    <row r="192" spans="2:2">
      <c r="B192" s="19"/>
    </row>
    <row r="193" spans="2:2">
      <c r="B193" s="19"/>
    </row>
    <row r="194" spans="2:2">
      <c r="B194" s="19"/>
    </row>
    <row r="195" spans="2:2">
      <c r="B195" s="19"/>
    </row>
    <row r="196" spans="2:2">
      <c r="B196" s="19"/>
    </row>
    <row r="197" spans="2:2">
      <c r="B197" s="19"/>
    </row>
    <row r="198" spans="2:2">
      <c r="B198" s="19"/>
    </row>
    <row r="199" spans="2:2">
      <c r="B199" s="19"/>
    </row>
    <row r="200" spans="2:2">
      <c r="B200" s="19"/>
    </row>
    <row r="201" spans="2:2">
      <c r="B201" s="19"/>
    </row>
    <row r="202" spans="2:2">
      <c r="B202" s="19"/>
    </row>
    <row r="203" spans="2:2">
      <c r="B203" s="19"/>
    </row>
    <row r="204" spans="2:2">
      <c r="B204" s="19"/>
    </row>
    <row r="205" spans="2:2">
      <c r="B205" s="19"/>
    </row>
    <row r="206" spans="2:2">
      <c r="B206" s="19"/>
    </row>
    <row r="207" spans="2:2">
      <c r="B207" s="19"/>
    </row>
    <row r="208" spans="2:2">
      <c r="B208" s="19"/>
    </row>
    <row r="209" spans="2:2">
      <c r="B209" s="19"/>
    </row>
    <row r="210" spans="2:2">
      <c r="B210" s="19"/>
    </row>
    <row r="211" spans="2:2">
      <c r="B211" s="19"/>
    </row>
    <row r="212" spans="2:2">
      <c r="B212" s="19"/>
    </row>
    <row r="213" spans="2:2">
      <c r="B213" s="19"/>
    </row>
    <row r="214" spans="2:2">
      <c r="B214" s="19"/>
    </row>
    <row r="215" spans="2:2">
      <c r="B215" s="19"/>
    </row>
    <row r="216" spans="2:2">
      <c r="B216" s="19"/>
    </row>
    <row r="217" spans="2:2">
      <c r="B217" s="19"/>
    </row>
    <row r="218" spans="2:2">
      <c r="B218" s="19"/>
    </row>
    <row r="219" spans="2:2">
      <c r="B219" s="19"/>
    </row>
    <row r="220" spans="2:2">
      <c r="B220" s="19"/>
    </row>
    <row r="221" spans="2:2">
      <c r="B221" s="19"/>
    </row>
    <row r="222" spans="2:2">
      <c r="B222" s="19"/>
    </row>
    <row r="223" spans="2:2">
      <c r="B223" s="19"/>
    </row>
    <row r="224" spans="2:2">
      <c r="B224" s="19"/>
    </row>
    <row r="225" spans="2:2">
      <c r="B225" s="19"/>
    </row>
    <row r="226" spans="2:2">
      <c r="B226" s="19"/>
    </row>
    <row r="227" spans="2:2">
      <c r="B227" s="19"/>
    </row>
    <row r="228" spans="2:2">
      <c r="B228" s="19"/>
    </row>
    <row r="229" spans="2:2">
      <c r="B229" s="19"/>
    </row>
    <row r="230" spans="2:2">
      <c r="B230" s="19"/>
    </row>
    <row r="231" spans="2:2">
      <c r="B231" s="19"/>
    </row>
    <row r="232" spans="2:2">
      <c r="B232" s="19"/>
    </row>
    <row r="233" spans="2:2">
      <c r="B233" s="19"/>
    </row>
    <row r="234" spans="2:2">
      <c r="B234" s="19"/>
    </row>
    <row r="235" spans="2:2">
      <c r="B235" s="19"/>
    </row>
    <row r="236" spans="2:2">
      <c r="B236" s="19"/>
    </row>
    <row r="237" spans="2:2">
      <c r="B237" s="19"/>
    </row>
    <row r="238" spans="2:2">
      <c r="B238" s="19"/>
    </row>
    <row r="239" spans="2:2">
      <c r="B239" s="19"/>
    </row>
    <row r="240" spans="2:2">
      <c r="B240" s="19"/>
    </row>
    <row r="241" spans="2:2">
      <c r="B241" s="19"/>
    </row>
    <row r="242" spans="2:2">
      <c r="B242" s="19"/>
    </row>
    <row r="243" spans="2:2">
      <c r="B243" s="19"/>
    </row>
    <row r="244" spans="2:2">
      <c r="B244" s="19"/>
    </row>
    <row r="245" spans="2:2">
      <c r="B245" s="19"/>
    </row>
    <row r="246" spans="2:2">
      <c r="B246" s="19"/>
    </row>
    <row r="247" spans="2:2">
      <c r="B247" s="19"/>
    </row>
    <row r="248" spans="2:2">
      <c r="B248" s="19"/>
    </row>
    <row r="249" spans="2:2">
      <c r="B249" s="19"/>
    </row>
    <row r="250" spans="2:2">
      <c r="B250" s="19"/>
    </row>
    <row r="251" spans="2:2">
      <c r="B251" s="19"/>
    </row>
    <row r="252" spans="2:2">
      <c r="B252" s="19"/>
    </row>
    <row r="253" spans="2:2">
      <c r="B253" s="19"/>
    </row>
    <row r="254" spans="2:2">
      <c r="B254" s="19"/>
    </row>
    <row r="255" spans="2:2">
      <c r="B255" s="19"/>
    </row>
    <row r="256" spans="2:2">
      <c r="B256" s="19"/>
    </row>
    <row r="257" spans="2:2">
      <c r="B257" s="19"/>
    </row>
    <row r="258" spans="2:2">
      <c r="B258" s="19"/>
    </row>
    <row r="259" spans="2:2">
      <c r="B259" s="19"/>
    </row>
    <row r="260" spans="2:2">
      <c r="B260" s="19"/>
    </row>
    <row r="261" spans="2:2">
      <c r="B261" s="19"/>
    </row>
    <row r="262" spans="2:2">
      <c r="B262" s="19"/>
    </row>
    <row r="263" spans="2:2">
      <c r="B263" s="19"/>
    </row>
    <row r="264" spans="2:2">
      <c r="B264" s="19"/>
    </row>
    <row r="265" spans="2:2">
      <c r="B265" s="19"/>
    </row>
    <row r="266" spans="2:2">
      <c r="B266" s="19"/>
    </row>
    <row r="267" spans="2:2">
      <c r="B267" s="19"/>
    </row>
    <row r="268" spans="2:2">
      <c r="B268" s="19"/>
    </row>
    <row r="269" spans="2:2">
      <c r="B269" s="19"/>
    </row>
    <row r="270" spans="2:2">
      <c r="B270" s="19"/>
    </row>
    <row r="271" spans="2:2">
      <c r="B271" s="19"/>
    </row>
    <row r="272" spans="2:2">
      <c r="B272" s="19"/>
    </row>
    <row r="273" spans="2:2">
      <c r="B273" s="19"/>
    </row>
    <row r="274" spans="2:2">
      <c r="B274" s="19"/>
    </row>
    <row r="275" spans="2:2">
      <c r="B275" s="19"/>
    </row>
    <row r="276" spans="2:2">
      <c r="B276" s="19"/>
    </row>
    <row r="277" spans="2:2">
      <c r="B277" s="19"/>
    </row>
    <row r="278" spans="2:2">
      <c r="B278" s="19"/>
    </row>
    <row r="279" spans="2:2">
      <c r="B279" s="19"/>
    </row>
    <row r="280" spans="2:2">
      <c r="B280" s="19"/>
    </row>
    <row r="281" spans="2:2">
      <c r="B281" s="19"/>
    </row>
    <row r="282" spans="2:2">
      <c r="B282" s="19"/>
    </row>
    <row r="283" spans="2:2">
      <c r="B283" s="19"/>
    </row>
    <row r="284" spans="2:2">
      <c r="B284" s="19"/>
    </row>
    <row r="285" spans="2:2">
      <c r="B285" s="19"/>
    </row>
    <row r="286" spans="2:2">
      <c r="B286" s="19"/>
    </row>
    <row r="287" spans="2:2">
      <c r="B287" s="19"/>
    </row>
    <row r="288" spans="2:2">
      <c r="B288" s="19"/>
    </row>
    <row r="289" spans="2:2">
      <c r="B289" s="19"/>
    </row>
    <row r="290" spans="2:2">
      <c r="B290" s="19"/>
    </row>
    <row r="291" spans="2:2">
      <c r="B291" s="19"/>
    </row>
    <row r="292" spans="2:2">
      <c r="B292" s="19"/>
    </row>
    <row r="293" spans="2:2">
      <c r="B293" s="19"/>
    </row>
    <row r="294" spans="2:2">
      <c r="B294" s="19"/>
    </row>
    <row r="295" spans="2:2">
      <c r="B295" s="19"/>
    </row>
    <row r="296" spans="2:2">
      <c r="B296" s="19"/>
    </row>
    <row r="297" spans="2:2">
      <c r="B297" s="19"/>
    </row>
    <row r="298" spans="2:2">
      <c r="B298" s="19"/>
    </row>
    <row r="299" spans="2:2">
      <c r="B299" s="19"/>
    </row>
    <row r="300" spans="2:2">
      <c r="B300" s="19"/>
    </row>
    <row r="301" spans="2:2">
      <c r="B301" s="19"/>
    </row>
    <row r="302" spans="2:2">
      <c r="B302" s="19"/>
    </row>
    <row r="303" spans="2:2">
      <c r="B303" s="19"/>
    </row>
    <row r="304" spans="2:2">
      <c r="B304" s="19"/>
    </row>
    <row r="305" spans="2:2">
      <c r="B305" s="19"/>
    </row>
    <row r="306" spans="2:2">
      <c r="B306" s="19"/>
    </row>
    <row r="307" spans="2:2">
      <c r="B307" s="19"/>
    </row>
    <row r="308" spans="2:2">
      <c r="B308" s="19"/>
    </row>
    <row r="309" spans="2:2">
      <c r="B309" s="19"/>
    </row>
    <row r="310" spans="2:2">
      <c r="B310" s="19"/>
    </row>
    <row r="311" spans="2:2">
      <c r="B311" s="19"/>
    </row>
    <row r="312" spans="2:2">
      <c r="B312" s="19"/>
    </row>
    <row r="313" spans="2:2">
      <c r="B313" s="19"/>
    </row>
    <row r="314" spans="2:2">
      <c r="B314" s="19"/>
    </row>
    <row r="315" spans="2:2">
      <c r="B315" s="19"/>
    </row>
    <row r="316" spans="2:2">
      <c r="B316" s="19"/>
    </row>
    <row r="317" spans="2:2">
      <c r="B317" s="19"/>
    </row>
    <row r="318" spans="2:2">
      <c r="B318" s="19"/>
    </row>
    <row r="319" spans="2:2">
      <c r="B319" s="19"/>
    </row>
    <row r="320" spans="2:2">
      <c r="B320" s="19"/>
    </row>
    <row r="321" spans="2:2">
      <c r="B321" s="19"/>
    </row>
    <row r="322" spans="2:2">
      <c r="B322" s="19"/>
    </row>
    <row r="323" spans="2:2">
      <c r="B323" s="19"/>
    </row>
    <row r="324" spans="2:2">
      <c r="B324" s="19"/>
    </row>
    <row r="325" spans="2:2">
      <c r="B325" s="19"/>
    </row>
    <row r="326" spans="2:2">
      <c r="B326" s="19"/>
    </row>
    <row r="327" spans="2:2">
      <c r="B327" s="19"/>
    </row>
    <row r="328" spans="2:2">
      <c r="B328" s="19"/>
    </row>
    <row r="329" spans="2:2">
      <c r="B329" s="19"/>
    </row>
    <row r="330" spans="2:2">
      <c r="B330" s="19"/>
    </row>
    <row r="331" spans="2:2">
      <c r="B331" s="19"/>
    </row>
    <row r="332" spans="2:2">
      <c r="B332" s="19"/>
    </row>
    <row r="333" spans="2:2">
      <c r="B333" s="19"/>
    </row>
    <row r="334" spans="2:2">
      <c r="B334" s="19"/>
    </row>
    <row r="335" spans="2:2">
      <c r="B335" s="19"/>
    </row>
    <row r="336" spans="2:2">
      <c r="B336" s="19"/>
    </row>
    <row r="337" spans="2:2">
      <c r="B337" s="19"/>
    </row>
    <row r="338" spans="2:2">
      <c r="B338" s="19"/>
    </row>
    <row r="339" spans="2:2">
      <c r="B339" s="19"/>
    </row>
    <row r="340" spans="2:2">
      <c r="B340" s="19"/>
    </row>
    <row r="341" spans="2:2">
      <c r="B341" s="19"/>
    </row>
    <row r="342" spans="2:2">
      <c r="B342" s="19"/>
    </row>
    <row r="343" spans="2:2">
      <c r="B343" s="19"/>
    </row>
    <row r="344" spans="2:2">
      <c r="B344" s="19"/>
    </row>
    <row r="345" spans="2:2">
      <c r="B345" s="19"/>
    </row>
    <row r="346" spans="2:2">
      <c r="B346" s="19"/>
    </row>
    <row r="347" spans="2:2">
      <c r="B347" s="19"/>
    </row>
    <row r="348" spans="2:2">
      <c r="B348" s="19"/>
    </row>
    <row r="349" spans="2:2">
      <c r="B349" s="19"/>
    </row>
    <row r="350" spans="2:2">
      <c r="B350" s="19"/>
    </row>
    <row r="351" spans="2:2">
      <c r="B351" s="19"/>
    </row>
    <row r="352" spans="2:2">
      <c r="B352" s="19"/>
    </row>
    <row r="353" spans="2:2">
      <c r="B353" s="19"/>
    </row>
    <row r="354" spans="2:2">
      <c r="B354" s="19"/>
    </row>
    <row r="355" spans="2:2">
      <c r="B355" s="19"/>
    </row>
    <row r="356" spans="2:2">
      <c r="B356" s="19"/>
    </row>
    <row r="357" spans="2:2">
      <c r="B357" s="19"/>
    </row>
    <row r="358" spans="2:2">
      <c r="B358" s="19"/>
    </row>
    <row r="359" spans="2:2">
      <c r="B359" s="19"/>
    </row>
    <row r="360" spans="2:2">
      <c r="B360" s="19"/>
    </row>
    <row r="361" spans="2:2">
      <c r="B361" s="19"/>
    </row>
    <row r="362" spans="2:2">
      <c r="B362" s="19"/>
    </row>
    <row r="363" spans="2:2">
      <c r="B363" s="19"/>
    </row>
    <row r="364" spans="2:2">
      <c r="B364" s="19"/>
    </row>
    <row r="365" spans="2:2">
      <c r="B365" s="19"/>
    </row>
    <row r="366" spans="2:2">
      <c r="B366" s="19"/>
    </row>
    <row r="367" spans="2:2">
      <c r="B367" s="19"/>
    </row>
    <row r="368" spans="2:2">
      <c r="B368" s="19"/>
    </row>
    <row r="369" spans="2:2">
      <c r="B369" s="19"/>
    </row>
    <row r="370" spans="2:2">
      <c r="B370" s="19"/>
    </row>
    <row r="371" spans="2:2">
      <c r="B371" s="19"/>
    </row>
    <row r="372" spans="2:2">
      <c r="B372" s="19"/>
    </row>
    <row r="373" spans="2:2">
      <c r="B373" s="19"/>
    </row>
    <row r="374" spans="2:2">
      <c r="B374" s="19"/>
    </row>
    <row r="375" spans="2:2">
      <c r="B375" s="19"/>
    </row>
    <row r="376" spans="2:2">
      <c r="B376" s="19"/>
    </row>
    <row r="377" spans="2:2">
      <c r="B377" s="19"/>
    </row>
    <row r="378" spans="2:2">
      <c r="B378" s="19"/>
    </row>
    <row r="379" spans="2:2">
      <c r="B379" s="19"/>
    </row>
    <row r="380" spans="2:2">
      <c r="B380" s="19"/>
    </row>
    <row r="381" spans="2:2">
      <c r="B381" s="19"/>
    </row>
    <row r="382" spans="2:2">
      <c r="B382" s="19"/>
    </row>
    <row r="383" spans="2:2">
      <c r="B383" s="19"/>
    </row>
    <row r="384" spans="2:2">
      <c r="B384" s="19"/>
    </row>
    <row r="385" spans="2:2">
      <c r="B385" s="19"/>
    </row>
    <row r="386" spans="2:2">
      <c r="B386" s="19"/>
    </row>
    <row r="387" spans="2:2">
      <c r="B387" s="19"/>
    </row>
    <row r="388" spans="2:2">
      <c r="B388" s="19"/>
    </row>
    <row r="389" spans="2:2">
      <c r="B389" s="19"/>
    </row>
    <row r="390" spans="2:2">
      <c r="B390" s="19"/>
    </row>
    <row r="391" spans="2:2">
      <c r="B391" s="19"/>
    </row>
    <row r="392" spans="2:2">
      <c r="B392" s="19"/>
    </row>
    <row r="393" spans="2:2">
      <c r="B393" s="19"/>
    </row>
    <row r="394" spans="2:2">
      <c r="B394" s="19"/>
    </row>
    <row r="395" spans="2:2">
      <c r="B395" s="19"/>
    </row>
    <row r="396" spans="2:2">
      <c r="B396" s="19"/>
    </row>
    <row r="397" spans="2:2">
      <c r="B397" s="19"/>
    </row>
    <row r="398" spans="2:2">
      <c r="B398" s="19"/>
    </row>
    <row r="399" spans="2:2">
      <c r="B399" s="19"/>
    </row>
    <row r="400" spans="2:2">
      <c r="B400" s="19"/>
    </row>
    <row r="401" spans="2:2">
      <c r="B401" s="19"/>
    </row>
    <row r="402" spans="2:2">
      <c r="B402" s="19"/>
    </row>
    <row r="403" spans="2:2">
      <c r="B403" s="19"/>
    </row>
    <row r="404" spans="2:2">
      <c r="B404" s="19"/>
    </row>
    <row r="405" spans="2:2">
      <c r="B405" s="19"/>
    </row>
    <row r="406" spans="2:2">
      <c r="B406" s="19"/>
    </row>
    <row r="407" spans="2:2">
      <c r="B407" s="19"/>
    </row>
    <row r="408" spans="2:2">
      <c r="B408" s="19"/>
    </row>
    <row r="409" spans="2:2">
      <c r="B409" s="19"/>
    </row>
    <row r="410" spans="2:2">
      <c r="B410" s="19"/>
    </row>
    <row r="411" spans="2:2">
      <c r="B411" s="19"/>
    </row>
    <row r="412" spans="2:2">
      <c r="B412" s="19"/>
    </row>
    <row r="413" spans="2:2">
      <c r="B413" s="19"/>
    </row>
    <row r="414" spans="2:2">
      <c r="B414" s="19"/>
    </row>
    <row r="415" spans="2:2">
      <c r="B415" s="19"/>
    </row>
    <row r="416" spans="2:2">
      <c r="B416" s="19"/>
    </row>
    <row r="417" spans="2:2">
      <c r="B417" s="19"/>
    </row>
    <row r="418" spans="2:2">
      <c r="B418" s="19"/>
    </row>
    <row r="419" spans="2:2">
      <c r="B419" s="19"/>
    </row>
    <row r="420" spans="2:2">
      <c r="B420" s="19"/>
    </row>
    <row r="421" spans="2:2">
      <c r="B421" s="19"/>
    </row>
    <row r="422" spans="2:2">
      <c r="B422" s="19"/>
    </row>
    <row r="423" spans="2:2">
      <c r="B423" s="19"/>
    </row>
    <row r="424" spans="2:2">
      <c r="B424" s="19"/>
    </row>
    <row r="425" spans="2:2">
      <c r="B425" s="19"/>
    </row>
    <row r="426" spans="2:2">
      <c r="B426" s="19"/>
    </row>
    <row r="427" spans="2:2">
      <c r="B427" s="19"/>
    </row>
    <row r="428" spans="2:2">
      <c r="B428" s="19"/>
    </row>
    <row r="429" spans="2:2">
      <c r="B429" s="19"/>
    </row>
    <row r="430" spans="2:2">
      <c r="B430" s="19"/>
    </row>
    <row r="431" spans="2:2">
      <c r="B431" s="19"/>
    </row>
    <row r="432" spans="2:2">
      <c r="B432" s="19"/>
    </row>
    <row r="433" spans="2:2">
      <c r="B433" s="19"/>
    </row>
    <row r="434" spans="2:2">
      <c r="B434" s="19"/>
    </row>
    <row r="435" spans="2:2">
      <c r="B435" s="19"/>
    </row>
    <row r="436" spans="2:2">
      <c r="B436" s="19"/>
    </row>
    <row r="437" spans="2:2">
      <c r="B437" s="19"/>
    </row>
    <row r="438" spans="2:2">
      <c r="B438" s="19"/>
    </row>
    <row r="439" spans="2:2">
      <c r="B439" s="19"/>
    </row>
    <row r="440" spans="2:2">
      <c r="B440" s="19"/>
    </row>
    <row r="441" spans="2:2">
      <c r="B441" s="19"/>
    </row>
    <row r="442" spans="2:2">
      <c r="B442" s="19"/>
    </row>
    <row r="443" spans="2:2">
      <c r="B443" s="19"/>
    </row>
    <row r="444" spans="2:2">
      <c r="B444" s="19"/>
    </row>
    <row r="445" spans="2:2">
      <c r="B445" s="19"/>
    </row>
    <row r="446" spans="2:2">
      <c r="B446" s="19"/>
    </row>
    <row r="447" spans="2:2">
      <c r="B447" s="19"/>
    </row>
    <row r="448" spans="2:2">
      <c r="B448" s="19"/>
    </row>
    <row r="449" spans="2:2">
      <c r="B449" s="19"/>
    </row>
    <row r="450" spans="2:2">
      <c r="B450" s="19"/>
    </row>
    <row r="451" spans="2:2">
      <c r="B451" s="19"/>
    </row>
    <row r="452" spans="2:2">
      <c r="B452" s="19"/>
    </row>
    <row r="453" spans="2:2">
      <c r="B453" s="19"/>
    </row>
    <row r="454" spans="2:2">
      <c r="B454" s="19"/>
    </row>
    <row r="455" spans="2:2">
      <c r="B455" s="19"/>
    </row>
    <row r="456" spans="2:2">
      <c r="B456" s="19"/>
    </row>
    <row r="457" spans="2:2">
      <c r="B457" s="19"/>
    </row>
    <row r="458" spans="2:2">
      <c r="B458" s="19"/>
    </row>
    <row r="459" spans="2:2">
      <c r="B459" s="19"/>
    </row>
    <row r="460" spans="2:2">
      <c r="B460" s="19"/>
    </row>
    <row r="461" spans="2:2">
      <c r="B461" s="19"/>
    </row>
    <row r="462" spans="2:2">
      <c r="B462" s="19"/>
    </row>
    <row r="463" spans="2:2">
      <c r="B463" s="19"/>
    </row>
    <row r="464" spans="2:2">
      <c r="B464" s="19"/>
    </row>
    <row r="465" spans="2:2">
      <c r="B465" s="19"/>
    </row>
    <row r="466" spans="2:2">
      <c r="B466" s="19"/>
    </row>
    <row r="467" spans="2:2">
      <c r="B467" s="19"/>
    </row>
    <row r="468" spans="2:2">
      <c r="B468" s="19"/>
    </row>
    <row r="469" spans="2:2">
      <c r="B469" s="19"/>
    </row>
    <row r="470" spans="2:2">
      <c r="B470" s="19"/>
    </row>
    <row r="471" spans="2:2">
      <c r="B471" s="19"/>
    </row>
    <row r="472" spans="2:2">
      <c r="B472" s="19"/>
    </row>
    <row r="473" spans="2:2">
      <c r="B473" s="19"/>
    </row>
    <row r="474" spans="2:2">
      <c r="B474" s="19"/>
    </row>
    <row r="475" spans="2:2">
      <c r="B475" s="19"/>
    </row>
    <row r="476" spans="2:2">
      <c r="B476" s="19"/>
    </row>
    <row r="477" spans="2:2">
      <c r="B477" s="19"/>
    </row>
    <row r="478" spans="2:2">
      <c r="B478" s="19"/>
    </row>
    <row r="479" spans="2:2">
      <c r="B479" s="19"/>
    </row>
    <row r="480" spans="2:2">
      <c r="B480" s="19"/>
    </row>
    <row r="481" spans="2:2">
      <c r="B481" s="19"/>
    </row>
    <row r="482" spans="2:2">
      <c r="B482" s="19"/>
    </row>
    <row r="483" spans="2:2">
      <c r="B483" s="19"/>
    </row>
    <row r="484" spans="2:2">
      <c r="B484" s="19"/>
    </row>
    <row r="485" spans="2:2">
      <c r="B485" s="19"/>
    </row>
    <row r="486" spans="2:2">
      <c r="B486" s="19"/>
    </row>
    <row r="487" spans="2:2">
      <c r="B487" s="19"/>
    </row>
    <row r="488" spans="2:2">
      <c r="B488" s="19"/>
    </row>
    <row r="489" spans="2:2">
      <c r="B489" s="19"/>
    </row>
    <row r="490" spans="2:2">
      <c r="B490" s="19"/>
    </row>
    <row r="491" spans="2:2">
      <c r="B491" s="19"/>
    </row>
    <row r="492" spans="2:2">
      <c r="B492" s="19"/>
    </row>
    <row r="493" spans="2:2">
      <c r="B493" s="19"/>
    </row>
    <row r="494" spans="2:2">
      <c r="B494" s="19"/>
    </row>
    <row r="495" spans="2:2">
      <c r="B495" s="19"/>
    </row>
    <row r="496" spans="2:2">
      <c r="B496" s="19"/>
    </row>
    <row r="497" spans="2:2">
      <c r="B497" s="19"/>
    </row>
    <row r="498" spans="2:2">
      <c r="B498" s="19"/>
    </row>
    <row r="499" spans="2:2">
      <c r="B499" s="19"/>
    </row>
    <row r="500" spans="2:2">
      <c r="B500" s="19"/>
    </row>
    <row r="501" spans="2:2">
      <c r="B501" s="19"/>
    </row>
    <row r="502" spans="2:2">
      <c r="B502" s="19"/>
    </row>
    <row r="503" spans="2:2">
      <c r="B503" s="19"/>
    </row>
    <row r="504" spans="2:2">
      <c r="B504" s="19"/>
    </row>
    <row r="505" spans="2:2">
      <c r="B505" s="19"/>
    </row>
    <row r="506" spans="2:2">
      <c r="B506" s="19"/>
    </row>
    <row r="507" spans="2:2">
      <c r="B507" s="19"/>
    </row>
    <row r="508" spans="2:2">
      <c r="B508" s="19"/>
    </row>
    <row r="509" spans="2:2">
      <c r="B509" s="19"/>
    </row>
    <row r="510" spans="2:2">
      <c r="B510" s="19"/>
    </row>
    <row r="511" spans="2:2">
      <c r="B511" s="19"/>
    </row>
    <row r="512" spans="2:2">
      <c r="B512" s="19"/>
    </row>
    <row r="513" spans="2:2">
      <c r="B513" s="19"/>
    </row>
    <row r="514" spans="2:2">
      <c r="B514" s="19"/>
    </row>
    <row r="515" spans="2:2">
      <c r="B515" s="19"/>
    </row>
    <row r="516" spans="2:2">
      <c r="B516" s="19"/>
    </row>
    <row r="517" spans="2:2">
      <c r="B517" s="19"/>
    </row>
    <row r="518" spans="2:2">
      <c r="B518" s="19"/>
    </row>
    <row r="519" spans="2:2">
      <c r="B519" s="19"/>
    </row>
    <row r="520" spans="2:2">
      <c r="B520" s="19"/>
    </row>
    <row r="521" spans="2:2">
      <c r="B521" s="19"/>
    </row>
    <row r="522" spans="2:2">
      <c r="B522" s="19"/>
    </row>
    <row r="523" spans="2:2">
      <c r="B523" s="19"/>
    </row>
    <row r="524" spans="2:2">
      <c r="B524" s="19"/>
    </row>
    <row r="525" spans="2:2">
      <c r="B525" s="19"/>
    </row>
    <row r="526" spans="2:2">
      <c r="B526" s="19"/>
    </row>
    <row r="527" spans="2:2">
      <c r="B527" s="19"/>
    </row>
    <row r="528" spans="2:2">
      <c r="B528" s="19"/>
    </row>
    <row r="529" spans="2:2">
      <c r="B529" s="19"/>
    </row>
    <row r="530" spans="2:2">
      <c r="B530" s="19"/>
    </row>
    <row r="531" spans="2:2">
      <c r="B531" s="19"/>
    </row>
    <row r="532" spans="2:2">
      <c r="B532" s="19"/>
    </row>
    <row r="533" spans="2:2">
      <c r="B533" s="19"/>
    </row>
    <row r="534" spans="2:2">
      <c r="B534" s="19"/>
    </row>
    <row r="535" spans="2:2">
      <c r="B535" s="19"/>
    </row>
    <row r="536" spans="2:2">
      <c r="B536" s="19"/>
    </row>
    <row r="537" spans="2:2">
      <c r="B537" s="19"/>
    </row>
    <row r="538" spans="2:2">
      <c r="B538" s="19"/>
    </row>
    <row r="539" spans="2:2">
      <c r="B539" s="19"/>
    </row>
    <row r="540" spans="2:2">
      <c r="B540" s="19"/>
    </row>
    <row r="541" spans="2:2">
      <c r="B541" s="19"/>
    </row>
    <row r="542" spans="2:2">
      <c r="B542" s="19"/>
    </row>
    <row r="543" spans="2:2">
      <c r="B543" s="19"/>
    </row>
    <row r="544" spans="2:2">
      <c r="B544" s="19"/>
    </row>
    <row r="545" spans="2:2">
      <c r="B545" s="19"/>
    </row>
    <row r="546" spans="2:2">
      <c r="B546" s="19"/>
    </row>
    <row r="547" spans="2:2">
      <c r="B547" s="19"/>
    </row>
    <row r="548" spans="2:2">
      <c r="B548" s="19"/>
    </row>
    <row r="549" spans="2:2">
      <c r="B549" s="19"/>
    </row>
    <row r="550" spans="2:2">
      <c r="B550" s="19"/>
    </row>
    <row r="551" spans="2:2">
      <c r="B551" s="19"/>
    </row>
    <row r="552" spans="2:2">
      <c r="B552" s="19"/>
    </row>
    <row r="553" spans="2:2">
      <c r="B553" s="19"/>
    </row>
    <row r="554" spans="2:2">
      <c r="B554" s="19"/>
    </row>
    <row r="555" spans="2:2">
      <c r="B555" s="19"/>
    </row>
    <row r="556" spans="2:2">
      <c r="B556" s="19"/>
    </row>
    <row r="557" spans="2:2">
      <c r="B557" s="19"/>
    </row>
    <row r="558" spans="2:2">
      <c r="B558" s="19"/>
    </row>
    <row r="559" spans="2:2">
      <c r="B559" s="19"/>
    </row>
    <row r="560" spans="2:2">
      <c r="B560" s="19"/>
    </row>
    <row r="561" spans="2:2">
      <c r="B561" s="19"/>
    </row>
    <row r="562" spans="2:2">
      <c r="B562" s="19"/>
    </row>
    <row r="563" spans="2:2">
      <c r="B563" s="19"/>
    </row>
    <row r="564" spans="2:2">
      <c r="B564" s="19"/>
    </row>
    <row r="565" spans="2:2">
      <c r="B565" s="19"/>
    </row>
    <row r="566" spans="2:2">
      <c r="B566" s="19"/>
    </row>
    <row r="567" spans="2:2">
      <c r="B567" s="19"/>
    </row>
    <row r="568" spans="2:2">
      <c r="B568" s="19"/>
    </row>
    <row r="569" spans="2:2">
      <c r="B569" s="19"/>
    </row>
    <row r="570" spans="2:2">
      <c r="B570" s="19"/>
    </row>
    <row r="571" spans="2:2">
      <c r="B571" s="19"/>
    </row>
    <row r="572" spans="2:2">
      <c r="B572" s="19"/>
    </row>
    <row r="573" spans="2:2">
      <c r="B573" s="19"/>
    </row>
    <row r="574" spans="2:2">
      <c r="B574" s="19"/>
    </row>
    <row r="575" spans="2:2">
      <c r="B575" s="19"/>
    </row>
    <row r="576" spans="2:2">
      <c r="B576" s="19"/>
    </row>
    <row r="577" spans="2:2">
      <c r="B577" s="19"/>
    </row>
    <row r="578" spans="2:2">
      <c r="B578" s="19"/>
    </row>
    <row r="579" spans="2:2">
      <c r="B579" s="19"/>
    </row>
    <row r="580" spans="2:2">
      <c r="B580" s="19"/>
    </row>
    <row r="581" spans="2:2">
      <c r="B581" s="19"/>
    </row>
    <row r="582" spans="2:2">
      <c r="B582" s="19"/>
    </row>
    <row r="583" spans="2:2">
      <c r="B583" s="19"/>
    </row>
    <row r="584" spans="2:2">
      <c r="B584" s="19"/>
    </row>
    <row r="585" spans="2:2">
      <c r="B585" s="19"/>
    </row>
    <row r="586" spans="2:2">
      <c r="B586" s="19"/>
    </row>
    <row r="587" spans="2:2">
      <c r="B587" s="19"/>
    </row>
    <row r="588" spans="2:2">
      <c r="B588" s="19"/>
    </row>
    <row r="589" spans="2:2">
      <c r="B589" s="19"/>
    </row>
    <row r="590" spans="2:2">
      <c r="B590" s="19"/>
    </row>
    <row r="591" spans="2:2">
      <c r="B591" s="19"/>
    </row>
    <row r="592" spans="2:2">
      <c r="B592" s="19"/>
    </row>
    <row r="593" spans="2:2">
      <c r="B593" s="19"/>
    </row>
    <row r="594" spans="2:2">
      <c r="B594" s="19"/>
    </row>
    <row r="595" spans="2:2">
      <c r="B595" s="19"/>
    </row>
    <row r="596" spans="2:2">
      <c r="B596" s="19"/>
    </row>
    <row r="597" spans="2:2">
      <c r="B597" s="19"/>
    </row>
    <row r="598" spans="2:2">
      <c r="B598" s="19"/>
    </row>
    <row r="599" spans="2:2">
      <c r="B599" s="19"/>
    </row>
    <row r="600" spans="2:2">
      <c r="B600" s="19"/>
    </row>
    <row r="601" spans="2:2">
      <c r="B601" s="19"/>
    </row>
    <row r="602" spans="2:2">
      <c r="B602" s="19"/>
    </row>
    <row r="603" spans="2:2">
      <c r="B603" s="19"/>
    </row>
    <row r="604" spans="2:2">
      <c r="B604" s="19"/>
    </row>
    <row r="605" spans="2:2">
      <c r="B605" s="19"/>
    </row>
    <row r="606" spans="2:2">
      <c r="B606" s="19"/>
    </row>
    <row r="607" spans="2:2">
      <c r="B607" s="19"/>
    </row>
    <row r="608" spans="2:2">
      <c r="B608" s="19"/>
    </row>
    <row r="609" spans="2:2">
      <c r="B609" s="19"/>
    </row>
    <row r="610" spans="2:2">
      <c r="B610" s="19"/>
    </row>
    <row r="611" spans="2:2">
      <c r="B611" s="19"/>
    </row>
    <row r="612" spans="2:2">
      <c r="B612" s="19"/>
    </row>
    <row r="613" spans="2:2">
      <c r="B613" s="19"/>
    </row>
    <row r="614" spans="2:2">
      <c r="B614" s="19"/>
    </row>
    <row r="615" spans="2:2">
      <c r="B615" s="19"/>
    </row>
    <row r="616" spans="2:2">
      <c r="B616" s="19"/>
    </row>
    <row r="617" spans="2:2">
      <c r="B617" s="19"/>
    </row>
    <row r="618" spans="2:2">
      <c r="B618" s="19"/>
    </row>
    <row r="619" spans="2:2">
      <c r="B619" s="19"/>
    </row>
    <row r="620" spans="2:2">
      <c r="B620" s="19"/>
    </row>
    <row r="621" spans="2:2">
      <c r="B621" s="19"/>
    </row>
    <row r="622" spans="2:2">
      <c r="B622" s="19"/>
    </row>
    <row r="623" spans="2:2">
      <c r="B623" s="19"/>
    </row>
    <row r="624" spans="2:2">
      <c r="B624" s="19"/>
    </row>
    <row r="625" spans="2:2">
      <c r="B625" s="19"/>
    </row>
    <row r="626" spans="2:2">
      <c r="B626" s="19"/>
    </row>
    <row r="627" spans="2:2">
      <c r="B627" s="19"/>
    </row>
    <row r="628" spans="2:2">
      <c r="B628" s="19"/>
    </row>
    <row r="629" spans="2:2">
      <c r="B629" s="19"/>
    </row>
    <row r="630" spans="2:2">
      <c r="B630" s="19"/>
    </row>
    <row r="631" spans="2:2">
      <c r="B631" s="19"/>
    </row>
    <row r="632" spans="2:2">
      <c r="B632" s="19"/>
    </row>
    <row r="633" spans="2:2">
      <c r="B633" s="19"/>
    </row>
    <row r="634" spans="2:2">
      <c r="B634" s="19"/>
    </row>
    <row r="635" spans="2:2">
      <c r="B635" s="19"/>
    </row>
    <row r="636" spans="2:2">
      <c r="B636" s="19"/>
    </row>
    <row r="637" spans="2:2">
      <c r="B637" s="19"/>
    </row>
    <row r="638" spans="2:2">
      <c r="B638" s="19"/>
    </row>
    <row r="639" spans="2:2">
      <c r="B639" s="19"/>
    </row>
    <row r="640" spans="2:2">
      <c r="B640" s="19"/>
    </row>
    <row r="641" spans="2:2">
      <c r="B641" s="19"/>
    </row>
    <row r="642" spans="2:2">
      <c r="B642" s="19"/>
    </row>
    <row r="643" spans="2:2">
      <c r="B643" s="19"/>
    </row>
    <row r="644" spans="2:2">
      <c r="B644" s="19"/>
    </row>
    <row r="645" spans="2:2">
      <c r="B645" s="19"/>
    </row>
    <row r="646" spans="2:2">
      <c r="B646" s="19"/>
    </row>
    <row r="647" spans="2:2">
      <c r="B647" s="19"/>
    </row>
    <row r="648" spans="2:2">
      <c r="B648" s="19"/>
    </row>
    <row r="649" spans="2:2">
      <c r="B649" s="19"/>
    </row>
    <row r="650" spans="2:2">
      <c r="B650" s="19"/>
    </row>
    <row r="651" spans="2:2">
      <c r="B651" s="19"/>
    </row>
    <row r="652" spans="2:2">
      <c r="B652" s="19"/>
    </row>
    <row r="653" spans="2:2">
      <c r="B653" s="19"/>
    </row>
    <row r="654" spans="2:2">
      <c r="B654" s="19"/>
    </row>
    <row r="655" spans="2:2">
      <c r="B655" s="19"/>
    </row>
    <row r="656" spans="2:2">
      <c r="B656" s="19"/>
    </row>
    <row r="657" spans="2:2">
      <c r="B657" s="19"/>
    </row>
    <row r="658" spans="2:2">
      <c r="B658" s="19"/>
    </row>
    <row r="659" spans="2:2">
      <c r="B659" s="19"/>
    </row>
    <row r="660" spans="2:2">
      <c r="B660" s="19"/>
    </row>
    <row r="661" spans="2:2">
      <c r="B661" s="19"/>
    </row>
    <row r="662" spans="2:2">
      <c r="B662" s="19"/>
    </row>
    <row r="663" spans="2:2">
      <c r="B663" s="19"/>
    </row>
    <row r="664" spans="2:2">
      <c r="B664" s="19"/>
    </row>
    <row r="665" spans="2:2">
      <c r="B665" s="19"/>
    </row>
    <row r="666" spans="2:2">
      <c r="B666" s="19"/>
    </row>
    <row r="667" spans="2:2">
      <c r="B667" s="19"/>
    </row>
    <row r="668" spans="2:2">
      <c r="B668" s="19"/>
    </row>
    <row r="669" spans="2:2">
      <c r="B669" s="19"/>
    </row>
    <row r="670" spans="2:2">
      <c r="B670" s="19"/>
    </row>
    <row r="671" spans="2:2">
      <c r="B671" s="19"/>
    </row>
    <row r="672" spans="2:2">
      <c r="B672" s="19"/>
    </row>
    <row r="673" spans="2:2">
      <c r="B673" s="19"/>
    </row>
    <row r="674" spans="2:2">
      <c r="B674" s="19"/>
    </row>
    <row r="675" spans="2:2">
      <c r="B675" s="19"/>
    </row>
    <row r="676" spans="2:2">
      <c r="B676" s="19"/>
    </row>
    <row r="677" spans="2:2">
      <c r="B677" s="19"/>
    </row>
    <row r="678" spans="2:2">
      <c r="B678" s="19"/>
    </row>
    <row r="679" spans="2:2">
      <c r="B679" s="19"/>
    </row>
    <row r="680" spans="2:2">
      <c r="B680" s="19"/>
    </row>
    <row r="681" spans="2:2">
      <c r="B681" s="19"/>
    </row>
    <row r="682" spans="2:2">
      <c r="B682" s="19"/>
    </row>
    <row r="683" spans="2:2">
      <c r="B683" s="19"/>
    </row>
    <row r="684" spans="2:2">
      <c r="B684" s="19"/>
    </row>
    <row r="685" spans="2:2">
      <c r="B685" s="19"/>
    </row>
    <row r="686" spans="2:2">
      <c r="B686" s="19"/>
    </row>
    <row r="687" spans="2:2">
      <c r="B687" s="19"/>
    </row>
    <row r="688" spans="2:2">
      <c r="B688" s="19"/>
    </row>
    <row r="689" spans="2:2">
      <c r="B689" s="19"/>
    </row>
    <row r="690" spans="2:2">
      <c r="B690" s="19"/>
    </row>
    <row r="691" spans="2:2">
      <c r="B691" s="19"/>
    </row>
    <row r="692" spans="2:2">
      <c r="B692" s="19"/>
    </row>
    <row r="693" spans="2:2">
      <c r="B693" s="19"/>
    </row>
    <row r="694" spans="2:2">
      <c r="B694" s="19"/>
    </row>
    <row r="695" spans="2:2">
      <c r="B695" s="19"/>
    </row>
    <row r="696" spans="2:2">
      <c r="B696" s="19"/>
    </row>
    <row r="697" spans="2:2">
      <c r="B697" s="19"/>
    </row>
    <row r="698" spans="2:2">
      <c r="B698" s="19"/>
    </row>
    <row r="699" spans="2:2">
      <c r="B699" s="19"/>
    </row>
    <row r="700" spans="2:2">
      <c r="B700" s="19"/>
    </row>
    <row r="701" spans="2:2">
      <c r="B701" s="19"/>
    </row>
    <row r="702" spans="2:2">
      <c r="B702" s="19"/>
    </row>
    <row r="703" spans="2:2">
      <c r="B703" s="19"/>
    </row>
    <row r="704" spans="2:2">
      <c r="B704" s="19"/>
    </row>
    <row r="705" spans="2:2">
      <c r="B705" s="19"/>
    </row>
    <row r="706" spans="2:2">
      <c r="B706" s="19"/>
    </row>
    <row r="707" spans="2:2">
      <c r="B707" s="19"/>
    </row>
    <row r="708" spans="2:2">
      <c r="B708" s="19"/>
    </row>
    <row r="709" spans="2:2">
      <c r="B709" s="19"/>
    </row>
    <row r="710" spans="2:2">
      <c r="B710" s="19"/>
    </row>
    <row r="711" spans="2:2">
      <c r="B711" s="19"/>
    </row>
    <row r="712" spans="2:2">
      <c r="B712" s="19"/>
    </row>
    <row r="713" spans="2:2">
      <c r="B713" s="19"/>
    </row>
    <row r="714" spans="2:2">
      <c r="B714" s="19"/>
    </row>
    <row r="715" spans="2:2">
      <c r="B715" s="19"/>
    </row>
    <row r="716" spans="2:2">
      <c r="B716" s="19"/>
    </row>
    <row r="717" spans="2:2">
      <c r="B717" s="19"/>
    </row>
    <row r="718" spans="2:2">
      <c r="B718" s="19"/>
    </row>
    <row r="719" spans="2:2">
      <c r="B719" s="19"/>
    </row>
    <row r="720" spans="2:2">
      <c r="B720" s="19"/>
    </row>
    <row r="721" spans="2:2">
      <c r="B721" s="19"/>
    </row>
    <row r="722" spans="2:2">
      <c r="B722" s="19"/>
    </row>
    <row r="723" spans="2:2">
      <c r="B723" s="19"/>
    </row>
    <row r="724" spans="2:2">
      <c r="B724" s="19"/>
    </row>
    <row r="725" spans="2:2">
      <c r="B725" s="19"/>
    </row>
    <row r="726" spans="2:2">
      <c r="B726" s="19"/>
    </row>
    <row r="727" spans="2:2">
      <c r="B727" s="19"/>
    </row>
    <row r="728" spans="2:2">
      <c r="B728" s="19"/>
    </row>
    <row r="729" spans="2:2">
      <c r="B729" s="19"/>
    </row>
    <row r="730" spans="2:2">
      <c r="B730" s="19"/>
    </row>
    <row r="731" spans="2:2">
      <c r="B731" s="19"/>
    </row>
    <row r="732" spans="2:2">
      <c r="B732" s="19"/>
    </row>
    <row r="733" spans="2:2">
      <c r="B733" s="19"/>
    </row>
    <row r="734" spans="2:2">
      <c r="B734" s="19"/>
    </row>
    <row r="735" spans="2:2">
      <c r="B735" s="19"/>
    </row>
    <row r="736" spans="2:2">
      <c r="B736" s="19"/>
    </row>
    <row r="737" spans="2:2">
      <c r="B737" s="19"/>
    </row>
    <row r="738" spans="2:2">
      <c r="B738" s="19"/>
    </row>
    <row r="739" spans="2:2">
      <c r="B739" s="19"/>
    </row>
    <row r="740" spans="2:2">
      <c r="B740" s="19"/>
    </row>
    <row r="741" spans="2:2">
      <c r="B741" s="19"/>
    </row>
    <row r="742" spans="2:2">
      <c r="B742" s="19"/>
    </row>
    <row r="743" spans="2:2">
      <c r="B743" s="19"/>
    </row>
    <row r="744" spans="2:2">
      <c r="B744" s="19"/>
    </row>
    <row r="745" spans="2:2">
      <c r="B745" s="19"/>
    </row>
    <row r="746" spans="2:2">
      <c r="B746" s="19"/>
    </row>
    <row r="747" spans="2:2">
      <c r="B747" s="19"/>
    </row>
    <row r="748" spans="2:2">
      <c r="B748" s="19"/>
    </row>
    <row r="749" spans="2:2">
      <c r="B749" s="19"/>
    </row>
    <row r="750" spans="2:2">
      <c r="B750" s="19"/>
    </row>
    <row r="751" spans="2:2">
      <c r="B751" s="19"/>
    </row>
    <row r="752" spans="2:2">
      <c r="B752" s="19"/>
    </row>
    <row r="753" spans="2:2">
      <c r="B753" s="19"/>
    </row>
    <row r="754" spans="2:2">
      <c r="B754" s="19"/>
    </row>
    <row r="755" spans="2:2">
      <c r="B755" s="19"/>
    </row>
    <row r="756" spans="2:2">
      <c r="B756" s="19"/>
    </row>
    <row r="757" spans="2:2">
      <c r="B757" s="19"/>
    </row>
    <row r="758" spans="2:2">
      <c r="B758" s="19"/>
    </row>
    <row r="759" spans="2:2">
      <c r="B759" s="19"/>
    </row>
    <row r="760" spans="2:2">
      <c r="B760" s="19"/>
    </row>
    <row r="761" spans="2:2">
      <c r="B761" s="19"/>
    </row>
    <row r="762" spans="2:2">
      <c r="B762" s="19"/>
    </row>
    <row r="763" spans="2:2">
      <c r="B763" s="19"/>
    </row>
    <row r="764" spans="2:2">
      <c r="B764" s="19"/>
    </row>
    <row r="765" spans="2:2">
      <c r="B765" s="19"/>
    </row>
    <row r="766" spans="2:2">
      <c r="B766" s="19"/>
    </row>
    <row r="767" spans="2:2">
      <c r="B767" s="19"/>
    </row>
    <row r="768" spans="2:2">
      <c r="B768" s="19"/>
    </row>
    <row r="769" spans="2:2">
      <c r="B769" s="19"/>
    </row>
    <row r="770" spans="2:2">
      <c r="B770" s="19"/>
    </row>
    <row r="771" spans="2:2">
      <c r="B771" s="19"/>
    </row>
    <row r="772" spans="2:2">
      <c r="B772" s="19"/>
    </row>
    <row r="773" spans="2:2">
      <c r="B773" s="19"/>
    </row>
    <row r="774" spans="2:2">
      <c r="B774" s="19"/>
    </row>
    <row r="775" spans="2:2">
      <c r="B775" s="19"/>
    </row>
    <row r="776" spans="2:2">
      <c r="B776" s="19"/>
    </row>
    <row r="777" spans="2:2">
      <c r="B777" s="19"/>
    </row>
    <row r="778" spans="2:2">
      <c r="B778" s="19"/>
    </row>
    <row r="779" spans="2:2">
      <c r="B779" s="19"/>
    </row>
    <row r="780" spans="2:2">
      <c r="B780" s="19"/>
    </row>
    <row r="781" spans="2:2">
      <c r="B781" s="19"/>
    </row>
    <row r="782" spans="2:2">
      <c r="B782" s="19"/>
    </row>
    <row r="783" spans="2:2">
      <c r="B783" s="19"/>
    </row>
    <row r="784" spans="2:2">
      <c r="B784" s="19"/>
    </row>
    <row r="785" spans="2:2">
      <c r="B785" s="19"/>
    </row>
    <row r="786" spans="2:2">
      <c r="B786" s="19"/>
    </row>
    <row r="787" spans="2:2">
      <c r="B787" s="19"/>
    </row>
    <row r="788" spans="2:2">
      <c r="B788" s="19"/>
    </row>
    <row r="789" spans="2:2">
      <c r="B789" s="19"/>
    </row>
    <row r="790" spans="2:2">
      <c r="B790" s="19"/>
    </row>
    <row r="791" spans="2:2">
      <c r="B791" s="19"/>
    </row>
    <row r="792" spans="2:2">
      <c r="B792" s="19"/>
    </row>
    <row r="793" spans="2:2">
      <c r="B793" s="19"/>
    </row>
    <row r="794" spans="2:2">
      <c r="B794" s="19"/>
    </row>
    <row r="795" spans="2:2">
      <c r="B795" s="19"/>
    </row>
    <row r="796" spans="2:2">
      <c r="B796" s="19"/>
    </row>
    <row r="797" spans="2:2">
      <c r="B797" s="19"/>
    </row>
    <row r="798" spans="2:2">
      <c r="B798" s="19"/>
    </row>
    <row r="799" spans="2:2">
      <c r="B799" s="19"/>
    </row>
    <row r="800" spans="2:2">
      <c r="B800" s="19"/>
    </row>
    <row r="801" spans="2:2">
      <c r="B801" s="19"/>
    </row>
    <row r="802" spans="2:2">
      <c r="B802" s="19"/>
    </row>
    <row r="803" spans="2:2">
      <c r="B803" s="19"/>
    </row>
    <row r="804" spans="2:2">
      <c r="B804" s="19"/>
    </row>
    <row r="805" spans="2:2">
      <c r="B805" s="19"/>
    </row>
    <row r="806" spans="2:2">
      <c r="B806" s="19"/>
    </row>
    <row r="807" spans="2:2">
      <c r="B807" s="19"/>
    </row>
    <row r="808" spans="2:2">
      <c r="B808" s="19"/>
    </row>
    <row r="809" spans="2:2">
      <c r="B809" s="19"/>
    </row>
    <row r="810" spans="2:2">
      <c r="B810" s="19"/>
    </row>
    <row r="811" spans="2:2">
      <c r="B811" s="19"/>
    </row>
    <row r="812" spans="2:2">
      <c r="B812" s="19"/>
    </row>
    <row r="813" spans="2:2">
      <c r="B813" s="19"/>
    </row>
    <row r="814" spans="2:2">
      <c r="B814" s="19"/>
    </row>
    <row r="815" spans="2:2">
      <c r="B815" s="19"/>
    </row>
    <row r="816" spans="2:2">
      <c r="B816" s="19"/>
    </row>
    <row r="817" spans="2:2">
      <c r="B817" s="19"/>
    </row>
    <row r="818" spans="2:2">
      <c r="B818" s="19"/>
    </row>
    <row r="819" spans="2:2">
      <c r="B819" s="19"/>
    </row>
    <row r="820" spans="2:2">
      <c r="B820" s="19"/>
    </row>
    <row r="821" spans="2:2">
      <c r="B821" s="19"/>
    </row>
    <row r="822" spans="2:2">
      <c r="B822" s="19"/>
    </row>
    <row r="823" spans="2:2">
      <c r="B823" s="19"/>
    </row>
    <row r="824" spans="2:2">
      <c r="B824" s="19"/>
    </row>
    <row r="825" spans="2:2">
      <c r="B825" s="19"/>
    </row>
    <row r="826" spans="2:2">
      <c r="B826" s="19"/>
    </row>
    <row r="827" spans="2:2">
      <c r="B827" s="19"/>
    </row>
    <row r="828" spans="2:2">
      <c r="B828" s="19"/>
    </row>
    <row r="829" spans="2:2">
      <c r="B829" s="19"/>
    </row>
    <row r="830" spans="2:2">
      <c r="B830" s="19"/>
    </row>
    <row r="831" spans="2:2">
      <c r="B831" s="19"/>
    </row>
    <row r="832" spans="2:2">
      <c r="B832" s="19"/>
    </row>
    <row r="833" spans="2:2">
      <c r="B833" s="19"/>
    </row>
    <row r="834" spans="2:2">
      <c r="B834" s="19"/>
    </row>
    <row r="835" spans="2:2">
      <c r="B835" s="19"/>
    </row>
    <row r="836" spans="2:2">
      <c r="B836" s="19"/>
    </row>
    <row r="837" spans="2:2">
      <c r="B837" s="19"/>
    </row>
    <row r="838" spans="2:2">
      <c r="B838" s="19"/>
    </row>
    <row r="839" spans="2:2">
      <c r="B839" s="19"/>
    </row>
    <row r="840" spans="2:2">
      <c r="B840" s="19"/>
    </row>
    <row r="841" spans="2:2">
      <c r="B841" s="19"/>
    </row>
    <row r="842" spans="2:2">
      <c r="B842" s="19"/>
    </row>
    <row r="843" spans="2:2">
      <c r="B843" s="19"/>
    </row>
    <row r="844" spans="2:2">
      <c r="B844" s="19"/>
    </row>
    <row r="845" spans="2:2">
      <c r="B845" s="19"/>
    </row>
    <row r="846" spans="2:2">
      <c r="B846" s="19"/>
    </row>
    <row r="847" spans="2:2">
      <c r="B847" s="19"/>
    </row>
    <row r="848" spans="2:2">
      <c r="B848" s="19"/>
    </row>
    <row r="849" spans="2:2">
      <c r="B849" s="19"/>
    </row>
    <row r="850" spans="2:2">
      <c r="B850" s="19"/>
    </row>
    <row r="851" spans="2:2">
      <c r="B851" s="19"/>
    </row>
    <row r="852" spans="2:2">
      <c r="B852" s="19"/>
    </row>
    <row r="853" spans="2:2">
      <c r="B853" s="19"/>
    </row>
    <row r="854" spans="2:2">
      <c r="B854" s="19"/>
    </row>
    <row r="855" spans="2:2">
      <c r="B855" s="19"/>
    </row>
    <row r="856" spans="2:2">
      <c r="B856" s="19"/>
    </row>
    <row r="857" spans="2:2">
      <c r="B857" s="19"/>
    </row>
    <row r="858" spans="2:2">
      <c r="B858" s="19"/>
    </row>
    <row r="859" spans="2:2">
      <c r="B859" s="19"/>
    </row>
    <row r="860" spans="2:2">
      <c r="B860" s="19"/>
    </row>
    <row r="861" spans="2:2">
      <c r="B861" s="19"/>
    </row>
    <row r="862" spans="2:2">
      <c r="B862" s="19"/>
    </row>
    <row r="863" spans="2:2">
      <c r="B863" s="19"/>
    </row>
    <row r="864" spans="2:2">
      <c r="B864" s="19"/>
    </row>
    <row r="865" spans="2:2">
      <c r="B865" s="19"/>
    </row>
    <row r="866" spans="2:2">
      <c r="B866" s="19"/>
    </row>
    <row r="867" spans="2:2">
      <c r="B867" s="19"/>
    </row>
    <row r="868" spans="2:2">
      <c r="B868" s="19"/>
    </row>
    <row r="869" spans="2:2">
      <c r="B869" s="19"/>
    </row>
    <row r="870" spans="2:2">
      <c r="B870" s="19"/>
    </row>
    <row r="871" spans="2:2">
      <c r="B871" s="19"/>
    </row>
    <row r="872" spans="2:2">
      <c r="B872" s="19"/>
    </row>
    <row r="873" spans="2:2">
      <c r="B873" s="19"/>
    </row>
    <row r="874" spans="2:2">
      <c r="B874" s="19"/>
    </row>
    <row r="875" spans="2:2">
      <c r="B875" s="19"/>
    </row>
    <row r="876" spans="2:2">
      <c r="B876" s="19"/>
    </row>
    <row r="877" spans="2:2">
      <c r="B877" s="19"/>
    </row>
    <row r="878" spans="2:2">
      <c r="B878" s="19"/>
    </row>
    <row r="879" spans="2:2">
      <c r="B879" s="19"/>
    </row>
    <row r="880" spans="2:2">
      <c r="B880" s="19"/>
    </row>
    <row r="881" spans="2:2">
      <c r="B881" s="19"/>
    </row>
    <row r="882" spans="2:2">
      <c r="B882" s="19"/>
    </row>
    <row r="883" spans="2:2">
      <c r="B883" s="19"/>
    </row>
    <row r="884" spans="2:2">
      <c r="B884" s="19"/>
    </row>
    <row r="885" spans="2:2">
      <c r="B885" s="19"/>
    </row>
    <row r="886" spans="2:2">
      <c r="B886" s="19"/>
    </row>
    <row r="887" spans="2:2">
      <c r="B887" s="19"/>
    </row>
    <row r="888" spans="2:2">
      <c r="B888" s="19"/>
    </row>
    <row r="889" spans="2:2">
      <c r="B889" s="19"/>
    </row>
    <row r="890" spans="2:2">
      <c r="B890" s="19"/>
    </row>
    <row r="891" spans="2:2">
      <c r="B891" s="19"/>
    </row>
    <row r="892" spans="2:2">
      <c r="B892" s="19"/>
    </row>
    <row r="893" spans="2:2">
      <c r="B893" s="19"/>
    </row>
    <row r="894" spans="2:2">
      <c r="B894" s="19"/>
    </row>
    <row r="895" spans="2:2">
      <c r="B895" s="19"/>
    </row>
    <row r="896" spans="2:2">
      <c r="B896" s="19"/>
    </row>
    <row r="897" spans="2:2">
      <c r="B897" s="19"/>
    </row>
    <row r="898" spans="2:2">
      <c r="B898" s="19"/>
    </row>
    <row r="899" spans="2:2">
      <c r="B899" s="19"/>
    </row>
    <row r="900" spans="2:2">
      <c r="B900" s="19"/>
    </row>
    <row r="901" spans="2:2">
      <c r="B901" s="19"/>
    </row>
    <row r="902" spans="2:2">
      <c r="B902" s="19"/>
    </row>
    <row r="903" spans="2:2">
      <c r="B903" s="19"/>
    </row>
    <row r="904" spans="2:2">
      <c r="B904" s="19"/>
    </row>
    <row r="905" spans="2:2">
      <c r="B905" s="19"/>
    </row>
    <row r="906" spans="2:2">
      <c r="B906" s="19"/>
    </row>
    <row r="907" spans="2:2">
      <c r="B907" s="19"/>
    </row>
    <row r="908" spans="2:2">
      <c r="B908" s="19"/>
    </row>
    <row r="909" spans="2:2">
      <c r="B909" s="19"/>
    </row>
    <row r="910" spans="2:2">
      <c r="B910" s="19"/>
    </row>
    <row r="911" spans="2:2">
      <c r="B911" s="19"/>
    </row>
    <row r="912" spans="2:2">
      <c r="B912" s="19"/>
    </row>
    <row r="913" spans="2:2">
      <c r="B913" s="19"/>
    </row>
    <row r="914" spans="2:2">
      <c r="B914" s="19"/>
    </row>
    <row r="915" spans="2:2">
      <c r="B915" s="19"/>
    </row>
    <row r="916" spans="2:2">
      <c r="B916" s="19"/>
    </row>
    <row r="917" spans="2:2">
      <c r="B917" s="19"/>
    </row>
    <row r="918" spans="2:2">
      <c r="B918" s="19"/>
    </row>
    <row r="919" spans="2:2">
      <c r="B919" s="19"/>
    </row>
    <row r="920" spans="2:2">
      <c r="B920" s="19"/>
    </row>
    <row r="921" spans="2:2">
      <c r="B921" s="19"/>
    </row>
    <row r="922" spans="2:2">
      <c r="B922" s="19"/>
    </row>
    <row r="923" spans="2:2">
      <c r="B923" s="19"/>
    </row>
    <row r="924" spans="2:2">
      <c r="B924" s="19"/>
    </row>
    <row r="925" spans="2:2">
      <c r="B925" s="19"/>
    </row>
    <row r="926" spans="2:2">
      <c r="B926" s="19"/>
    </row>
    <row r="927" spans="2:2">
      <c r="B927" s="19"/>
    </row>
    <row r="928" spans="2:2">
      <c r="B928" s="19"/>
    </row>
    <row r="929" spans="2:2">
      <c r="B929" s="19"/>
    </row>
    <row r="930" spans="2:2">
      <c r="B930" s="19"/>
    </row>
    <row r="931" spans="2:2">
      <c r="B931" s="19"/>
    </row>
    <row r="932" spans="2:2">
      <c r="B932" s="19"/>
    </row>
    <row r="933" spans="2:2">
      <c r="B933" s="19"/>
    </row>
    <row r="934" spans="2:2">
      <c r="B934" s="19"/>
    </row>
    <row r="935" spans="2:2">
      <c r="B935" s="19"/>
    </row>
    <row r="936" spans="2:2">
      <c r="B936" s="19"/>
    </row>
    <row r="937" spans="2:2">
      <c r="B937" s="19"/>
    </row>
    <row r="938" spans="2:2">
      <c r="B938" s="19"/>
    </row>
    <row r="939" spans="2:2">
      <c r="B939" s="19"/>
    </row>
    <row r="940" spans="2:2">
      <c r="B940" s="19"/>
    </row>
    <row r="941" spans="2:2">
      <c r="B941" s="19"/>
    </row>
    <row r="942" spans="2:2">
      <c r="B942" s="19"/>
    </row>
    <row r="943" spans="2:2">
      <c r="B943" s="19"/>
    </row>
    <row r="944" spans="2:2">
      <c r="B944" s="19"/>
    </row>
    <row r="945" spans="2:2">
      <c r="B945" s="19"/>
    </row>
    <row r="946" spans="2:2">
      <c r="B946" s="19"/>
    </row>
    <row r="947" spans="2:2">
      <c r="B947" s="19"/>
    </row>
    <row r="948" spans="2:2">
      <c r="B948" s="19"/>
    </row>
    <row r="949" spans="2:2">
      <c r="B949" s="19"/>
    </row>
    <row r="950" spans="2:2">
      <c r="B950" s="19"/>
    </row>
    <row r="951" spans="2:2">
      <c r="B951" s="19"/>
    </row>
    <row r="952" spans="2:2">
      <c r="B952" s="19"/>
    </row>
    <row r="953" spans="2:2">
      <c r="B953" s="19"/>
    </row>
    <row r="954" spans="2:2">
      <c r="B954" s="19"/>
    </row>
    <row r="955" spans="2:2">
      <c r="B955" s="19"/>
    </row>
    <row r="956" spans="2:2">
      <c r="B956" s="19"/>
    </row>
    <row r="957" spans="2:2">
      <c r="B957" s="19"/>
    </row>
    <row r="958" spans="2:2">
      <c r="B958" s="19"/>
    </row>
    <row r="959" spans="2:2">
      <c r="B959" s="19"/>
    </row>
    <row r="960" spans="2:2">
      <c r="B960" s="19"/>
    </row>
    <row r="961" spans="2:2">
      <c r="B961" s="19"/>
    </row>
    <row r="962" spans="2:2">
      <c r="B962" s="19"/>
    </row>
    <row r="963" spans="2:2">
      <c r="B963" s="19"/>
    </row>
    <row r="964" spans="2:2">
      <c r="B964" s="19"/>
    </row>
    <row r="965" spans="2:2">
      <c r="B965" s="19"/>
    </row>
    <row r="966" spans="2:2">
      <c r="B966" s="19"/>
    </row>
    <row r="967" spans="2:2">
      <c r="B967" s="19"/>
    </row>
    <row r="968" spans="2:2">
      <c r="B968" s="19"/>
    </row>
    <row r="969" spans="2:2">
      <c r="B969" s="19"/>
    </row>
    <row r="970" spans="2:2">
      <c r="B970" s="19"/>
    </row>
    <row r="971" spans="2:2">
      <c r="B971" s="19"/>
    </row>
    <row r="972" spans="2:2">
      <c r="B972" s="19"/>
    </row>
    <row r="973" spans="2:2">
      <c r="B973" s="19"/>
    </row>
    <row r="974" spans="2:2">
      <c r="B974" s="19"/>
    </row>
    <row r="975" spans="2:2">
      <c r="B975" s="19"/>
    </row>
    <row r="976" spans="2:2">
      <c r="B976" s="19"/>
    </row>
    <row r="977" spans="2:2">
      <c r="B977" s="19"/>
    </row>
    <row r="978" spans="2:2">
      <c r="B978" s="19"/>
    </row>
    <row r="979" spans="2:2">
      <c r="B979" s="19"/>
    </row>
    <row r="980" spans="2:2">
      <c r="B980" s="19"/>
    </row>
    <row r="981" spans="2:2">
      <c r="B981" s="19"/>
    </row>
    <row r="982" spans="2:2">
      <c r="B982" s="19"/>
    </row>
    <row r="983" spans="2:2">
      <c r="B983" s="19"/>
    </row>
    <row r="984" spans="2:2">
      <c r="B984" s="19"/>
    </row>
    <row r="985" spans="2:2">
      <c r="B985" s="19"/>
    </row>
    <row r="986" spans="2:2">
      <c r="B986" s="19"/>
    </row>
    <row r="987" spans="2:2">
      <c r="B987" s="19"/>
    </row>
    <row r="988" spans="2:2">
      <c r="B988" s="19"/>
    </row>
    <row r="989" spans="2:2">
      <c r="B989" s="19"/>
    </row>
    <row r="990" spans="2:2">
      <c r="B990" s="19"/>
    </row>
    <row r="991" spans="2:2">
      <c r="B991" s="19"/>
    </row>
    <row r="992" spans="2:2">
      <c r="B992" s="19"/>
    </row>
    <row r="993" spans="2:2">
      <c r="B993" s="19"/>
    </row>
    <row r="994" spans="2:2">
      <c r="B994" s="19"/>
    </row>
    <row r="995" spans="2:2">
      <c r="B995" s="19"/>
    </row>
    <row r="996" spans="2:2">
      <c r="B996" s="19"/>
    </row>
    <row r="997" spans="2:2">
      <c r="B997" s="19"/>
    </row>
    <row r="998" spans="2:2">
      <c r="B998" s="19"/>
    </row>
    <row r="999" spans="2:2">
      <c r="B999" s="19"/>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4CCCC"/>
    <outlinePr summaryBelow="0" summaryRight="0"/>
  </sheetPr>
  <dimension ref="A1:F995"/>
  <sheetViews>
    <sheetView workbookViewId="0">
      <selection activeCell="A2" sqref="A2:XFD6"/>
    </sheetView>
  </sheetViews>
  <sheetFormatPr defaultColWidth="14.453125" defaultRowHeight="15" customHeight="1"/>
  <cols>
    <col min="1" max="1" width="24.26953125" customWidth="1"/>
    <col min="2" max="2" width="30.54296875" customWidth="1"/>
    <col min="3" max="3" width="62.54296875" customWidth="1"/>
    <col min="4" max="4" width="117.26953125" customWidth="1"/>
    <col min="6" max="6" width="30.54296875" customWidth="1"/>
  </cols>
  <sheetData>
    <row r="1" spans="1:6">
      <c r="A1" s="7" t="s">
        <v>329</v>
      </c>
      <c r="B1" s="7" t="s">
        <v>78</v>
      </c>
      <c r="C1" s="7" t="s">
        <v>1286</v>
      </c>
      <c r="D1" s="7" t="s">
        <v>1287</v>
      </c>
      <c r="E1" s="71" t="s">
        <v>1288</v>
      </c>
      <c r="F1" s="7" t="s">
        <v>78</v>
      </c>
    </row>
    <row r="2" spans="1:6">
      <c r="A2" s="72">
        <v>45545</v>
      </c>
      <c r="B2" s="75" t="s">
        <v>4</v>
      </c>
      <c r="C2" s="5" t="s">
        <v>1294</v>
      </c>
      <c r="D2" s="5" t="s">
        <v>1295</v>
      </c>
      <c r="E2" s="74" t="s">
        <v>1292</v>
      </c>
      <c r="F2" s="75" t="s">
        <v>4</v>
      </c>
    </row>
    <row r="3" spans="1:6">
      <c r="A3" s="72">
        <v>45545</v>
      </c>
      <c r="B3" s="75" t="s">
        <v>4</v>
      </c>
      <c r="C3" s="5" t="s">
        <v>1296</v>
      </c>
      <c r="D3" s="5" t="s">
        <v>1297</v>
      </c>
      <c r="E3" s="74" t="s">
        <v>1292</v>
      </c>
      <c r="F3" s="75" t="s">
        <v>4</v>
      </c>
    </row>
    <row r="4" spans="1:6">
      <c r="A4" s="72">
        <v>45545</v>
      </c>
      <c r="B4" s="75" t="s">
        <v>4</v>
      </c>
      <c r="C4" s="5" t="s">
        <v>1298</v>
      </c>
      <c r="D4" s="5" t="s">
        <v>1299</v>
      </c>
      <c r="E4" s="74" t="s">
        <v>1292</v>
      </c>
      <c r="F4" s="75" t="s">
        <v>4</v>
      </c>
    </row>
    <row r="5" spans="1:6">
      <c r="A5" s="72">
        <v>45545</v>
      </c>
      <c r="B5" s="75" t="s">
        <v>4</v>
      </c>
      <c r="C5" s="5" t="s">
        <v>1300</v>
      </c>
      <c r="D5" s="5" t="s">
        <v>1301</v>
      </c>
      <c r="E5" s="74" t="s">
        <v>1292</v>
      </c>
      <c r="F5" s="75" t="s">
        <v>4</v>
      </c>
    </row>
    <row r="6" spans="1:6">
      <c r="A6" s="72">
        <v>45589</v>
      </c>
      <c r="B6" s="75" t="s">
        <v>4</v>
      </c>
      <c r="C6" s="5" t="s">
        <v>1296</v>
      </c>
      <c r="D6" s="5" t="s">
        <v>1302</v>
      </c>
      <c r="E6" s="74" t="s">
        <v>1292</v>
      </c>
      <c r="F6" s="75" t="s">
        <v>4</v>
      </c>
    </row>
    <row r="7" spans="1:6">
      <c r="A7" s="72">
        <v>45694</v>
      </c>
      <c r="B7" s="75" t="s">
        <v>4</v>
      </c>
      <c r="C7" s="5" t="s">
        <v>1293</v>
      </c>
      <c r="D7" s="5" t="s">
        <v>1303</v>
      </c>
      <c r="E7" s="74" t="s">
        <v>1289</v>
      </c>
      <c r="F7" s="75" t="s">
        <v>4</v>
      </c>
    </row>
    <row r="8" spans="1:6">
      <c r="A8" s="72">
        <v>45701</v>
      </c>
      <c r="B8" s="75" t="s">
        <v>4</v>
      </c>
      <c r="C8" s="5" t="s">
        <v>1293</v>
      </c>
      <c r="D8" s="5" t="s">
        <v>1304</v>
      </c>
      <c r="E8" s="74" t="s">
        <v>1289</v>
      </c>
      <c r="F8" s="75" t="s">
        <v>4</v>
      </c>
    </row>
    <row r="9" spans="1:6">
      <c r="A9" s="72">
        <v>45712</v>
      </c>
      <c r="B9" s="75" t="s">
        <v>4</v>
      </c>
      <c r="C9" s="5" t="s">
        <v>1293</v>
      </c>
      <c r="D9" s="5" t="s">
        <v>1305</v>
      </c>
      <c r="E9" s="74" t="s">
        <v>1289</v>
      </c>
      <c r="F9" s="75" t="s">
        <v>4</v>
      </c>
    </row>
    <row r="10" spans="1:6">
      <c r="A10" s="72">
        <v>45714</v>
      </c>
      <c r="B10" s="75" t="s">
        <v>4</v>
      </c>
      <c r="C10" s="5" t="s">
        <v>1293</v>
      </c>
      <c r="D10" s="5" t="s">
        <v>1306</v>
      </c>
      <c r="E10" s="74" t="s">
        <v>1289</v>
      </c>
      <c r="F10" s="75" t="s">
        <v>4</v>
      </c>
    </row>
    <row r="11" spans="1:6">
      <c r="A11" s="72">
        <v>45743</v>
      </c>
      <c r="B11" s="76" t="s">
        <v>31</v>
      </c>
      <c r="C11" s="5" t="s">
        <v>1293</v>
      </c>
      <c r="D11" s="5" t="s">
        <v>1307</v>
      </c>
      <c r="E11" s="74" t="s">
        <v>1292</v>
      </c>
      <c r="F11" s="76" t="s">
        <v>31</v>
      </c>
    </row>
    <row r="12" spans="1:6">
      <c r="A12" s="72">
        <v>45545</v>
      </c>
      <c r="B12" s="38" t="s">
        <v>9</v>
      </c>
      <c r="C12" s="5" t="s">
        <v>1294</v>
      </c>
      <c r="D12" s="5" t="s">
        <v>1295</v>
      </c>
      <c r="E12" s="74" t="s">
        <v>1292</v>
      </c>
      <c r="F12" s="38" t="s">
        <v>9</v>
      </c>
    </row>
    <row r="13" spans="1:6">
      <c r="A13" s="72">
        <v>45545</v>
      </c>
      <c r="B13" s="38" t="s">
        <v>9</v>
      </c>
      <c r="C13" s="5" t="s">
        <v>1296</v>
      </c>
      <c r="D13" s="5" t="s">
        <v>1297</v>
      </c>
      <c r="E13" s="74" t="s">
        <v>1292</v>
      </c>
      <c r="F13" s="38" t="s">
        <v>9</v>
      </c>
    </row>
    <row r="14" spans="1:6">
      <c r="A14" s="72">
        <v>45545</v>
      </c>
      <c r="B14" s="38" t="s">
        <v>9</v>
      </c>
      <c r="C14" s="5" t="s">
        <v>1298</v>
      </c>
      <c r="D14" s="5" t="s">
        <v>1299</v>
      </c>
      <c r="E14" s="74" t="s">
        <v>1292</v>
      </c>
      <c r="F14" s="38" t="s">
        <v>9</v>
      </c>
    </row>
    <row r="15" spans="1:6">
      <c r="A15" s="72">
        <v>45545</v>
      </c>
      <c r="B15" s="38" t="s">
        <v>9</v>
      </c>
      <c r="C15" s="5" t="s">
        <v>1300</v>
      </c>
      <c r="D15" s="5" t="s">
        <v>1301</v>
      </c>
      <c r="E15" s="74" t="s">
        <v>1292</v>
      </c>
      <c r="F15" s="38" t="s">
        <v>9</v>
      </c>
    </row>
    <row r="16" spans="1:6">
      <c r="A16" s="72">
        <v>45633</v>
      </c>
      <c r="B16" s="38" t="s">
        <v>9</v>
      </c>
      <c r="C16" s="5" t="s">
        <v>1308</v>
      </c>
      <c r="D16" s="5" t="s">
        <v>1309</v>
      </c>
      <c r="E16" s="74" t="s">
        <v>1292</v>
      </c>
      <c r="F16" s="38" t="s">
        <v>9</v>
      </c>
    </row>
    <row r="17" spans="1:6">
      <c r="A17" s="72">
        <v>45638</v>
      </c>
      <c r="B17" s="38" t="s">
        <v>9</v>
      </c>
      <c r="C17" s="5" t="s">
        <v>1293</v>
      </c>
      <c r="D17" s="5" t="s">
        <v>1310</v>
      </c>
      <c r="E17" s="74" t="s">
        <v>1292</v>
      </c>
      <c r="F17" s="38" t="s">
        <v>9</v>
      </c>
    </row>
    <row r="18" spans="1:6">
      <c r="A18" s="72">
        <v>45643</v>
      </c>
      <c r="B18" s="38" t="s">
        <v>9</v>
      </c>
      <c r="C18" s="5" t="s">
        <v>1311</v>
      </c>
      <c r="D18" s="5" t="s">
        <v>1312</v>
      </c>
      <c r="E18" s="74" t="s">
        <v>1292</v>
      </c>
      <c r="F18" s="38" t="s">
        <v>9</v>
      </c>
    </row>
    <row r="19" spans="1:6">
      <c r="A19" s="72">
        <v>45545</v>
      </c>
      <c r="B19" s="77" t="s">
        <v>27</v>
      </c>
      <c r="C19" s="5" t="s">
        <v>1294</v>
      </c>
      <c r="D19" s="5" t="s">
        <v>1295</v>
      </c>
      <c r="E19" s="74" t="s">
        <v>1292</v>
      </c>
      <c r="F19" s="77" t="s">
        <v>27</v>
      </c>
    </row>
    <row r="20" spans="1:6">
      <c r="A20" s="72">
        <v>45545</v>
      </c>
      <c r="B20" s="77" t="s">
        <v>27</v>
      </c>
      <c r="C20" s="5" t="s">
        <v>1296</v>
      </c>
      <c r="D20" s="5" t="s">
        <v>1297</v>
      </c>
      <c r="E20" s="74" t="s">
        <v>1291</v>
      </c>
      <c r="F20" s="77" t="s">
        <v>27</v>
      </c>
    </row>
    <row r="21" spans="1:6">
      <c r="A21" s="72">
        <v>45545</v>
      </c>
      <c r="B21" s="77" t="s">
        <v>27</v>
      </c>
      <c r="C21" s="5" t="s">
        <v>1298</v>
      </c>
      <c r="D21" s="5" t="s">
        <v>1313</v>
      </c>
      <c r="E21" s="74" t="s">
        <v>1291</v>
      </c>
      <c r="F21" s="77" t="s">
        <v>27</v>
      </c>
    </row>
    <row r="22" spans="1:6">
      <c r="A22" s="72">
        <v>45545</v>
      </c>
      <c r="B22" s="77" t="s">
        <v>27</v>
      </c>
      <c r="C22" s="5" t="s">
        <v>1300</v>
      </c>
      <c r="D22" s="5" t="s">
        <v>1301</v>
      </c>
      <c r="E22" s="74" t="s">
        <v>1291</v>
      </c>
      <c r="F22" s="77" t="s">
        <v>27</v>
      </c>
    </row>
    <row r="23" spans="1:6">
      <c r="A23" s="72">
        <v>45562</v>
      </c>
      <c r="B23" s="77" t="s">
        <v>27</v>
      </c>
      <c r="C23" s="5" t="s">
        <v>1300</v>
      </c>
      <c r="D23" s="5" t="s">
        <v>1314</v>
      </c>
      <c r="E23" s="74" t="s">
        <v>1292</v>
      </c>
      <c r="F23" s="77" t="s">
        <v>27</v>
      </c>
    </row>
    <row r="24" spans="1:6">
      <c r="A24" s="72">
        <v>45657</v>
      </c>
      <c r="B24" s="77" t="s">
        <v>27</v>
      </c>
      <c r="C24" s="5" t="s">
        <v>1290</v>
      </c>
      <c r="D24" s="5" t="s">
        <v>1315</v>
      </c>
      <c r="E24" s="74" t="s">
        <v>1292</v>
      </c>
      <c r="F24" s="77" t="s">
        <v>27</v>
      </c>
    </row>
    <row r="25" spans="1:6">
      <c r="A25" s="72">
        <v>45665</v>
      </c>
      <c r="B25" s="77" t="s">
        <v>27</v>
      </c>
      <c r="C25" s="5" t="s">
        <v>1293</v>
      </c>
      <c r="D25" s="5" t="s">
        <v>1316</v>
      </c>
      <c r="E25" s="74" t="s">
        <v>1292</v>
      </c>
      <c r="F25" s="77" t="s">
        <v>27</v>
      </c>
    </row>
    <row r="26" spans="1:6">
      <c r="A26" s="72">
        <v>45279</v>
      </c>
      <c r="B26" s="77" t="s">
        <v>27</v>
      </c>
      <c r="C26" s="5" t="s">
        <v>1317</v>
      </c>
      <c r="D26" s="5" t="s">
        <v>1318</v>
      </c>
      <c r="E26" s="74" t="s">
        <v>1292</v>
      </c>
      <c r="F26" s="77" t="s">
        <v>27</v>
      </c>
    </row>
    <row r="27" spans="1:6">
      <c r="A27" s="72">
        <v>45561</v>
      </c>
      <c r="B27" s="78" t="s">
        <v>1039</v>
      </c>
      <c r="C27" s="5" t="s">
        <v>1319</v>
      </c>
      <c r="D27" s="5" t="s">
        <v>1320</v>
      </c>
      <c r="E27" s="74" t="s">
        <v>1292</v>
      </c>
      <c r="F27" s="78" t="s">
        <v>1039</v>
      </c>
    </row>
    <row r="28" spans="1:6">
      <c r="A28" s="72">
        <v>45586</v>
      </c>
      <c r="B28" s="78" t="s">
        <v>1039</v>
      </c>
      <c r="C28" s="5" t="s">
        <v>1321</v>
      </c>
      <c r="D28" s="5" t="s">
        <v>1322</v>
      </c>
      <c r="E28" s="74" t="s">
        <v>1292</v>
      </c>
      <c r="F28" s="78" t="s">
        <v>1039</v>
      </c>
    </row>
    <row r="29" spans="1:6">
      <c r="A29" s="72">
        <v>45147</v>
      </c>
      <c r="B29" s="78" t="s">
        <v>1039</v>
      </c>
      <c r="C29" s="5" t="s">
        <v>1319</v>
      </c>
      <c r="D29" s="5" t="s">
        <v>1323</v>
      </c>
      <c r="E29" s="74" t="s">
        <v>1289</v>
      </c>
      <c r="F29" s="78" t="s">
        <v>1039</v>
      </c>
    </row>
    <row r="30" spans="1:6">
      <c r="A30" s="79">
        <v>45071</v>
      </c>
      <c r="B30" s="78" t="s">
        <v>1039</v>
      </c>
      <c r="C30" s="5" t="s">
        <v>1308</v>
      </c>
      <c r="D30" s="5" t="s">
        <v>1324</v>
      </c>
      <c r="E30" s="74" t="s">
        <v>1289</v>
      </c>
      <c r="F30" s="78" t="s">
        <v>1039</v>
      </c>
    </row>
    <row r="31" spans="1:6">
      <c r="E31" s="73"/>
    </row>
    <row r="32" spans="1:6">
      <c r="E32" s="73"/>
    </row>
    <row r="33" spans="5:5">
      <c r="E33" s="73"/>
    </row>
    <row r="34" spans="5:5">
      <c r="E34" s="73"/>
    </row>
    <row r="35" spans="5:5">
      <c r="E35" s="73"/>
    </row>
    <row r="36" spans="5:5">
      <c r="E36" s="73"/>
    </row>
    <row r="37" spans="5:5">
      <c r="E37" s="73"/>
    </row>
    <row r="38" spans="5:5">
      <c r="E38" s="73"/>
    </row>
    <row r="39" spans="5:5">
      <c r="E39" s="73"/>
    </row>
    <row r="40" spans="5:5">
      <c r="E40" s="73"/>
    </row>
    <row r="41" spans="5:5">
      <c r="E41" s="73"/>
    </row>
    <row r="42" spans="5:5">
      <c r="E42" s="73"/>
    </row>
    <row r="43" spans="5:5">
      <c r="E43" s="73"/>
    </row>
    <row r="44" spans="5:5">
      <c r="E44" s="73"/>
    </row>
    <row r="45" spans="5:5">
      <c r="E45" s="73"/>
    </row>
    <row r="46" spans="5:5">
      <c r="E46" s="73"/>
    </row>
    <row r="47" spans="5:5">
      <c r="E47" s="73"/>
    </row>
    <row r="48" spans="5:5">
      <c r="E48" s="73"/>
    </row>
    <row r="49" spans="5:5">
      <c r="E49" s="73"/>
    </row>
    <row r="50" spans="5:5">
      <c r="E50" s="73"/>
    </row>
    <row r="51" spans="5:5">
      <c r="E51" s="73"/>
    </row>
    <row r="52" spans="5:5">
      <c r="E52" s="73"/>
    </row>
    <row r="53" spans="5:5">
      <c r="E53" s="73"/>
    </row>
    <row r="54" spans="5:5">
      <c r="E54" s="73"/>
    </row>
    <row r="55" spans="5:5">
      <c r="E55" s="73"/>
    </row>
    <row r="56" spans="5:5">
      <c r="E56" s="73"/>
    </row>
    <row r="57" spans="5:5">
      <c r="E57" s="73"/>
    </row>
    <row r="58" spans="5:5">
      <c r="E58" s="73"/>
    </row>
    <row r="59" spans="5:5">
      <c r="E59" s="73"/>
    </row>
    <row r="60" spans="5:5">
      <c r="E60" s="73"/>
    </row>
    <row r="61" spans="5:5">
      <c r="E61" s="73"/>
    </row>
    <row r="62" spans="5:5">
      <c r="E62" s="73"/>
    </row>
    <row r="63" spans="5:5">
      <c r="E63" s="73"/>
    </row>
    <row r="64" spans="5:5">
      <c r="E64" s="73"/>
    </row>
    <row r="65" spans="5:5">
      <c r="E65" s="73"/>
    </row>
    <row r="66" spans="5:5">
      <c r="E66" s="73"/>
    </row>
    <row r="67" spans="5:5">
      <c r="E67" s="73"/>
    </row>
    <row r="68" spans="5:5">
      <c r="E68" s="73"/>
    </row>
    <row r="69" spans="5:5">
      <c r="E69" s="73"/>
    </row>
    <row r="70" spans="5:5">
      <c r="E70" s="73"/>
    </row>
    <row r="71" spans="5:5">
      <c r="E71" s="73"/>
    </row>
    <row r="72" spans="5:5">
      <c r="E72" s="73"/>
    </row>
    <row r="73" spans="5:5">
      <c r="E73" s="73"/>
    </row>
    <row r="74" spans="5:5">
      <c r="E74" s="73"/>
    </row>
    <row r="75" spans="5:5">
      <c r="E75" s="73"/>
    </row>
    <row r="76" spans="5:5">
      <c r="E76" s="73"/>
    </row>
    <row r="77" spans="5:5">
      <c r="E77" s="73"/>
    </row>
    <row r="78" spans="5:5">
      <c r="E78" s="73"/>
    </row>
    <row r="79" spans="5:5">
      <c r="E79" s="73"/>
    </row>
    <row r="80" spans="5:5">
      <c r="E80" s="73"/>
    </row>
    <row r="81" spans="5:5">
      <c r="E81" s="73"/>
    </row>
    <row r="82" spans="5:5">
      <c r="E82" s="73"/>
    </row>
    <row r="83" spans="5:5">
      <c r="E83" s="73"/>
    </row>
    <row r="84" spans="5:5">
      <c r="E84" s="73"/>
    </row>
    <row r="85" spans="5:5">
      <c r="E85" s="73"/>
    </row>
    <row r="86" spans="5:5">
      <c r="E86" s="73"/>
    </row>
    <row r="87" spans="5:5">
      <c r="E87" s="73"/>
    </row>
    <row r="88" spans="5:5">
      <c r="E88" s="73"/>
    </row>
    <row r="89" spans="5:5">
      <c r="E89" s="73"/>
    </row>
    <row r="90" spans="5:5">
      <c r="E90" s="73"/>
    </row>
    <row r="91" spans="5:5">
      <c r="E91" s="73"/>
    </row>
    <row r="92" spans="5:5">
      <c r="E92" s="73"/>
    </row>
    <row r="93" spans="5:5">
      <c r="E93" s="73"/>
    </row>
    <row r="94" spans="5:5">
      <c r="E94" s="73"/>
    </row>
    <row r="95" spans="5:5">
      <c r="E95" s="73"/>
    </row>
    <row r="96" spans="5:5">
      <c r="E96" s="73"/>
    </row>
    <row r="97" spans="5:5">
      <c r="E97" s="73"/>
    </row>
    <row r="98" spans="5:5">
      <c r="E98" s="73"/>
    </row>
    <row r="99" spans="5:5">
      <c r="E99" s="73"/>
    </row>
    <row r="100" spans="5:5">
      <c r="E100" s="73"/>
    </row>
    <row r="101" spans="5:5">
      <c r="E101" s="73"/>
    </row>
    <row r="102" spans="5:5">
      <c r="E102" s="73"/>
    </row>
    <row r="103" spans="5:5">
      <c r="E103" s="73"/>
    </row>
    <row r="104" spans="5:5">
      <c r="E104" s="73"/>
    </row>
    <row r="105" spans="5:5">
      <c r="E105" s="73"/>
    </row>
    <row r="106" spans="5:5">
      <c r="E106" s="73"/>
    </row>
    <row r="107" spans="5:5">
      <c r="E107" s="73"/>
    </row>
    <row r="108" spans="5:5">
      <c r="E108" s="73"/>
    </row>
    <row r="109" spans="5:5">
      <c r="E109" s="73"/>
    </row>
    <row r="110" spans="5:5">
      <c r="E110" s="73"/>
    </row>
    <row r="111" spans="5:5">
      <c r="E111" s="73"/>
    </row>
    <row r="112" spans="5:5">
      <c r="E112" s="73"/>
    </row>
    <row r="113" spans="5:5">
      <c r="E113" s="73"/>
    </row>
    <row r="114" spans="5:5">
      <c r="E114" s="73"/>
    </row>
    <row r="115" spans="5:5">
      <c r="E115" s="73"/>
    </row>
    <row r="116" spans="5:5">
      <c r="E116" s="73"/>
    </row>
    <row r="117" spans="5:5">
      <c r="E117" s="73"/>
    </row>
    <row r="118" spans="5:5">
      <c r="E118" s="73"/>
    </row>
    <row r="119" spans="5:5">
      <c r="E119" s="73"/>
    </row>
    <row r="120" spans="5:5">
      <c r="E120" s="73"/>
    </row>
    <row r="121" spans="5:5">
      <c r="E121" s="73"/>
    </row>
    <row r="122" spans="5:5">
      <c r="E122" s="73"/>
    </row>
    <row r="123" spans="5:5">
      <c r="E123" s="73"/>
    </row>
    <row r="124" spans="5:5">
      <c r="E124" s="73"/>
    </row>
    <row r="125" spans="5:5">
      <c r="E125" s="73"/>
    </row>
    <row r="126" spans="5:5">
      <c r="E126" s="73"/>
    </row>
    <row r="127" spans="5:5">
      <c r="E127" s="73"/>
    </row>
    <row r="128" spans="5:5">
      <c r="E128" s="73"/>
    </row>
    <row r="129" spans="5:5">
      <c r="E129" s="73"/>
    </row>
    <row r="130" spans="5:5">
      <c r="E130" s="73"/>
    </row>
    <row r="131" spans="5:5">
      <c r="E131" s="73"/>
    </row>
    <row r="132" spans="5:5">
      <c r="E132" s="73"/>
    </row>
    <row r="133" spans="5:5">
      <c r="E133" s="73"/>
    </row>
    <row r="134" spans="5:5">
      <c r="E134" s="73"/>
    </row>
    <row r="135" spans="5:5">
      <c r="E135" s="73"/>
    </row>
    <row r="136" spans="5:5">
      <c r="E136" s="73"/>
    </row>
    <row r="137" spans="5:5">
      <c r="E137" s="73"/>
    </row>
    <row r="138" spans="5:5">
      <c r="E138" s="73"/>
    </row>
    <row r="139" spans="5:5">
      <c r="E139" s="73"/>
    </row>
    <row r="140" spans="5:5">
      <c r="E140" s="73"/>
    </row>
    <row r="141" spans="5:5">
      <c r="E141" s="73"/>
    </row>
    <row r="142" spans="5:5">
      <c r="E142" s="73"/>
    </row>
    <row r="143" spans="5:5">
      <c r="E143" s="73"/>
    </row>
    <row r="144" spans="5:5">
      <c r="E144" s="73"/>
    </row>
    <row r="145" spans="5:5">
      <c r="E145" s="73"/>
    </row>
    <row r="146" spans="5:5">
      <c r="E146" s="73"/>
    </row>
    <row r="147" spans="5:5">
      <c r="E147" s="73"/>
    </row>
    <row r="148" spans="5:5">
      <c r="E148" s="73"/>
    </row>
    <row r="149" spans="5:5">
      <c r="E149" s="73"/>
    </row>
    <row r="150" spans="5:5">
      <c r="E150" s="73"/>
    </row>
    <row r="151" spans="5:5">
      <c r="E151" s="73"/>
    </row>
    <row r="152" spans="5:5">
      <c r="E152" s="73"/>
    </row>
    <row r="153" spans="5:5">
      <c r="E153" s="73"/>
    </row>
    <row r="154" spans="5:5">
      <c r="E154" s="73"/>
    </row>
    <row r="155" spans="5:5">
      <c r="E155" s="73"/>
    </row>
    <row r="156" spans="5:5">
      <c r="E156" s="73"/>
    </row>
    <row r="157" spans="5:5">
      <c r="E157" s="73"/>
    </row>
    <row r="158" spans="5:5">
      <c r="E158" s="73"/>
    </row>
    <row r="159" spans="5:5">
      <c r="E159" s="73"/>
    </row>
    <row r="160" spans="5:5">
      <c r="E160" s="73"/>
    </row>
    <row r="161" spans="5:5">
      <c r="E161" s="73"/>
    </row>
    <row r="162" spans="5:5">
      <c r="E162" s="73"/>
    </row>
    <row r="163" spans="5:5">
      <c r="E163" s="73"/>
    </row>
    <row r="164" spans="5:5">
      <c r="E164" s="73"/>
    </row>
    <row r="165" spans="5:5">
      <c r="E165" s="73"/>
    </row>
    <row r="166" spans="5:5">
      <c r="E166" s="73"/>
    </row>
    <row r="167" spans="5:5">
      <c r="E167" s="73"/>
    </row>
    <row r="168" spans="5:5">
      <c r="E168" s="73"/>
    </row>
    <row r="169" spans="5:5">
      <c r="E169" s="73"/>
    </row>
    <row r="170" spans="5:5">
      <c r="E170" s="73"/>
    </row>
    <row r="171" spans="5:5">
      <c r="E171" s="73"/>
    </row>
    <row r="172" spans="5:5">
      <c r="E172" s="73"/>
    </row>
    <row r="173" spans="5:5">
      <c r="E173" s="73"/>
    </row>
    <row r="174" spans="5:5">
      <c r="E174" s="73"/>
    </row>
    <row r="175" spans="5:5">
      <c r="E175" s="73"/>
    </row>
    <row r="176" spans="5:5">
      <c r="E176" s="73"/>
    </row>
    <row r="177" spans="5:5">
      <c r="E177" s="73"/>
    </row>
    <row r="178" spans="5:5">
      <c r="E178" s="73"/>
    </row>
    <row r="179" spans="5:5">
      <c r="E179" s="73"/>
    </row>
    <row r="180" spans="5:5">
      <c r="E180" s="73"/>
    </row>
    <row r="181" spans="5:5">
      <c r="E181" s="73"/>
    </row>
    <row r="182" spans="5:5">
      <c r="E182" s="73"/>
    </row>
    <row r="183" spans="5:5">
      <c r="E183" s="73"/>
    </row>
    <row r="184" spans="5:5">
      <c r="E184" s="73"/>
    </row>
    <row r="185" spans="5:5">
      <c r="E185" s="73"/>
    </row>
    <row r="186" spans="5:5">
      <c r="E186" s="73"/>
    </row>
    <row r="187" spans="5:5">
      <c r="E187" s="73"/>
    </row>
    <row r="188" spans="5:5">
      <c r="E188" s="73"/>
    </row>
    <row r="189" spans="5:5">
      <c r="E189" s="73"/>
    </row>
    <row r="190" spans="5:5">
      <c r="E190" s="73"/>
    </row>
    <row r="191" spans="5:5">
      <c r="E191" s="73"/>
    </row>
    <row r="192" spans="5:5">
      <c r="E192" s="73"/>
    </row>
    <row r="193" spans="5:5">
      <c r="E193" s="73"/>
    </row>
    <row r="194" spans="5:5">
      <c r="E194" s="73"/>
    </row>
    <row r="195" spans="5:5">
      <c r="E195" s="73"/>
    </row>
    <row r="196" spans="5:5">
      <c r="E196" s="73"/>
    </row>
    <row r="197" spans="5:5">
      <c r="E197" s="73"/>
    </row>
    <row r="198" spans="5:5">
      <c r="E198" s="73"/>
    </row>
    <row r="199" spans="5:5">
      <c r="E199" s="73"/>
    </row>
    <row r="200" spans="5:5">
      <c r="E200" s="73"/>
    </row>
    <row r="201" spans="5:5">
      <c r="E201" s="73"/>
    </row>
    <row r="202" spans="5:5">
      <c r="E202" s="73"/>
    </row>
    <row r="203" spans="5:5">
      <c r="E203" s="73"/>
    </row>
    <row r="204" spans="5:5">
      <c r="E204" s="73"/>
    </row>
    <row r="205" spans="5:5">
      <c r="E205" s="73"/>
    </row>
    <row r="206" spans="5:5">
      <c r="E206" s="73"/>
    </row>
    <row r="207" spans="5:5">
      <c r="E207" s="73"/>
    </row>
    <row r="208" spans="5:5">
      <c r="E208" s="73"/>
    </row>
    <row r="209" spans="5:5">
      <c r="E209" s="73"/>
    </row>
    <row r="210" spans="5:5">
      <c r="E210" s="73"/>
    </row>
    <row r="211" spans="5:5">
      <c r="E211" s="73"/>
    </row>
    <row r="212" spans="5:5">
      <c r="E212" s="73"/>
    </row>
    <row r="213" spans="5:5">
      <c r="E213" s="73"/>
    </row>
    <row r="214" spans="5:5">
      <c r="E214" s="73"/>
    </row>
    <row r="215" spans="5:5">
      <c r="E215" s="73"/>
    </row>
    <row r="216" spans="5:5">
      <c r="E216" s="73"/>
    </row>
    <row r="217" spans="5:5">
      <c r="E217" s="73"/>
    </row>
    <row r="218" spans="5:5">
      <c r="E218" s="73"/>
    </row>
    <row r="219" spans="5:5">
      <c r="E219" s="73"/>
    </row>
    <row r="220" spans="5:5">
      <c r="E220" s="73"/>
    </row>
    <row r="221" spans="5:5">
      <c r="E221" s="73"/>
    </row>
    <row r="222" spans="5:5">
      <c r="E222" s="73"/>
    </row>
    <row r="223" spans="5:5">
      <c r="E223" s="73"/>
    </row>
    <row r="224" spans="5:5">
      <c r="E224" s="73"/>
    </row>
    <row r="225" spans="5:5">
      <c r="E225" s="73"/>
    </row>
    <row r="226" spans="5:5">
      <c r="E226" s="73"/>
    </row>
    <row r="227" spans="5:5">
      <c r="E227" s="73"/>
    </row>
    <row r="228" spans="5:5">
      <c r="E228" s="73"/>
    </row>
    <row r="229" spans="5:5">
      <c r="E229" s="73"/>
    </row>
    <row r="230" spans="5:5">
      <c r="E230" s="73"/>
    </row>
    <row r="231" spans="5:5">
      <c r="E231" s="73"/>
    </row>
    <row r="232" spans="5:5">
      <c r="E232" s="73"/>
    </row>
    <row r="233" spans="5:5">
      <c r="E233" s="73"/>
    </row>
    <row r="234" spans="5:5">
      <c r="E234" s="73"/>
    </row>
    <row r="235" spans="5:5">
      <c r="E235" s="73"/>
    </row>
    <row r="236" spans="5:5">
      <c r="E236" s="73"/>
    </row>
    <row r="237" spans="5:5">
      <c r="E237" s="73"/>
    </row>
    <row r="238" spans="5:5">
      <c r="E238" s="73"/>
    </row>
    <row r="239" spans="5:5">
      <c r="E239" s="73"/>
    </row>
    <row r="240" spans="5:5">
      <c r="E240" s="73"/>
    </row>
    <row r="241" spans="5:5">
      <c r="E241" s="73"/>
    </row>
    <row r="242" spans="5:5">
      <c r="E242" s="73"/>
    </row>
    <row r="243" spans="5:5">
      <c r="E243" s="73"/>
    </row>
    <row r="244" spans="5:5">
      <c r="E244" s="73"/>
    </row>
    <row r="245" spans="5:5">
      <c r="E245" s="73"/>
    </row>
    <row r="246" spans="5:5">
      <c r="E246" s="73"/>
    </row>
    <row r="247" spans="5:5">
      <c r="E247" s="73"/>
    </row>
    <row r="248" spans="5:5">
      <c r="E248" s="73"/>
    </row>
    <row r="249" spans="5:5">
      <c r="E249" s="73"/>
    </row>
    <row r="250" spans="5:5">
      <c r="E250" s="73"/>
    </row>
    <row r="251" spans="5:5">
      <c r="E251" s="73"/>
    </row>
    <row r="252" spans="5:5">
      <c r="E252" s="73"/>
    </row>
    <row r="253" spans="5:5">
      <c r="E253" s="73"/>
    </row>
    <row r="254" spans="5:5">
      <c r="E254" s="73"/>
    </row>
    <row r="255" spans="5:5">
      <c r="E255" s="73"/>
    </row>
    <row r="256" spans="5:5">
      <c r="E256" s="73"/>
    </row>
    <row r="257" spans="5:5">
      <c r="E257" s="73"/>
    </row>
    <row r="258" spans="5:5">
      <c r="E258" s="73"/>
    </row>
    <row r="259" spans="5:5">
      <c r="E259" s="73"/>
    </row>
    <row r="260" spans="5:5">
      <c r="E260" s="73"/>
    </row>
    <row r="261" spans="5:5">
      <c r="E261" s="73"/>
    </row>
    <row r="262" spans="5:5">
      <c r="E262" s="73"/>
    </row>
    <row r="263" spans="5:5">
      <c r="E263" s="73"/>
    </row>
    <row r="264" spans="5:5">
      <c r="E264" s="73"/>
    </row>
    <row r="265" spans="5:5">
      <c r="E265" s="73"/>
    </row>
    <row r="266" spans="5:5">
      <c r="E266" s="73"/>
    </row>
    <row r="267" spans="5:5">
      <c r="E267" s="73"/>
    </row>
    <row r="268" spans="5:5">
      <c r="E268" s="73"/>
    </row>
    <row r="269" spans="5:5">
      <c r="E269" s="73"/>
    </row>
    <row r="270" spans="5:5">
      <c r="E270" s="73"/>
    </row>
    <row r="271" spans="5:5">
      <c r="E271" s="73"/>
    </row>
    <row r="272" spans="5:5">
      <c r="E272" s="73"/>
    </row>
    <row r="273" spans="5:5">
      <c r="E273" s="73"/>
    </row>
    <row r="274" spans="5:5">
      <c r="E274" s="73"/>
    </row>
    <row r="275" spans="5:5">
      <c r="E275" s="73"/>
    </row>
    <row r="276" spans="5:5">
      <c r="E276" s="73"/>
    </row>
    <row r="277" spans="5:5">
      <c r="E277" s="73"/>
    </row>
    <row r="278" spans="5:5">
      <c r="E278" s="73"/>
    </row>
    <row r="279" spans="5:5">
      <c r="E279" s="73"/>
    </row>
    <row r="280" spans="5:5">
      <c r="E280" s="73"/>
    </row>
    <row r="281" spans="5:5">
      <c r="E281" s="73"/>
    </row>
    <row r="282" spans="5:5">
      <c r="E282" s="73"/>
    </row>
    <row r="283" spans="5:5">
      <c r="E283" s="73"/>
    </row>
    <row r="284" spans="5:5">
      <c r="E284" s="73"/>
    </row>
    <row r="285" spans="5:5">
      <c r="E285" s="73"/>
    </row>
    <row r="286" spans="5:5">
      <c r="E286" s="73"/>
    </row>
    <row r="287" spans="5:5">
      <c r="E287" s="73"/>
    </row>
    <row r="288" spans="5:5">
      <c r="E288" s="73"/>
    </row>
    <row r="289" spans="5:5">
      <c r="E289" s="73"/>
    </row>
    <row r="290" spans="5:5">
      <c r="E290" s="73"/>
    </row>
    <row r="291" spans="5:5">
      <c r="E291" s="73"/>
    </row>
    <row r="292" spans="5:5">
      <c r="E292" s="73"/>
    </row>
    <row r="293" spans="5:5">
      <c r="E293" s="73"/>
    </row>
    <row r="294" spans="5:5">
      <c r="E294" s="73"/>
    </row>
    <row r="295" spans="5:5">
      <c r="E295" s="73"/>
    </row>
    <row r="296" spans="5:5">
      <c r="E296" s="73"/>
    </row>
    <row r="297" spans="5:5">
      <c r="E297" s="73"/>
    </row>
    <row r="298" spans="5:5">
      <c r="E298" s="73"/>
    </row>
    <row r="299" spans="5:5">
      <c r="E299" s="73"/>
    </row>
    <row r="300" spans="5:5">
      <c r="E300" s="73"/>
    </row>
    <row r="301" spans="5:5">
      <c r="E301" s="73"/>
    </row>
    <row r="302" spans="5:5">
      <c r="E302" s="73"/>
    </row>
    <row r="303" spans="5:5">
      <c r="E303" s="73"/>
    </row>
    <row r="304" spans="5:5">
      <c r="E304" s="73"/>
    </row>
    <row r="305" spans="5:5">
      <c r="E305" s="73"/>
    </row>
    <row r="306" spans="5:5">
      <c r="E306" s="73"/>
    </row>
    <row r="307" spans="5:5">
      <c r="E307" s="73"/>
    </row>
    <row r="308" spans="5:5">
      <c r="E308" s="73"/>
    </row>
    <row r="309" spans="5:5">
      <c r="E309" s="73"/>
    </row>
    <row r="310" spans="5:5">
      <c r="E310" s="73"/>
    </row>
    <row r="311" spans="5:5">
      <c r="E311" s="73"/>
    </row>
    <row r="312" spans="5:5">
      <c r="E312" s="73"/>
    </row>
    <row r="313" spans="5:5">
      <c r="E313" s="73"/>
    </row>
    <row r="314" spans="5:5">
      <c r="E314" s="73"/>
    </row>
    <row r="315" spans="5:5">
      <c r="E315" s="73"/>
    </row>
    <row r="316" spans="5:5">
      <c r="E316" s="73"/>
    </row>
    <row r="317" spans="5:5">
      <c r="E317" s="73"/>
    </row>
    <row r="318" spans="5:5">
      <c r="E318" s="73"/>
    </row>
    <row r="319" spans="5:5">
      <c r="E319" s="73"/>
    </row>
    <row r="320" spans="5:5">
      <c r="E320" s="73"/>
    </row>
    <row r="321" spans="5:5">
      <c r="E321" s="73"/>
    </row>
    <row r="322" spans="5:5">
      <c r="E322" s="73"/>
    </row>
    <row r="323" spans="5:5">
      <c r="E323" s="73"/>
    </row>
    <row r="324" spans="5:5">
      <c r="E324" s="73"/>
    </row>
    <row r="325" spans="5:5">
      <c r="E325" s="73"/>
    </row>
    <row r="326" spans="5:5">
      <c r="E326" s="73"/>
    </row>
    <row r="327" spans="5:5">
      <c r="E327" s="73"/>
    </row>
    <row r="328" spans="5:5">
      <c r="E328" s="73"/>
    </row>
    <row r="329" spans="5:5">
      <c r="E329" s="73"/>
    </row>
    <row r="330" spans="5:5">
      <c r="E330" s="73"/>
    </row>
    <row r="331" spans="5:5">
      <c r="E331" s="73"/>
    </row>
    <row r="332" spans="5:5">
      <c r="E332" s="73"/>
    </row>
    <row r="333" spans="5:5">
      <c r="E333" s="73"/>
    </row>
    <row r="334" spans="5:5">
      <c r="E334" s="73"/>
    </row>
    <row r="335" spans="5:5">
      <c r="E335" s="73"/>
    </row>
    <row r="336" spans="5:5">
      <c r="E336" s="73"/>
    </row>
    <row r="337" spans="5:5">
      <c r="E337" s="73"/>
    </row>
    <row r="338" spans="5:5">
      <c r="E338" s="73"/>
    </row>
    <row r="339" spans="5:5">
      <c r="E339" s="73"/>
    </row>
    <row r="340" spans="5:5">
      <c r="E340" s="73"/>
    </row>
    <row r="341" spans="5:5">
      <c r="E341" s="73"/>
    </row>
    <row r="342" spans="5:5">
      <c r="E342" s="73"/>
    </row>
    <row r="343" spans="5:5">
      <c r="E343" s="73"/>
    </row>
    <row r="344" spans="5:5">
      <c r="E344" s="73"/>
    </row>
    <row r="345" spans="5:5">
      <c r="E345" s="73"/>
    </row>
    <row r="346" spans="5:5">
      <c r="E346" s="73"/>
    </row>
    <row r="347" spans="5:5">
      <c r="E347" s="73"/>
    </row>
    <row r="348" spans="5:5">
      <c r="E348" s="73"/>
    </row>
    <row r="349" spans="5:5">
      <c r="E349" s="73"/>
    </row>
    <row r="350" spans="5:5">
      <c r="E350" s="73"/>
    </row>
    <row r="351" spans="5:5">
      <c r="E351" s="73"/>
    </row>
    <row r="352" spans="5:5">
      <c r="E352" s="73"/>
    </row>
    <row r="353" spans="5:5">
      <c r="E353" s="73"/>
    </row>
    <row r="354" spans="5:5">
      <c r="E354" s="73"/>
    </row>
    <row r="355" spans="5:5">
      <c r="E355" s="73"/>
    </row>
    <row r="356" spans="5:5">
      <c r="E356" s="73"/>
    </row>
    <row r="357" spans="5:5">
      <c r="E357" s="73"/>
    </row>
    <row r="358" spans="5:5">
      <c r="E358" s="73"/>
    </row>
    <row r="359" spans="5:5">
      <c r="E359" s="73"/>
    </row>
    <row r="360" spans="5:5">
      <c r="E360" s="73"/>
    </row>
    <row r="361" spans="5:5">
      <c r="E361" s="73"/>
    </row>
    <row r="362" spans="5:5">
      <c r="E362" s="73"/>
    </row>
    <row r="363" spans="5:5">
      <c r="E363" s="73"/>
    </row>
    <row r="364" spans="5:5">
      <c r="E364" s="73"/>
    </row>
    <row r="365" spans="5:5">
      <c r="E365" s="73"/>
    </row>
    <row r="366" spans="5:5">
      <c r="E366" s="73"/>
    </row>
    <row r="367" spans="5:5">
      <c r="E367" s="73"/>
    </row>
    <row r="368" spans="5:5">
      <c r="E368" s="73"/>
    </row>
    <row r="369" spans="5:5">
      <c r="E369" s="73"/>
    </row>
    <row r="370" spans="5:5">
      <c r="E370" s="73"/>
    </row>
    <row r="371" spans="5:5">
      <c r="E371" s="73"/>
    </row>
    <row r="372" spans="5:5">
      <c r="E372" s="73"/>
    </row>
    <row r="373" spans="5:5">
      <c r="E373" s="73"/>
    </row>
    <row r="374" spans="5:5">
      <c r="E374" s="73"/>
    </row>
    <row r="375" spans="5:5">
      <c r="E375" s="73"/>
    </row>
    <row r="376" spans="5:5">
      <c r="E376" s="73"/>
    </row>
    <row r="377" spans="5:5">
      <c r="E377" s="73"/>
    </row>
    <row r="378" spans="5:5">
      <c r="E378" s="73"/>
    </row>
    <row r="379" spans="5:5">
      <c r="E379" s="73"/>
    </row>
    <row r="380" spans="5:5">
      <c r="E380" s="73"/>
    </row>
    <row r="381" spans="5:5">
      <c r="E381" s="73"/>
    </row>
    <row r="382" spans="5:5">
      <c r="E382" s="73"/>
    </row>
    <row r="383" spans="5:5">
      <c r="E383" s="73"/>
    </row>
    <row r="384" spans="5:5">
      <c r="E384" s="73"/>
    </row>
    <row r="385" spans="5:5">
      <c r="E385" s="73"/>
    </row>
    <row r="386" spans="5:5">
      <c r="E386" s="73"/>
    </row>
    <row r="387" spans="5:5">
      <c r="E387" s="73"/>
    </row>
    <row r="388" spans="5:5">
      <c r="E388" s="73"/>
    </row>
    <row r="389" spans="5:5">
      <c r="E389" s="73"/>
    </row>
    <row r="390" spans="5:5">
      <c r="E390" s="73"/>
    </row>
    <row r="391" spans="5:5">
      <c r="E391" s="73"/>
    </row>
    <row r="392" spans="5:5">
      <c r="E392" s="73"/>
    </row>
    <row r="393" spans="5:5">
      <c r="E393" s="73"/>
    </row>
    <row r="394" spans="5:5">
      <c r="E394" s="73"/>
    </row>
    <row r="395" spans="5:5">
      <c r="E395" s="73"/>
    </row>
    <row r="396" spans="5:5">
      <c r="E396" s="73"/>
    </row>
    <row r="397" spans="5:5">
      <c r="E397" s="73"/>
    </row>
    <row r="398" spans="5:5">
      <c r="E398" s="73"/>
    </row>
    <row r="399" spans="5:5">
      <c r="E399" s="73"/>
    </row>
    <row r="400" spans="5:5">
      <c r="E400" s="73"/>
    </row>
    <row r="401" spans="5:5">
      <c r="E401" s="73"/>
    </row>
    <row r="402" spans="5:5">
      <c r="E402" s="73"/>
    </row>
    <row r="403" spans="5:5">
      <c r="E403" s="73"/>
    </row>
    <row r="404" spans="5:5">
      <c r="E404" s="73"/>
    </row>
    <row r="405" spans="5:5">
      <c r="E405" s="73"/>
    </row>
    <row r="406" spans="5:5">
      <c r="E406" s="73"/>
    </row>
    <row r="407" spans="5:5">
      <c r="E407" s="73"/>
    </row>
    <row r="408" spans="5:5">
      <c r="E408" s="73"/>
    </row>
    <row r="409" spans="5:5">
      <c r="E409" s="73"/>
    </row>
    <row r="410" spans="5:5">
      <c r="E410" s="73"/>
    </row>
    <row r="411" spans="5:5">
      <c r="E411" s="73"/>
    </row>
    <row r="412" spans="5:5">
      <c r="E412" s="73"/>
    </row>
    <row r="413" spans="5:5">
      <c r="E413" s="73"/>
    </row>
    <row r="414" spans="5:5">
      <c r="E414" s="73"/>
    </row>
    <row r="415" spans="5:5">
      <c r="E415" s="73"/>
    </row>
    <row r="416" spans="5:5">
      <c r="E416" s="73"/>
    </row>
    <row r="417" spans="5:5">
      <c r="E417" s="73"/>
    </row>
    <row r="418" spans="5:5">
      <c r="E418" s="73"/>
    </row>
    <row r="419" spans="5:5">
      <c r="E419" s="73"/>
    </row>
    <row r="420" spans="5:5">
      <c r="E420" s="73"/>
    </row>
    <row r="421" spans="5:5">
      <c r="E421" s="73"/>
    </row>
    <row r="422" spans="5:5">
      <c r="E422" s="73"/>
    </row>
    <row r="423" spans="5:5">
      <c r="E423" s="73"/>
    </row>
    <row r="424" spans="5:5">
      <c r="E424" s="73"/>
    </row>
    <row r="425" spans="5:5">
      <c r="E425" s="73"/>
    </row>
    <row r="426" spans="5:5">
      <c r="E426" s="73"/>
    </row>
    <row r="427" spans="5:5">
      <c r="E427" s="73"/>
    </row>
    <row r="428" spans="5:5">
      <c r="E428" s="73"/>
    </row>
    <row r="429" spans="5:5">
      <c r="E429" s="73"/>
    </row>
    <row r="430" spans="5:5">
      <c r="E430" s="73"/>
    </row>
    <row r="431" spans="5:5">
      <c r="E431" s="73"/>
    </row>
    <row r="432" spans="5:5">
      <c r="E432" s="73"/>
    </row>
    <row r="433" spans="5:5">
      <c r="E433" s="73"/>
    </row>
    <row r="434" spans="5:5">
      <c r="E434" s="73"/>
    </row>
    <row r="435" spans="5:5">
      <c r="E435" s="73"/>
    </row>
    <row r="436" spans="5:5">
      <c r="E436" s="73"/>
    </row>
    <row r="437" spans="5:5">
      <c r="E437" s="73"/>
    </row>
    <row r="438" spans="5:5">
      <c r="E438" s="73"/>
    </row>
    <row r="439" spans="5:5">
      <c r="E439" s="73"/>
    </row>
    <row r="440" spans="5:5">
      <c r="E440" s="73"/>
    </row>
    <row r="441" spans="5:5">
      <c r="E441" s="73"/>
    </row>
    <row r="442" spans="5:5">
      <c r="E442" s="73"/>
    </row>
    <row r="443" spans="5:5">
      <c r="E443" s="73"/>
    </row>
    <row r="444" spans="5:5">
      <c r="E444" s="73"/>
    </row>
    <row r="445" spans="5:5">
      <c r="E445" s="73"/>
    </row>
    <row r="446" spans="5:5">
      <c r="E446" s="73"/>
    </row>
    <row r="447" spans="5:5">
      <c r="E447" s="73"/>
    </row>
    <row r="448" spans="5:5">
      <c r="E448" s="73"/>
    </row>
    <row r="449" spans="5:5">
      <c r="E449" s="73"/>
    </row>
    <row r="450" spans="5:5">
      <c r="E450" s="73"/>
    </row>
    <row r="451" spans="5:5">
      <c r="E451" s="73"/>
    </row>
    <row r="452" spans="5:5">
      <c r="E452" s="73"/>
    </row>
    <row r="453" spans="5:5">
      <c r="E453" s="73"/>
    </row>
    <row r="454" spans="5:5">
      <c r="E454" s="73"/>
    </row>
    <row r="455" spans="5:5">
      <c r="E455" s="73"/>
    </row>
    <row r="456" spans="5:5">
      <c r="E456" s="73"/>
    </row>
    <row r="457" spans="5:5">
      <c r="E457" s="73"/>
    </row>
    <row r="458" spans="5:5">
      <c r="E458" s="73"/>
    </row>
    <row r="459" spans="5:5">
      <c r="E459" s="73"/>
    </row>
    <row r="460" spans="5:5">
      <c r="E460" s="73"/>
    </row>
    <row r="461" spans="5:5">
      <c r="E461" s="73"/>
    </row>
    <row r="462" spans="5:5">
      <c r="E462" s="73"/>
    </row>
    <row r="463" spans="5:5">
      <c r="E463" s="73"/>
    </row>
    <row r="464" spans="5:5">
      <c r="E464" s="73"/>
    </row>
    <row r="465" spans="5:5">
      <c r="E465" s="73"/>
    </row>
    <row r="466" spans="5:5">
      <c r="E466" s="73"/>
    </row>
    <row r="467" spans="5:5">
      <c r="E467" s="73"/>
    </row>
    <row r="468" spans="5:5">
      <c r="E468" s="73"/>
    </row>
    <row r="469" spans="5:5">
      <c r="E469" s="73"/>
    </row>
    <row r="470" spans="5:5">
      <c r="E470" s="73"/>
    </row>
    <row r="471" spans="5:5">
      <c r="E471" s="73"/>
    </row>
    <row r="472" spans="5:5">
      <c r="E472" s="73"/>
    </row>
    <row r="473" spans="5:5">
      <c r="E473" s="73"/>
    </row>
    <row r="474" spans="5:5">
      <c r="E474" s="73"/>
    </row>
    <row r="475" spans="5:5">
      <c r="E475" s="73"/>
    </row>
    <row r="476" spans="5:5">
      <c r="E476" s="73"/>
    </row>
    <row r="477" spans="5:5">
      <c r="E477" s="73"/>
    </row>
    <row r="478" spans="5:5">
      <c r="E478" s="73"/>
    </row>
    <row r="479" spans="5:5">
      <c r="E479" s="73"/>
    </row>
    <row r="480" spans="5:5">
      <c r="E480" s="73"/>
    </row>
    <row r="481" spans="5:5">
      <c r="E481" s="73"/>
    </row>
    <row r="482" spans="5:5">
      <c r="E482" s="73"/>
    </row>
    <row r="483" spans="5:5">
      <c r="E483" s="73"/>
    </row>
    <row r="484" spans="5:5">
      <c r="E484" s="73"/>
    </row>
    <row r="485" spans="5:5">
      <c r="E485" s="73"/>
    </row>
    <row r="486" spans="5:5">
      <c r="E486" s="73"/>
    </row>
    <row r="487" spans="5:5">
      <c r="E487" s="73"/>
    </row>
    <row r="488" spans="5:5">
      <c r="E488" s="73"/>
    </row>
    <row r="489" spans="5:5">
      <c r="E489" s="73"/>
    </row>
    <row r="490" spans="5:5">
      <c r="E490" s="73"/>
    </row>
    <row r="491" spans="5:5">
      <c r="E491" s="73"/>
    </row>
    <row r="492" spans="5:5">
      <c r="E492" s="73"/>
    </row>
    <row r="493" spans="5:5">
      <c r="E493" s="73"/>
    </row>
    <row r="494" spans="5:5">
      <c r="E494" s="73"/>
    </row>
    <row r="495" spans="5:5">
      <c r="E495" s="73"/>
    </row>
    <row r="496" spans="5:5">
      <c r="E496" s="73"/>
    </row>
    <row r="497" spans="5:5">
      <c r="E497" s="73"/>
    </row>
    <row r="498" spans="5:5">
      <c r="E498" s="73"/>
    </row>
    <row r="499" spans="5:5">
      <c r="E499" s="73"/>
    </row>
    <row r="500" spans="5:5">
      <c r="E500" s="73"/>
    </row>
    <row r="501" spans="5:5">
      <c r="E501" s="73"/>
    </row>
    <row r="502" spans="5:5">
      <c r="E502" s="73"/>
    </row>
    <row r="503" spans="5:5">
      <c r="E503" s="73"/>
    </row>
    <row r="504" spans="5:5">
      <c r="E504" s="73"/>
    </row>
    <row r="505" spans="5:5">
      <c r="E505" s="73"/>
    </row>
    <row r="506" spans="5:5">
      <c r="E506" s="73"/>
    </row>
    <row r="507" spans="5:5">
      <c r="E507" s="73"/>
    </row>
    <row r="508" spans="5:5">
      <c r="E508" s="73"/>
    </row>
    <row r="509" spans="5:5">
      <c r="E509" s="73"/>
    </row>
    <row r="510" spans="5:5">
      <c r="E510" s="73"/>
    </row>
    <row r="511" spans="5:5">
      <c r="E511" s="73"/>
    </row>
    <row r="512" spans="5:5">
      <c r="E512" s="73"/>
    </row>
    <row r="513" spans="5:5">
      <c r="E513" s="73"/>
    </row>
    <row r="514" spans="5:5">
      <c r="E514" s="73"/>
    </row>
    <row r="515" spans="5:5">
      <c r="E515" s="73"/>
    </row>
    <row r="516" spans="5:5">
      <c r="E516" s="73"/>
    </row>
    <row r="517" spans="5:5">
      <c r="E517" s="73"/>
    </row>
    <row r="518" spans="5:5">
      <c r="E518" s="73"/>
    </row>
    <row r="519" spans="5:5">
      <c r="E519" s="73"/>
    </row>
    <row r="520" spans="5:5">
      <c r="E520" s="73"/>
    </row>
    <row r="521" spans="5:5">
      <c r="E521" s="73"/>
    </row>
    <row r="522" spans="5:5">
      <c r="E522" s="73"/>
    </row>
    <row r="523" spans="5:5">
      <c r="E523" s="73"/>
    </row>
    <row r="524" spans="5:5">
      <c r="E524" s="73"/>
    </row>
    <row r="525" spans="5:5">
      <c r="E525" s="73"/>
    </row>
    <row r="526" spans="5:5">
      <c r="E526" s="73"/>
    </row>
    <row r="527" spans="5:5">
      <c r="E527" s="73"/>
    </row>
    <row r="528" spans="5:5">
      <c r="E528" s="73"/>
    </row>
    <row r="529" spans="5:5">
      <c r="E529" s="73"/>
    </row>
    <row r="530" spans="5:5">
      <c r="E530" s="73"/>
    </row>
    <row r="531" spans="5:5">
      <c r="E531" s="73"/>
    </row>
    <row r="532" spans="5:5">
      <c r="E532" s="73"/>
    </row>
    <row r="533" spans="5:5">
      <c r="E533" s="73"/>
    </row>
    <row r="534" spans="5:5">
      <c r="E534" s="73"/>
    </row>
    <row r="535" spans="5:5">
      <c r="E535" s="73"/>
    </row>
    <row r="536" spans="5:5">
      <c r="E536" s="73"/>
    </row>
    <row r="537" spans="5:5">
      <c r="E537" s="73"/>
    </row>
    <row r="538" spans="5:5">
      <c r="E538" s="73"/>
    </row>
    <row r="539" spans="5:5">
      <c r="E539" s="73"/>
    </row>
    <row r="540" spans="5:5">
      <c r="E540" s="73"/>
    </row>
    <row r="541" spans="5:5">
      <c r="E541" s="73"/>
    </row>
    <row r="542" spans="5:5">
      <c r="E542" s="73"/>
    </row>
    <row r="543" spans="5:5">
      <c r="E543" s="73"/>
    </row>
    <row r="544" spans="5:5">
      <c r="E544" s="73"/>
    </row>
    <row r="545" spans="5:5">
      <c r="E545" s="73"/>
    </row>
    <row r="546" spans="5:5">
      <c r="E546" s="73"/>
    </row>
    <row r="547" spans="5:5">
      <c r="E547" s="73"/>
    </row>
    <row r="548" spans="5:5">
      <c r="E548" s="73"/>
    </row>
    <row r="549" spans="5:5">
      <c r="E549" s="73"/>
    </row>
    <row r="550" spans="5:5">
      <c r="E550" s="73"/>
    </row>
    <row r="551" spans="5:5">
      <c r="E551" s="73"/>
    </row>
    <row r="552" spans="5:5">
      <c r="E552" s="73"/>
    </row>
    <row r="553" spans="5:5">
      <c r="E553" s="73"/>
    </row>
    <row r="554" spans="5:5">
      <c r="E554" s="73"/>
    </row>
    <row r="555" spans="5:5">
      <c r="E555" s="73"/>
    </row>
    <row r="556" spans="5:5">
      <c r="E556" s="73"/>
    </row>
    <row r="557" spans="5:5">
      <c r="E557" s="73"/>
    </row>
    <row r="558" spans="5:5">
      <c r="E558" s="73"/>
    </row>
    <row r="559" spans="5:5">
      <c r="E559" s="73"/>
    </row>
    <row r="560" spans="5:5">
      <c r="E560" s="73"/>
    </row>
    <row r="561" spans="5:5">
      <c r="E561" s="73"/>
    </row>
    <row r="562" spans="5:5">
      <c r="E562" s="73"/>
    </row>
    <row r="563" spans="5:5">
      <c r="E563" s="73"/>
    </row>
    <row r="564" spans="5:5">
      <c r="E564" s="73"/>
    </row>
    <row r="565" spans="5:5">
      <c r="E565" s="73"/>
    </row>
    <row r="566" spans="5:5">
      <c r="E566" s="73"/>
    </row>
    <row r="567" spans="5:5">
      <c r="E567" s="73"/>
    </row>
    <row r="568" spans="5:5">
      <c r="E568" s="73"/>
    </row>
    <row r="569" spans="5:5">
      <c r="E569" s="73"/>
    </row>
    <row r="570" spans="5:5">
      <c r="E570" s="73"/>
    </row>
    <row r="571" spans="5:5">
      <c r="E571" s="73"/>
    </row>
    <row r="572" spans="5:5">
      <c r="E572" s="73"/>
    </row>
    <row r="573" spans="5:5">
      <c r="E573" s="73"/>
    </row>
    <row r="574" spans="5:5">
      <c r="E574" s="73"/>
    </row>
    <row r="575" spans="5:5">
      <c r="E575" s="73"/>
    </row>
    <row r="576" spans="5:5">
      <c r="E576" s="73"/>
    </row>
    <row r="577" spans="5:5">
      <c r="E577" s="73"/>
    </row>
    <row r="578" spans="5:5">
      <c r="E578" s="73"/>
    </row>
    <row r="579" spans="5:5">
      <c r="E579" s="73"/>
    </row>
    <row r="580" spans="5:5">
      <c r="E580" s="73"/>
    </row>
    <row r="581" spans="5:5">
      <c r="E581" s="73"/>
    </row>
    <row r="582" spans="5:5">
      <c r="E582" s="73"/>
    </row>
    <row r="583" spans="5:5">
      <c r="E583" s="73"/>
    </row>
    <row r="584" spans="5:5">
      <c r="E584" s="73"/>
    </row>
    <row r="585" spans="5:5">
      <c r="E585" s="73"/>
    </row>
    <row r="586" spans="5:5">
      <c r="E586" s="73"/>
    </row>
    <row r="587" spans="5:5">
      <c r="E587" s="73"/>
    </row>
    <row r="588" spans="5:5">
      <c r="E588" s="73"/>
    </row>
    <row r="589" spans="5:5">
      <c r="E589" s="73"/>
    </row>
    <row r="590" spans="5:5">
      <c r="E590" s="73"/>
    </row>
    <row r="591" spans="5:5">
      <c r="E591" s="73"/>
    </row>
    <row r="592" spans="5:5">
      <c r="E592" s="73"/>
    </row>
    <row r="593" spans="5:5">
      <c r="E593" s="73"/>
    </row>
    <row r="594" spans="5:5">
      <c r="E594" s="73"/>
    </row>
    <row r="595" spans="5:5">
      <c r="E595" s="73"/>
    </row>
    <row r="596" spans="5:5">
      <c r="E596" s="73"/>
    </row>
    <row r="597" spans="5:5">
      <c r="E597" s="73"/>
    </row>
    <row r="598" spans="5:5">
      <c r="E598" s="73"/>
    </row>
    <row r="599" spans="5:5">
      <c r="E599" s="73"/>
    </row>
    <row r="600" spans="5:5">
      <c r="E600" s="73"/>
    </row>
    <row r="601" spans="5:5">
      <c r="E601" s="73"/>
    </row>
    <row r="602" spans="5:5">
      <c r="E602" s="73"/>
    </row>
    <row r="603" spans="5:5">
      <c r="E603" s="73"/>
    </row>
    <row r="604" spans="5:5">
      <c r="E604" s="73"/>
    </row>
    <row r="605" spans="5:5">
      <c r="E605" s="73"/>
    </row>
    <row r="606" spans="5:5">
      <c r="E606" s="73"/>
    </row>
    <row r="607" spans="5:5">
      <c r="E607" s="73"/>
    </row>
    <row r="608" spans="5:5">
      <c r="E608" s="73"/>
    </row>
    <row r="609" spans="5:5">
      <c r="E609" s="73"/>
    </row>
    <row r="610" spans="5:5">
      <c r="E610" s="73"/>
    </row>
    <row r="611" spans="5:5">
      <c r="E611" s="73"/>
    </row>
    <row r="612" spans="5:5">
      <c r="E612" s="73"/>
    </row>
    <row r="613" spans="5:5">
      <c r="E613" s="73"/>
    </row>
    <row r="614" spans="5:5">
      <c r="E614" s="73"/>
    </row>
    <row r="615" spans="5:5">
      <c r="E615" s="73"/>
    </row>
    <row r="616" spans="5:5">
      <c r="E616" s="73"/>
    </row>
    <row r="617" spans="5:5">
      <c r="E617" s="73"/>
    </row>
    <row r="618" spans="5:5">
      <c r="E618" s="73"/>
    </row>
    <row r="619" spans="5:5">
      <c r="E619" s="73"/>
    </row>
    <row r="620" spans="5:5">
      <c r="E620" s="73"/>
    </row>
    <row r="621" spans="5:5">
      <c r="E621" s="73"/>
    </row>
    <row r="622" spans="5:5">
      <c r="E622" s="73"/>
    </row>
    <row r="623" spans="5:5">
      <c r="E623" s="73"/>
    </row>
    <row r="624" spans="5:5">
      <c r="E624" s="73"/>
    </row>
    <row r="625" spans="5:5">
      <c r="E625" s="73"/>
    </row>
    <row r="626" spans="5:5">
      <c r="E626" s="73"/>
    </row>
    <row r="627" spans="5:5">
      <c r="E627" s="73"/>
    </row>
    <row r="628" spans="5:5">
      <c r="E628" s="73"/>
    </row>
    <row r="629" spans="5:5">
      <c r="E629" s="73"/>
    </row>
    <row r="630" spans="5:5">
      <c r="E630" s="73"/>
    </row>
    <row r="631" spans="5:5">
      <c r="E631" s="73"/>
    </row>
    <row r="632" spans="5:5">
      <c r="E632" s="73"/>
    </row>
    <row r="633" spans="5:5">
      <c r="E633" s="73"/>
    </row>
    <row r="634" spans="5:5">
      <c r="E634" s="73"/>
    </row>
    <row r="635" spans="5:5">
      <c r="E635" s="73"/>
    </row>
    <row r="636" spans="5:5">
      <c r="E636" s="73"/>
    </row>
    <row r="637" spans="5:5">
      <c r="E637" s="73"/>
    </row>
    <row r="638" spans="5:5">
      <c r="E638" s="73"/>
    </row>
    <row r="639" spans="5:5">
      <c r="E639" s="73"/>
    </row>
    <row r="640" spans="5:5">
      <c r="E640" s="73"/>
    </row>
    <row r="641" spans="5:5">
      <c r="E641" s="73"/>
    </row>
    <row r="642" spans="5:5">
      <c r="E642" s="73"/>
    </row>
    <row r="643" spans="5:5">
      <c r="E643" s="73"/>
    </row>
    <row r="644" spans="5:5">
      <c r="E644" s="73"/>
    </row>
    <row r="645" spans="5:5">
      <c r="E645" s="73"/>
    </row>
    <row r="646" spans="5:5">
      <c r="E646" s="73"/>
    </row>
    <row r="647" spans="5:5">
      <c r="E647" s="73"/>
    </row>
    <row r="648" spans="5:5">
      <c r="E648" s="73"/>
    </row>
    <row r="649" spans="5:5">
      <c r="E649" s="73"/>
    </row>
    <row r="650" spans="5:5">
      <c r="E650" s="73"/>
    </row>
    <row r="651" spans="5:5">
      <c r="E651" s="73"/>
    </row>
    <row r="652" spans="5:5">
      <c r="E652" s="73"/>
    </row>
    <row r="653" spans="5:5">
      <c r="E653" s="73"/>
    </row>
    <row r="654" spans="5:5">
      <c r="E654" s="73"/>
    </row>
    <row r="655" spans="5:5">
      <c r="E655" s="73"/>
    </row>
    <row r="656" spans="5:5">
      <c r="E656" s="73"/>
    </row>
    <row r="657" spans="5:5">
      <c r="E657" s="73"/>
    </row>
    <row r="658" spans="5:5">
      <c r="E658" s="73"/>
    </row>
    <row r="659" spans="5:5">
      <c r="E659" s="73"/>
    </row>
    <row r="660" spans="5:5">
      <c r="E660" s="73"/>
    </row>
    <row r="661" spans="5:5">
      <c r="E661" s="73"/>
    </row>
    <row r="662" spans="5:5">
      <c r="E662" s="73"/>
    </row>
    <row r="663" spans="5:5">
      <c r="E663" s="73"/>
    </row>
    <row r="664" spans="5:5">
      <c r="E664" s="73"/>
    </row>
    <row r="665" spans="5:5">
      <c r="E665" s="73"/>
    </row>
    <row r="666" spans="5:5">
      <c r="E666" s="73"/>
    </row>
    <row r="667" spans="5:5">
      <c r="E667" s="73"/>
    </row>
    <row r="668" spans="5:5">
      <c r="E668" s="73"/>
    </row>
    <row r="669" spans="5:5">
      <c r="E669" s="73"/>
    </row>
    <row r="670" spans="5:5">
      <c r="E670" s="73"/>
    </row>
    <row r="671" spans="5:5">
      <c r="E671" s="73"/>
    </row>
    <row r="672" spans="5:5">
      <c r="E672" s="73"/>
    </row>
    <row r="673" spans="5:5">
      <c r="E673" s="73"/>
    </row>
    <row r="674" spans="5:5">
      <c r="E674" s="73"/>
    </row>
    <row r="675" spans="5:5">
      <c r="E675" s="73"/>
    </row>
    <row r="676" spans="5:5">
      <c r="E676" s="73"/>
    </row>
    <row r="677" spans="5:5">
      <c r="E677" s="73"/>
    </row>
    <row r="678" spans="5:5">
      <c r="E678" s="73"/>
    </row>
    <row r="679" spans="5:5">
      <c r="E679" s="73"/>
    </row>
    <row r="680" spans="5:5">
      <c r="E680" s="73"/>
    </row>
    <row r="681" spans="5:5">
      <c r="E681" s="73"/>
    </row>
    <row r="682" spans="5:5">
      <c r="E682" s="73"/>
    </row>
    <row r="683" spans="5:5">
      <c r="E683" s="73"/>
    </row>
    <row r="684" spans="5:5">
      <c r="E684" s="73"/>
    </row>
    <row r="685" spans="5:5">
      <c r="E685" s="73"/>
    </row>
    <row r="686" spans="5:5">
      <c r="E686" s="73"/>
    </row>
    <row r="687" spans="5:5">
      <c r="E687" s="73"/>
    </row>
    <row r="688" spans="5:5">
      <c r="E688" s="73"/>
    </row>
    <row r="689" spans="5:5">
      <c r="E689" s="73"/>
    </row>
    <row r="690" spans="5:5">
      <c r="E690" s="73"/>
    </row>
    <row r="691" spans="5:5">
      <c r="E691" s="73"/>
    </row>
    <row r="692" spans="5:5">
      <c r="E692" s="73"/>
    </row>
    <row r="693" spans="5:5">
      <c r="E693" s="73"/>
    </row>
    <row r="694" spans="5:5">
      <c r="E694" s="73"/>
    </row>
    <row r="695" spans="5:5">
      <c r="E695" s="73"/>
    </row>
    <row r="696" spans="5:5">
      <c r="E696" s="73"/>
    </row>
    <row r="697" spans="5:5">
      <c r="E697" s="73"/>
    </row>
    <row r="698" spans="5:5">
      <c r="E698" s="73"/>
    </row>
    <row r="699" spans="5:5">
      <c r="E699" s="73"/>
    </row>
    <row r="700" spans="5:5">
      <c r="E700" s="73"/>
    </row>
    <row r="701" spans="5:5">
      <c r="E701" s="73"/>
    </row>
    <row r="702" spans="5:5">
      <c r="E702" s="73"/>
    </row>
    <row r="703" spans="5:5">
      <c r="E703" s="73"/>
    </row>
    <row r="704" spans="5:5">
      <c r="E704" s="73"/>
    </row>
    <row r="705" spans="5:5">
      <c r="E705" s="73"/>
    </row>
    <row r="706" spans="5:5">
      <c r="E706" s="73"/>
    </row>
    <row r="707" spans="5:5">
      <c r="E707" s="73"/>
    </row>
    <row r="708" spans="5:5">
      <c r="E708" s="73"/>
    </row>
    <row r="709" spans="5:5">
      <c r="E709" s="73"/>
    </row>
    <row r="710" spans="5:5">
      <c r="E710" s="73"/>
    </row>
    <row r="711" spans="5:5">
      <c r="E711" s="73"/>
    </row>
    <row r="712" spans="5:5">
      <c r="E712" s="73"/>
    </row>
    <row r="713" spans="5:5">
      <c r="E713" s="73"/>
    </row>
    <row r="714" spans="5:5">
      <c r="E714" s="73"/>
    </row>
    <row r="715" spans="5:5">
      <c r="E715" s="73"/>
    </row>
    <row r="716" spans="5:5">
      <c r="E716" s="73"/>
    </row>
    <row r="717" spans="5:5">
      <c r="E717" s="73"/>
    </row>
    <row r="718" spans="5:5">
      <c r="E718" s="73"/>
    </row>
    <row r="719" spans="5:5">
      <c r="E719" s="73"/>
    </row>
    <row r="720" spans="5:5">
      <c r="E720" s="73"/>
    </row>
    <row r="721" spans="5:5">
      <c r="E721" s="73"/>
    </row>
    <row r="722" spans="5:5">
      <c r="E722" s="73"/>
    </row>
    <row r="723" spans="5:5">
      <c r="E723" s="73"/>
    </row>
    <row r="724" spans="5:5">
      <c r="E724" s="73"/>
    </row>
    <row r="725" spans="5:5">
      <c r="E725" s="73"/>
    </row>
    <row r="726" spans="5:5">
      <c r="E726" s="73"/>
    </row>
    <row r="727" spans="5:5">
      <c r="E727" s="73"/>
    </row>
    <row r="728" spans="5:5">
      <c r="E728" s="73"/>
    </row>
    <row r="729" spans="5:5">
      <c r="E729" s="73"/>
    </row>
    <row r="730" spans="5:5">
      <c r="E730" s="73"/>
    </row>
    <row r="731" spans="5:5">
      <c r="E731" s="73"/>
    </row>
    <row r="732" spans="5:5">
      <c r="E732" s="73"/>
    </row>
    <row r="733" spans="5:5">
      <c r="E733" s="73"/>
    </row>
    <row r="734" spans="5:5">
      <c r="E734" s="73"/>
    </row>
    <row r="735" spans="5:5">
      <c r="E735" s="73"/>
    </row>
    <row r="736" spans="5:5">
      <c r="E736" s="73"/>
    </row>
    <row r="737" spans="5:5">
      <c r="E737" s="73"/>
    </row>
    <row r="738" spans="5:5">
      <c r="E738" s="73"/>
    </row>
    <row r="739" spans="5:5">
      <c r="E739" s="73"/>
    </row>
    <row r="740" spans="5:5">
      <c r="E740" s="73"/>
    </row>
    <row r="741" spans="5:5">
      <c r="E741" s="73"/>
    </row>
    <row r="742" spans="5:5">
      <c r="E742" s="73"/>
    </row>
    <row r="743" spans="5:5">
      <c r="E743" s="73"/>
    </row>
    <row r="744" spans="5:5">
      <c r="E744" s="73"/>
    </row>
    <row r="745" spans="5:5">
      <c r="E745" s="73"/>
    </row>
    <row r="746" spans="5:5">
      <c r="E746" s="73"/>
    </row>
    <row r="747" spans="5:5">
      <c r="E747" s="73"/>
    </row>
    <row r="748" spans="5:5">
      <c r="E748" s="73"/>
    </row>
    <row r="749" spans="5:5">
      <c r="E749" s="73"/>
    </row>
    <row r="750" spans="5:5">
      <c r="E750" s="73"/>
    </row>
    <row r="751" spans="5:5">
      <c r="E751" s="73"/>
    </row>
    <row r="752" spans="5:5">
      <c r="E752" s="73"/>
    </row>
    <row r="753" spans="5:5">
      <c r="E753" s="73"/>
    </row>
    <row r="754" spans="5:5">
      <c r="E754" s="73"/>
    </row>
    <row r="755" spans="5:5">
      <c r="E755" s="73"/>
    </row>
    <row r="756" spans="5:5">
      <c r="E756" s="73"/>
    </row>
    <row r="757" spans="5:5">
      <c r="E757" s="73"/>
    </row>
    <row r="758" spans="5:5">
      <c r="E758" s="73"/>
    </row>
    <row r="759" spans="5:5">
      <c r="E759" s="73"/>
    </row>
    <row r="760" spans="5:5">
      <c r="E760" s="73"/>
    </row>
    <row r="761" spans="5:5">
      <c r="E761" s="73"/>
    </row>
    <row r="762" spans="5:5">
      <c r="E762" s="73"/>
    </row>
    <row r="763" spans="5:5">
      <c r="E763" s="73"/>
    </row>
    <row r="764" spans="5:5">
      <c r="E764" s="73"/>
    </row>
    <row r="765" spans="5:5">
      <c r="E765" s="73"/>
    </row>
    <row r="766" spans="5:5">
      <c r="E766" s="73"/>
    </row>
    <row r="767" spans="5:5">
      <c r="E767" s="73"/>
    </row>
    <row r="768" spans="5:5">
      <c r="E768" s="73"/>
    </row>
    <row r="769" spans="5:5">
      <c r="E769" s="73"/>
    </row>
    <row r="770" spans="5:5">
      <c r="E770" s="73"/>
    </row>
    <row r="771" spans="5:5">
      <c r="E771" s="73"/>
    </row>
    <row r="772" spans="5:5">
      <c r="E772" s="73"/>
    </row>
    <row r="773" spans="5:5">
      <c r="E773" s="73"/>
    </row>
    <row r="774" spans="5:5">
      <c r="E774" s="73"/>
    </row>
    <row r="775" spans="5:5">
      <c r="E775" s="73"/>
    </row>
    <row r="776" spans="5:5">
      <c r="E776" s="73"/>
    </row>
    <row r="777" spans="5:5">
      <c r="E777" s="73"/>
    </row>
    <row r="778" spans="5:5">
      <c r="E778" s="73"/>
    </row>
    <row r="779" spans="5:5">
      <c r="E779" s="73"/>
    </row>
    <row r="780" spans="5:5">
      <c r="E780" s="73"/>
    </row>
    <row r="781" spans="5:5">
      <c r="E781" s="73"/>
    </row>
    <row r="782" spans="5:5">
      <c r="E782" s="73"/>
    </row>
    <row r="783" spans="5:5">
      <c r="E783" s="73"/>
    </row>
    <row r="784" spans="5:5">
      <c r="E784" s="73"/>
    </row>
    <row r="785" spans="5:5">
      <c r="E785" s="73"/>
    </row>
    <row r="786" spans="5:5">
      <c r="E786" s="73"/>
    </row>
    <row r="787" spans="5:5">
      <c r="E787" s="73"/>
    </row>
    <row r="788" spans="5:5">
      <c r="E788" s="73"/>
    </row>
    <row r="789" spans="5:5">
      <c r="E789" s="73"/>
    </row>
    <row r="790" spans="5:5">
      <c r="E790" s="73"/>
    </row>
    <row r="791" spans="5:5">
      <c r="E791" s="73"/>
    </row>
    <row r="792" spans="5:5">
      <c r="E792" s="73"/>
    </row>
    <row r="793" spans="5:5">
      <c r="E793" s="73"/>
    </row>
    <row r="794" spans="5:5">
      <c r="E794" s="73"/>
    </row>
    <row r="795" spans="5:5">
      <c r="E795" s="73"/>
    </row>
    <row r="796" spans="5:5">
      <c r="E796" s="73"/>
    </row>
    <row r="797" spans="5:5">
      <c r="E797" s="73"/>
    </row>
    <row r="798" spans="5:5">
      <c r="E798" s="73"/>
    </row>
    <row r="799" spans="5:5">
      <c r="E799" s="73"/>
    </row>
    <row r="800" spans="5:5">
      <c r="E800" s="73"/>
    </row>
    <row r="801" spans="5:5">
      <c r="E801" s="73"/>
    </row>
    <row r="802" spans="5:5">
      <c r="E802" s="73"/>
    </row>
    <row r="803" spans="5:5">
      <c r="E803" s="73"/>
    </row>
    <row r="804" spans="5:5">
      <c r="E804" s="73"/>
    </row>
    <row r="805" spans="5:5">
      <c r="E805" s="73"/>
    </row>
    <row r="806" spans="5:5">
      <c r="E806" s="73"/>
    </row>
    <row r="807" spans="5:5">
      <c r="E807" s="73"/>
    </row>
    <row r="808" spans="5:5">
      <c r="E808" s="73"/>
    </row>
    <row r="809" spans="5:5">
      <c r="E809" s="73"/>
    </row>
    <row r="810" spans="5:5">
      <c r="E810" s="73"/>
    </row>
    <row r="811" spans="5:5">
      <c r="E811" s="73"/>
    </row>
    <row r="812" spans="5:5">
      <c r="E812" s="73"/>
    </row>
    <row r="813" spans="5:5">
      <c r="E813" s="73"/>
    </row>
    <row r="814" spans="5:5">
      <c r="E814" s="73"/>
    </row>
    <row r="815" spans="5:5">
      <c r="E815" s="73"/>
    </row>
    <row r="816" spans="5:5">
      <c r="E816" s="73"/>
    </row>
    <row r="817" spans="5:5">
      <c r="E817" s="73"/>
    </row>
    <row r="818" spans="5:5">
      <c r="E818" s="73"/>
    </row>
    <row r="819" spans="5:5">
      <c r="E819" s="73"/>
    </row>
    <row r="820" spans="5:5">
      <c r="E820" s="73"/>
    </row>
    <row r="821" spans="5:5">
      <c r="E821" s="73"/>
    </row>
    <row r="822" spans="5:5">
      <c r="E822" s="73"/>
    </row>
    <row r="823" spans="5:5">
      <c r="E823" s="73"/>
    </row>
    <row r="824" spans="5:5">
      <c r="E824" s="73"/>
    </row>
    <row r="825" spans="5:5">
      <c r="E825" s="73"/>
    </row>
    <row r="826" spans="5:5">
      <c r="E826" s="73"/>
    </row>
    <row r="827" spans="5:5">
      <c r="E827" s="73"/>
    </row>
    <row r="828" spans="5:5">
      <c r="E828" s="73"/>
    </row>
    <row r="829" spans="5:5">
      <c r="E829" s="73"/>
    </row>
    <row r="830" spans="5:5">
      <c r="E830" s="73"/>
    </row>
    <row r="831" spans="5:5">
      <c r="E831" s="73"/>
    </row>
    <row r="832" spans="5:5">
      <c r="E832" s="73"/>
    </row>
    <row r="833" spans="5:5">
      <c r="E833" s="73"/>
    </row>
    <row r="834" spans="5:5">
      <c r="E834" s="73"/>
    </row>
    <row r="835" spans="5:5">
      <c r="E835" s="73"/>
    </row>
    <row r="836" spans="5:5">
      <c r="E836" s="73"/>
    </row>
    <row r="837" spans="5:5">
      <c r="E837" s="73"/>
    </row>
    <row r="838" spans="5:5">
      <c r="E838" s="73"/>
    </row>
    <row r="839" spans="5:5">
      <c r="E839" s="73"/>
    </row>
    <row r="840" spans="5:5">
      <c r="E840" s="73"/>
    </row>
    <row r="841" spans="5:5">
      <c r="E841" s="73"/>
    </row>
    <row r="842" spans="5:5">
      <c r="E842" s="73"/>
    </row>
    <row r="843" spans="5:5">
      <c r="E843" s="73"/>
    </row>
    <row r="844" spans="5:5">
      <c r="E844" s="73"/>
    </row>
    <row r="845" spans="5:5">
      <c r="E845" s="73"/>
    </row>
    <row r="846" spans="5:5">
      <c r="E846" s="73"/>
    </row>
    <row r="847" spans="5:5">
      <c r="E847" s="73"/>
    </row>
    <row r="848" spans="5:5">
      <c r="E848" s="73"/>
    </row>
    <row r="849" spans="5:5">
      <c r="E849" s="73"/>
    </row>
    <row r="850" spans="5:5">
      <c r="E850" s="73"/>
    </row>
    <row r="851" spans="5:5">
      <c r="E851" s="73"/>
    </row>
    <row r="852" spans="5:5">
      <c r="E852" s="73"/>
    </row>
    <row r="853" spans="5:5">
      <c r="E853" s="73"/>
    </row>
    <row r="854" spans="5:5">
      <c r="E854" s="73"/>
    </row>
    <row r="855" spans="5:5">
      <c r="E855" s="73"/>
    </row>
    <row r="856" spans="5:5">
      <c r="E856" s="73"/>
    </row>
    <row r="857" spans="5:5">
      <c r="E857" s="73"/>
    </row>
    <row r="858" spans="5:5">
      <c r="E858" s="73"/>
    </row>
    <row r="859" spans="5:5">
      <c r="E859" s="73"/>
    </row>
    <row r="860" spans="5:5">
      <c r="E860" s="73"/>
    </row>
    <row r="861" spans="5:5">
      <c r="E861" s="73"/>
    </row>
    <row r="862" spans="5:5">
      <c r="E862" s="73"/>
    </row>
    <row r="863" spans="5:5">
      <c r="E863" s="73"/>
    </row>
    <row r="864" spans="5:5">
      <c r="E864" s="73"/>
    </row>
    <row r="865" spans="5:5">
      <c r="E865" s="73"/>
    </row>
    <row r="866" spans="5:5">
      <c r="E866" s="73"/>
    </row>
    <row r="867" spans="5:5">
      <c r="E867" s="73"/>
    </row>
    <row r="868" spans="5:5">
      <c r="E868" s="73"/>
    </row>
    <row r="869" spans="5:5">
      <c r="E869" s="73"/>
    </row>
    <row r="870" spans="5:5">
      <c r="E870" s="73"/>
    </row>
    <row r="871" spans="5:5">
      <c r="E871" s="73"/>
    </row>
    <row r="872" spans="5:5">
      <c r="E872" s="73"/>
    </row>
    <row r="873" spans="5:5">
      <c r="E873" s="73"/>
    </row>
    <row r="874" spans="5:5">
      <c r="E874" s="73"/>
    </row>
    <row r="875" spans="5:5">
      <c r="E875" s="73"/>
    </row>
    <row r="876" spans="5:5">
      <c r="E876" s="73"/>
    </row>
    <row r="877" spans="5:5">
      <c r="E877" s="73"/>
    </row>
    <row r="878" spans="5:5">
      <c r="E878" s="73"/>
    </row>
    <row r="879" spans="5:5">
      <c r="E879" s="73"/>
    </row>
    <row r="880" spans="5:5">
      <c r="E880" s="73"/>
    </row>
    <row r="881" spans="5:5">
      <c r="E881" s="73"/>
    </row>
    <row r="882" spans="5:5">
      <c r="E882" s="73"/>
    </row>
    <row r="883" spans="5:5">
      <c r="E883" s="73"/>
    </row>
    <row r="884" spans="5:5">
      <c r="E884" s="73"/>
    </row>
    <row r="885" spans="5:5">
      <c r="E885" s="73"/>
    </row>
    <row r="886" spans="5:5">
      <c r="E886" s="73"/>
    </row>
    <row r="887" spans="5:5">
      <c r="E887" s="73"/>
    </row>
    <row r="888" spans="5:5">
      <c r="E888" s="73"/>
    </row>
    <row r="889" spans="5:5">
      <c r="E889" s="73"/>
    </row>
    <row r="890" spans="5:5">
      <c r="E890" s="73"/>
    </row>
    <row r="891" spans="5:5">
      <c r="E891" s="73"/>
    </row>
    <row r="892" spans="5:5">
      <c r="E892" s="73"/>
    </row>
    <row r="893" spans="5:5">
      <c r="E893" s="73"/>
    </row>
    <row r="894" spans="5:5">
      <c r="E894" s="73"/>
    </row>
    <row r="895" spans="5:5">
      <c r="E895" s="73"/>
    </row>
    <row r="896" spans="5:5">
      <c r="E896" s="73"/>
    </row>
    <row r="897" spans="5:5">
      <c r="E897" s="73"/>
    </row>
    <row r="898" spans="5:5">
      <c r="E898" s="73"/>
    </row>
    <row r="899" spans="5:5">
      <c r="E899" s="73"/>
    </row>
    <row r="900" spans="5:5">
      <c r="E900" s="73"/>
    </row>
    <row r="901" spans="5:5">
      <c r="E901" s="73"/>
    </row>
    <row r="902" spans="5:5">
      <c r="E902" s="73"/>
    </row>
    <row r="903" spans="5:5">
      <c r="E903" s="73"/>
    </row>
    <row r="904" spans="5:5">
      <c r="E904" s="73"/>
    </row>
    <row r="905" spans="5:5">
      <c r="E905" s="73"/>
    </row>
    <row r="906" spans="5:5">
      <c r="E906" s="73"/>
    </row>
    <row r="907" spans="5:5">
      <c r="E907" s="73"/>
    </row>
    <row r="908" spans="5:5">
      <c r="E908" s="73"/>
    </row>
    <row r="909" spans="5:5">
      <c r="E909" s="73"/>
    </row>
    <row r="910" spans="5:5">
      <c r="E910" s="73"/>
    </row>
    <row r="911" spans="5:5">
      <c r="E911" s="73"/>
    </row>
    <row r="912" spans="5:5">
      <c r="E912" s="73"/>
    </row>
    <row r="913" spans="5:5">
      <c r="E913" s="73"/>
    </row>
    <row r="914" spans="5:5">
      <c r="E914" s="73"/>
    </row>
    <row r="915" spans="5:5">
      <c r="E915" s="73"/>
    </row>
    <row r="916" spans="5:5">
      <c r="E916" s="73"/>
    </row>
    <row r="917" spans="5:5">
      <c r="E917" s="73"/>
    </row>
    <row r="918" spans="5:5">
      <c r="E918" s="73"/>
    </row>
    <row r="919" spans="5:5">
      <c r="E919" s="73"/>
    </row>
    <row r="920" spans="5:5">
      <c r="E920" s="73"/>
    </row>
    <row r="921" spans="5:5">
      <c r="E921" s="73"/>
    </row>
    <row r="922" spans="5:5">
      <c r="E922" s="73"/>
    </row>
    <row r="923" spans="5:5">
      <c r="E923" s="73"/>
    </row>
    <row r="924" spans="5:5">
      <c r="E924" s="73"/>
    </row>
    <row r="925" spans="5:5">
      <c r="E925" s="73"/>
    </row>
    <row r="926" spans="5:5">
      <c r="E926" s="73"/>
    </row>
    <row r="927" spans="5:5">
      <c r="E927" s="73"/>
    </row>
    <row r="928" spans="5:5">
      <c r="E928" s="73"/>
    </row>
    <row r="929" spans="5:5">
      <c r="E929" s="73"/>
    </row>
    <row r="930" spans="5:5">
      <c r="E930" s="73"/>
    </row>
    <row r="931" spans="5:5">
      <c r="E931" s="73"/>
    </row>
    <row r="932" spans="5:5">
      <c r="E932" s="73"/>
    </row>
    <row r="933" spans="5:5">
      <c r="E933" s="73"/>
    </row>
    <row r="934" spans="5:5">
      <c r="E934" s="73"/>
    </row>
    <row r="935" spans="5:5">
      <c r="E935" s="73"/>
    </row>
    <row r="936" spans="5:5">
      <c r="E936" s="73"/>
    </row>
    <row r="937" spans="5:5">
      <c r="E937" s="73"/>
    </row>
    <row r="938" spans="5:5">
      <c r="E938" s="73"/>
    </row>
    <row r="939" spans="5:5">
      <c r="E939" s="73"/>
    </row>
    <row r="940" spans="5:5">
      <c r="E940" s="73"/>
    </row>
    <row r="941" spans="5:5">
      <c r="E941" s="73"/>
    </row>
    <row r="942" spans="5:5">
      <c r="E942" s="73"/>
    </row>
    <row r="943" spans="5:5">
      <c r="E943" s="73"/>
    </row>
    <row r="944" spans="5:5">
      <c r="E944" s="73"/>
    </row>
    <row r="945" spans="5:5">
      <c r="E945" s="73"/>
    </row>
    <row r="946" spans="5:5">
      <c r="E946" s="73"/>
    </row>
    <row r="947" spans="5:5">
      <c r="E947" s="73"/>
    </row>
    <row r="948" spans="5:5">
      <c r="E948" s="73"/>
    </row>
    <row r="949" spans="5:5">
      <c r="E949" s="73"/>
    </row>
    <row r="950" spans="5:5">
      <c r="E950" s="73"/>
    </row>
    <row r="951" spans="5:5">
      <c r="E951" s="73"/>
    </row>
    <row r="952" spans="5:5">
      <c r="E952" s="73"/>
    </row>
    <row r="953" spans="5:5">
      <c r="E953" s="73"/>
    </row>
    <row r="954" spans="5:5">
      <c r="E954" s="73"/>
    </row>
    <row r="955" spans="5:5">
      <c r="E955" s="73"/>
    </row>
    <row r="956" spans="5:5">
      <c r="E956" s="73"/>
    </row>
    <row r="957" spans="5:5">
      <c r="E957" s="73"/>
    </row>
    <row r="958" spans="5:5">
      <c r="E958" s="73"/>
    </row>
    <row r="959" spans="5:5">
      <c r="E959" s="73"/>
    </row>
    <row r="960" spans="5:5">
      <c r="E960" s="73"/>
    </row>
    <row r="961" spans="5:5">
      <c r="E961" s="73"/>
    </row>
    <row r="962" spans="5:5">
      <c r="E962" s="73"/>
    </row>
    <row r="963" spans="5:5">
      <c r="E963" s="73"/>
    </row>
    <row r="964" spans="5:5">
      <c r="E964" s="73"/>
    </row>
    <row r="965" spans="5:5">
      <c r="E965" s="73"/>
    </row>
    <row r="966" spans="5:5">
      <c r="E966" s="73"/>
    </row>
    <row r="967" spans="5:5">
      <c r="E967" s="73"/>
    </row>
    <row r="968" spans="5:5">
      <c r="E968" s="73"/>
    </row>
    <row r="969" spans="5:5">
      <c r="E969" s="73"/>
    </row>
    <row r="970" spans="5:5">
      <c r="E970" s="73"/>
    </row>
    <row r="971" spans="5:5">
      <c r="E971" s="73"/>
    </row>
    <row r="972" spans="5:5">
      <c r="E972" s="73"/>
    </row>
    <row r="973" spans="5:5">
      <c r="E973" s="73"/>
    </row>
    <row r="974" spans="5:5">
      <c r="E974" s="73"/>
    </row>
    <row r="975" spans="5:5">
      <c r="E975" s="73"/>
    </row>
    <row r="976" spans="5:5">
      <c r="E976" s="73"/>
    </row>
    <row r="977" spans="5:5">
      <c r="E977" s="73"/>
    </row>
    <row r="978" spans="5:5">
      <c r="E978" s="73"/>
    </row>
    <row r="979" spans="5:5">
      <c r="E979" s="73"/>
    </row>
    <row r="980" spans="5:5">
      <c r="E980" s="73"/>
    </row>
    <row r="981" spans="5:5">
      <c r="E981" s="73"/>
    </row>
    <row r="982" spans="5:5">
      <c r="E982" s="73"/>
    </row>
    <row r="983" spans="5:5">
      <c r="E983" s="73"/>
    </row>
    <row r="984" spans="5:5">
      <c r="E984" s="73"/>
    </row>
    <row r="985" spans="5:5">
      <c r="E985" s="73"/>
    </row>
    <row r="986" spans="5:5">
      <c r="E986" s="73"/>
    </row>
    <row r="987" spans="5:5">
      <c r="E987" s="73"/>
    </row>
    <row r="988" spans="5:5">
      <c r="E988" s="73"/>
    </row>
    <row r="989" spans="5:5">
      <c r="E989" s="73"/>
    </row>
    <row r="990" spans="5:5">
      <c r="E990" s="73"/>
    </row>
    <row r="991" spans="5:5">
      <c r="E991" s="73"/>
    </row>
    <row r="992" spans="5:5">
      <c r="E992" s="73"/>
    </row>
    <row r="993" spans="5:5">
      <c r="E993" s="73"/>
    </row>
    <row r="994" spans="5:5">
      <c r="E994" s="73"/>
    </row>
    <row r="995" spans="5:5">
      <c r="E995" s="7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6"/>
  <sheetViews>
    <sheetView workbookViewId="0">
      <selection activeCell="A6" sqref="A6:XFD6"/>
    </sheetView>
  </sheetViews>
  <sheetFormatPr defaultColWidth="14.453125" defaultRowHeight="15" customHeight="1"/>
  <cols>
    <col min="5" max="5" width="42.08984375" customWidth="1"/>
  </cols>
  <sheetData>
    <row r="1" spans="1:8">
      <c r="A1" s="7" t="s">
        <v>78</v>
      </c>
      <c r="B1" s="7" t="s">
        <v>112</v>
      </c>
      <c r="C1" s="7" t="s">
        <v>113</v>
      </c>
      <c r="D1" s="7" t="s">
        <v>114</v>
      </c>
      <c r="E1" s="7" t="s">
        <v>115</v>
      </c>
      <c r="F1" s="7" t="s">
        <v>116</v>
      </c>
      <c r="G1" s="7" t="s">
        <v>117</v>
      </c>
      <c r="H1" s="7" t="s">
        <v>118</v>
      </c>
    </row>
    <row r="2" spans="1:8">
      <c r="A2" s="5" t="s">
        <v>119</v>
      </c>
      <c r="B2" s="5" t="s">
        <v>120</v>
      </c>
      <c r="C2" s="5" t="s">
        <v>121</v>
      </c>
      <c r="D2" s="5" t="s">
        <v>122</v>
      </c>
      <c r="E2" s="5" t="s">
        <v>123</v>
      </c>
      <c r="F2" s="8" t="s">
        <v>124</v>
      </c>
      <c r="G2" s="8" t="s">
        <v>125</v>
      </c>
      <c r="H2" s="5" t="s">
        <v>126</v>
      </c>
    </row>
    <row r="3" spans="1:8">
      <c r="A3" s="5" t="s">
        <v>7</v>
      </c>
      <c r="B3" s="5" t="s">
        <v>127</v>
      </c>
      <c r="C3" s="5" t="s">
        <v>128</v>
      </c>
      <c r="D3" s="5" t="s">
        <v>129</v>
      </c>
      <c r="E3" s="5" t="s">
        <v>130</v>
      </c>
      <c r="F3" s="8" t="s">
        <v>131</v>
      </c>
      <c r="G3" s="8" t="s">
        <v>132</v>
      </c>
      <c r="H3" s="5" t="s">
        <v>133</v>
      </c>
    </row>
    <row r="4" spans="1:8">
      <c r="A4" s="5" t="s">
        <v>134</v>
      </c>
      <c r="B4" s="5" t="s">
        <v>135</v>
      </c>
      <c r="C4" s="5" t="s">
        <v>136</v>
      </c>
      <c r="D4" s="5" t="s">
        <v>137</v>
      </c>
      <c r="E4" s="5" t="s">
        <v>138</v>
      </c>
      <c r="F4" s="5" t="s">
        <v>139</v>
      </c>
      <c r="G4" s="8" t="s">
        <v>140</v>
      </c>
      <c r="H4" s="5" t="s">
        <v>141</v>
      </c>
    </row>
    <row r="5" spans="1:8">
      <c r="A5" s="5" t="s">
        <v>142</v>
      </c>
      <c r="B5" s="5" t="s">
        <v>143</v>
      </c>
      <c r="C5" s="5" t="s">
        <v>144</v>
      </c>
      <c r="D5" s="5" t="s">
        <v>145</v>
      </c>
      <c r="E5" s="5">
        <v>0</v>
      </c>
      <c r="F5" s="5" t="s">
        <v>146</v>
      </c>
      <c r="G5" s="8" t="s">
        <v>147</v>
      </c>
      <c r="H5" s="5" t="s">
        <v>148</v>
      </c>
    </row>
    <row r="6" spans="1:8">
      <c r="A6" s="5" t="s">
        <v>14</v>
      </c>
      <c r="B6" s="5" t="s">
        <v>150</v>
      </c>
      <c r="C6" s="5" t="s">
        <v>151</v>
      </c>
      <c r="D6" s="5" t="s">
        <v>152</v>
      </c>
      <c r="E6" s="5">
        <v>2</v>
      </c>
      <c r="F6" s="8" t="s">
        <v>153</v>
      </c>
      <c r="G6" s="8" t="s">
        <v>154</v>
      </c>
      <c r="H6" s="5" t="s">
        <v>155</v>
      </c>
    </row>
    <row r="7" spans="1:8">
      <c r="A7" s="5" t="s">
        <v>156</v>
      </c>
      <c r="B7" s="5" t="s">
        <v>157</v>
      </c>
      <c r="C7" s="5" t="s">
        <v>158</v>
      </c>
      <c r="D7" s="5" t="s">
        <v>159</v>
      </c>
      <c r="E7" s="5" t="s">
        <v>160</v>
      </c>
      <c r="F7" s="8" t="s">
        <v>161</v>
      </c>
      <c r="G7" s="8" t="s">
        <v>162</v>
      </c>
      <c r="H7" s="5" t="s">
        <v>163</v>
      </c>
    </row>
    <row r="8" spans="1:8">
      <c r="A8" s="5" t="s">
        <v>19</v>
      </c>
      <c r="B8" s="5" t="s">
        <v>164</v>
      </c>
      <c r="C8" s="5" t="s">
        <v>165</v>
      </c>
      <c r="D8" s="5" t="s">
        <v>166</v>
      </c>
      <c r="E8" s="5" t="s">
        <v>167</v>
      </c>
      <c r="F8" s="5" t="s">
        <v>146</v>
      </c>
      <c r="G8" s="8" t="s">
        <v>168</v>
      </c>
      <c r="H8" s="5" t="s">
        <v>169</v>
      </c>
    </row>
    <row r="9" spans="1:8">
      <c r="A9" s="5" t="s">
        <v>21</v>
      </c>
      <c r="B9" s="5" t="s">
        <v>170</v>
      </c>
      <c r="C9" s="5" t="s">
        <v>171</v>
      </c>
      <c r="D9" s="5" t="s">
        <v>172</v>
      </c>
      <c r="E9" s="5" t="s">
        <v>138</v>
      </c>
      <c r="F9" s="8" t="s">
        <v>173</v>
      </c>
      <c r="G9" s="8" t="s">
        <v>174</v>
      </c>
      <c r="H9" s="5" t="s">
        <v>175</v>
      </c>
    </row>
    <row r="10" spans="1:8">
      <c r="A10" s="5" t="s">
        <v>176</v>
      </c>
      <c r="B10" s="5" t="s">
        <v>177</v>
      </c>
      <c r="C10" s="5" t="s">
        <v>178</v>
      </c>
      <c r="D10" s="5" t="s">
        <v>179</v>
      </c>
      <c r="E10" s="5">
        <v>2</v>
      </c>
      <c r="F10" s="8" t="s">
        <v>180</v>
      </c>
      <c r="G10" s="8" t="s">
        <v>181</v>
      </c>
      <c r="H10" s="5" t="s">
        <v>182</v>
      </c>
    </row>
    <row r="11" spans="1:8">
      <c r="A11" s="5" t="s">
        <v>183</v>
      </c>
      <c r="B11" s="5" t="s">
        <v>184</v>
      </c>
      <c r="C11" s="5" t="s">
        <v>185</v>
      </c>
      <c r="D11" s="5" t="s">
        <v>186</v>
      </c>
      <c r="E11" s="5">
        <v>3</v>
      </c>
      <c r="F11" s="8" t="s">
        <v>187</v>
      </c>
      <c r="G11" s="8" t="s">
        <v>188</v>
      </c>
      <c r="H11" s="5" t="s">
        <v>189</v>
      </c>
    </row>
    <row r="12" spans="1:8">
      <c r="A12" s="5" t="s">
        <v>190</v>
      </c>
      <c r="B12" s="5" t="s">
        <v>191</v>
      </c>
      <c r="C12" s="5" t="s">
        <v>192</v>
      </c>
      <c r="D12" s="5" t="s">
        <v>193</v>
      </c>
      <c r="E12" s="5">
        <v>2</v>
      </c>
      <c r="F12" s="8" t="s">
        <v>194</v>
      </c>
      <c r="G12" s="8" t="s">
        <v>195</v>
      </c>
      <c r="H12" s="5" t="s">
        <v>196</v>
      </c>
    </row>
    <row r="13" spans="1:8">
      <c r="A13" s="5" t="s">
        <v>29</v>
      </c>
      <c r="B13" s="5" t="s">
        <v>197</v>
      </c>
      <c r="C13" s="5" t="s">
        <v>198</v>
      </c>
      <c r="D13" s="5" t="s">
        <v>199</v>
      </c>
      <c r="E13" s="5">
        <v>0</v>
      </c>
      <c r="F13" s="5" t="s">
        <v>146</v>
      </c>
      <c r="G13" s="8" t="s">
        <v>200</v>
      </c>
      <c r="H13" s="5" t="s">
        <v>201</v>
      </c>
    </row>
    <row r="14" spans="1:8">
      <c r="A14" s="5" t="s">
        <v>33</v>
      </c>
      <c r="B14" s="5" t="s">
        <v>202</v>
      </c>
      <c r="C14" s="5" t="s">
        <v>203</v>
      </c>
      <c r="D14" s="5" t="s">
        <v>204</v>
      </c>
      <c r="E14" s="5" t="s">
        <v>167</v>
      </c>
      <c r="F14" s="5" t="s">
        <v>146</v>
      </c>
      <c r="G14" s="8" t="s">
        <v>205</v>
      </c>
      <c r="H14" s="5" t="s">
        <v>206</v>
      </c>
    </row>
    <row r="15" spans="1:8">
      <c r="A15" s="5" t="s">
        <v>35</v>
      </c>
      <c r="B15" s="5" t="s">
        <v>207</v>
      </c>
      <c r="C15" s="5" t="s">
        <v>208</v>
      </c>
      <c r="D15" s="5" t="s">
        <v>209</v>
      </c>
      <c r="E15" s="5">
        <v>2</v>
      </c>
      <c r="F15" s="8" t="s">
        <v>210</v>
      </c>
      <c r="G15" s="8" t="s">
        <v>211</v>
      </c>
      <c r="H15" s="5" t="s">
        <v>212</v>
      </c>
    </row>
    <row r="16" spans="1:8">
      <c r="A16" s="5" t="s">
        <v>37</v>
      </c>
      <c r="B16" s="5" t="s">
        <v>213</v>
      </c>
      <c r="C16" s="5" t="s">
        <v>214</v>
      </c>
      <c r="D16" s="5" t="s">
        <v>215</v>
      </c>
      <c r="E16" s="5">
        <v>1</v>
      </c>
      <c r="F16" s="5" t="s">
        <v>216</v>
      </c>
      <c r="G16" s="8" t="s">
        <v>217</v>
      </c>
      <c r="H16" s="5" t="s">
        <v>218</v>
      </c>
    </row>
    <row r="17" spans="1:8">
      <c r="A17" s="5" t="s">
        <v>39</v>
      </c>
      <c r="B17" s="5" t="s">
        <v>219</v>
      </c>
      <c r="C17" s="5" t="s">
        <v>220</v>
      </c>
      <c r="D17" s="5" t="s">
        <v>221</v>
      </c>
      <c r="E17" s="5">
        <v>1</v>
      </c>
      <c r="F17" s="5" t="s">
        <v>146</v>
      </c>
      <c r="G17" s="8" t="s">
        <v>222</v>
      </c>
      <c r="H17" s="5" t="s">
        <v>223</v>
      </c>
    </row>
    <row r="18" spans="1:8">
      <c r="A18" s="5" t="s">
        <v>41</v>
      </c>
      <c r="B18" s="5" t="s">
        <v>224</v>
      </c>
      <c r="C18" s="5" t="s">
        <v>225</v>
      </c>
      <c r="D18" s="5" t="s">
        <v>226</v>
      </c>
      <c r="E18" s="5" t="s">
        <v>167</v>
      </c>
      <c r="F18" s="5" t="s">
        <v>146</v>
      </c>
      <c r="G18" s="8" t="s">
        <v>227</v>
      </c>
      <c r="H18" s="5" t="s">
        <v>228</v>
      </c>
    </row>
    <row r="19" spans="1:8">
      <c r="A19" s="5" t="s">
        <v>43</v>
      </c>
      <c r="B19" s="5" t="s">
        <v>229</v>
      </c>
      <c r="C19" s="5" t="s">
        <v>230</v>
      </c>
      <c r="D19" s="5" t="s">
        <v>231</v>
      </c>
      <c r="E19" s="5" t="s">
        <v>232</v>
      </c>
      <c r="F19" s="8" t="s">
        <v>233</v>
      </c>
      <c r="G19" s="8" t="s">
        <v>234</v>
      </c>
      <c r="H19" s="5" t="s">
        <v>235</v>
      </c>
    </row>
    <row r="20" spans="1:8">
      <c r="A20" s="5" t="s">
        <v>45</v>
      </c>
      <c r="B20" s="5" t="s">
        <v>236</v>
      </c>
      <c r="C20" s="5" t="s">
        <v>237</v>
      </c>
      <c r="D20" s="5" t="s">
        <v>238</v>
      </c>
      <c r="E20" s="5">
        <v>1</v>
      </c>
      <c r="F20" s="5" t="s">
        <v>239</v>
      </c>
      <c r="G20" s="8" t="s">
        <v>240</v>
      </c>
      <c r="H20" s="5" t="s">
        <v>241</v>
      </c>
    </row>
    <row r="21" spans="1:8">
      <c r="A21" s="5" t="s">
        <v>47</v>
      </c>
      <c r="B21" s="5" t="s">
        <v>242</v>
      </c>
      <c r="C21" s="5" t="s">
        <v>243</v>
      </c>
      <c r="D21" s="5" t="s">
        <v>244</v>
      </c>
      <c r="E21" s="5">
        <v>0</v>
      </c>
      <c r="F21" s="5" t="s">
        <v>146</v>
      </c>
      <c r="G21" s="8" t="s">
        <v>245</v>
      </c>
      <c r="H21" s="5" t="s">
        <v>246</v>
      </c>
    </row>
    <row r="22" spans="1:8">
      <c r="A22" s="5" t="s">
        <v>49</v>
      </c>
      <c r="B22" s="5" t="s">
        <v>247</v>
      </c>
      <c r="C22" s="5" t="s">
        <v>248</v>
      </c>
      <c r="D22" s="5" t="s">
        <v>249</v>
      </c>
      <c r="E22" s="5">
        <v>0</v>
      </c>
      <c r="F22" s="5" t="s">
        <v>146</v>
      </c>
      <c r="G22" s="8" t="s">
        <v>250</v>
      </c>
      <c r="H22" s="5" t="s">
        <v>251</v>
      </c>
    </row>
    <row r="23" spans="1:8">
      <c r="A23" s="5" t="s">
        <v>50</v>
      </c>
      <c r="B23" s="5" t="s">
        <v>252</v>
      </c>
      <c r="C23" s="5" t="s">
        <v>253</v>
      </c>
      <c r="D23" s="5" t="s">
        <v>254</v>
      </c>
      <c r="E23" s="5">
        <v>0</v>
      </c>
      <c r="F23" s="5" t="s">
        <v>146</v>
      </c>
      <c r="G23" s="8" t="s">
        <v>255</v>
      </c>
      <c r="H23" s="5" t="s">
        <v>256</v>
      </c>
    </row>
    <row r="24" spans="1:8">
      <c r="A24" s="5" t="s">
        <v>257</v>
      </c>
      <c r="B24" s="5" t="s">
        <v>258</v>
      </c>
      <c r="C24" s="5" t="s">
        <v>259</v>
      </c>
      <c r="D24" s="5" t="s">
        <v>260</v>
      </c>
      <c r="E24" s="5">
        <v>0</v>
      </c>
      <c r="F24" s="5" t="s">
        <v>146</v>
      </c>
      <c r="G24" s="5" t="s">
        <v>261</v>
      </c>
      <c r="H24" s="5" t="s">
        <v>262</v>
      </c>
    </row>
    <row r="25" spans="1:8">
      <c r="A25" s="5" t="s">
        <v>52</v>
      </c>
      <c r="B25" s="5" t="s">
        <v>263</v>
      </c>
      <c r="C25" s="5" t="s">
        <v>264</v>
      </c>
      <c r="D25" s="5" t="s">
        <v>265</v>
      </c>
      <c r="E25" s="5">
        <v>0</v>
      </c>
      <c r="F25" s="5" t="s">
        <v>146</v>
      </c>
      <c r="G25" s="8" t="s">
        <v>266</v>
      </c>
      <c r="H25" s="5" t="s">
        <v>267</v>
      </c>
    </row>
    <row r="26" spans="1:8">
      <c r="A26" s="5" t="s">
        <v>54</v>
      </c>
      <c r="B26" s="5" t="s">
        <v>268</v>
      </c>
      <c r="C26" s="5" t="s">
        <v>269</v>
      </c>
      <c r="D26" s="5" t="s">
        <v>270</v>
      </c>
      <c r="E26" s="5">
        <v>0</v>
      </c>
      <c r="F26" s="5" t="s">
        <v>146</v>
      </c>
      <c r="G26" s="8" t="s">
        <v>271</v>
      </c>
      <c r="H26" s="5" t="s">
        <v>272</v>
      </c>
    </row>
    <row r="27" spans="1:8">
      <c r="A27" s="5" t="s">
        <v>273</v>
      </c>
      <c r="B27" s="5" t="s">
        <v>274</v>
      </c>
      <c r="C27" s="5" t="s">
        <v>275</v>
      </c>
      <c r="D27" s="5" t="s">
        <v>276</v>
      </c>
      <c r="E27" s="5" t="s">
        <v>277</v>
      </c>
      <c r="F27" s="5" t="s">
        <v>146</v>
      </c>
      <c r="G27" s="8" t="s">
        <v>278</v>
      </c>
      <c r="H27" s="5" t="s">
        <v>279</v>
      </c>
    </row>
    <row r="28" spans="1:8">
      <c r="A28" s="5" t="s">
        <v>58</v>
      </c>
      <c r="B28" s="5" t="s">
        <v>280</v>
      </c>
      <c r="C28" s="5" t="s">
        <v>281</v>
      </c>
      <c r="D28" s="5" t="s">
        <v>282</v>
      </c>
      <c r="E28" s="5" t="s">
        <v>283</v>
      </c>
      <c r="F28" s="5" t="s">
        <v>146</v>
      </c>
      <c r="G28" s="5" t="s">
        <v>284</v>
      </c>
      <c r="H28" s="5" t="s">
        <v>285</v>
      </c>
    </row>
    <row r="29" spans="1:8">
      <c r="A29" s="5" t="s">
        <v>286</v>
      </c>
      <c r="B29" s="5" t="s">
        <v>287</v>
      </c>
      <c r="C29" s="5" t="s">
        <v>288</v>
      </c>
      <c r="D29" s="5" t="s">
        <v>289</v>
      </c>
      <c r="E29" s="5">
        <v>1</v>
      </c>
      <c r="F29" s="8" t="s">
        <v>290</v>
      </c>
      <c r="G29" s="8" t="s">
        <v>291</v>
      </c>
      <c r="H29" s="5" t="s">
        <v>196</v>
      </c>
    </row>
    <row r="30" spans="1:8">
      <c r="A30" s="5" t="s">
        <v>62</v>
      </c>
      <c r="B30" s="5" t="s">
        <v>292</v>
      </c>
      <c r="C30" s="5" t="s">
        <v>293</v>
      </c>
      <c r="D30" s="5" t="s">
        <v>294</v>
      </c>
      <c r="E30" s="5">
        <v>0</v>
      </c>
      <c r="F30" s="5" t="s">
        <v>146</v>
      </c>
      <c r="G30" s="8" t="s">
        <v>295</v>
      </c>
      <c r="H30" s="5" t="s">
        <v>296</v>
      </c>
    </row>
    <row r="31" spans="1:8">
      <c r="A31" s="5" t="s">
        <v>64</v>
      </c>
      <c r="B31" s="5" t="s">
        <v>297</v>
      </c>
      <c r="C31" s="5" t="s">
        <v>298</v>
      </c>
      <c r="D31" s="5" t="s">
        <v>299</v>
      </c>
      <c r="E31" s="5">
        <v>0</v>
      </c>
      <c r="F31" s="5" t="s">
        <v>146</v>
      </c>
      <c r="G31" s="8" t="s">
        <v>300</v>
      </c>
      <c r="H31" s="5" t="s">
        <v>301</v>
      </c>
    </row>
    <row r="32" spans="1:8">
      <c r="A32" s="5" t="s">
        <v>68</v>
      </c>
      <c r="B32" s="5" t="s">
        <v>302</v>
      </c>
      <c r="C32" s="5" t="s">
        <v>303</v>
      </c>
      <c r="D32" s="5" t="s">
        <v>304</v>
      </c>
      <c r="E32" s="5">
        <v>0</v>
      </c>
      <c r="F32" s="5" t="s">
        <v>146</v>
      </c>
      <c r="G32" s="5" t="s">
        <v>146</v>
      </c>
      <c r="H32" s="5" t="s">
        <v>305</v>
      </c>
    </row>
    <row r="33" spans="1:8">
      <c r="A33" s="5" t="s">
        <v>70</v>
      </c>
      <c r="B33" s="5" t="s">
        <v>306</v>
      </c>
      <c r="C33" s="5" t="s">
        <v>307</v>
      </c>
      <c r="D33" s="5" t="s">
        <v>308</v>
      </c>
      <c r="E33" s="5">
        <v>0</v>
      </c>
      <c r="F33" s="5" t="s">
        <v>146</v>
      </c>
      <c r="G33" s="8" t="s">
        <v>309</v>
      </c>
      <c r="H33" s="5" t="s">
        <v>310</v>
      </c>
    </row>
    <row r="34" spans="1:8">
      <c r="A34" s="5" t="s">
        <v>311</v>
      </c>
      <c r="B34" s="5" t="s">
        <v>312</v>
      </c>
      <c r="C34" s="5" t="s">
        <v>313</v>
      </c>
      <c r="D34" s="5" t="s">
        <v>314</v>
      </c>
      <c r="E34" s="5" t="s">
        <v>315</v>
      </c>
      <c r="F34" s="5" t="s">
        <v>316</v>
      </c>
      <c r="G34" s="5" t="s">
        <v>146</v>
      </c>
      <c r="H34" s="5" t="s">
        <v>146</v>
      </c>
    </row>
    <row r="35" spans="1:8">
      <c r="A35" s="5" t="s">
        <v>74</v>
      </c>
      <c r="B35" s="5" t="s">
        <v>317</v>
      </c>
      <c r="C35" s="5" t="s">
        <v>318</v>
      </c>
      <c r="D35" s="5" t="s">
        <v>319</v>
      </c>
      <c r="E35" s="5">
        <v>0</v>
      </c>
      <c r="F35" s="5" t="s">
        <v>146</v>
      </c>
      <c r="G35" s="5" t="s">
        <v>146</v>
      </c>
      <c r="H35" s="5" t="s">
        <v>146</v>
      </c>
    </row>
    <row r="36" spans="1:8">
      <c r="A36" s="5" t="s">
        <v>320</v>
      </c>
      <c r="B36" s="5" t="s">
        <v>321</v>
      </c>
      <c r="C36" s="5" t="s">
        <v>322</v>
      </c>
      <c r="D36" s="5" t="s">
        <v>323</v>
      </c>
      <c r="E36" s="5">
        <v>2</v>
      </c>
      <c r="F36" s="8" t="s">
        <v>324</v>
      </c>
      <c r="G36" s="8" t="s">
        <v>325</v>
      </c>
      <c r="H36" s="5" t="s">
        <v>326</v>
      </c>
    </row>
  </sheetData>
  <hyperlinks>
    <hyperlink ref="F2" r:id="rId1" xr:uid="{00000000-0004-0000-0300-000000000000}"/>
    <hyperlink ref="G2" r:id="rId2" xr:uid="{00000000-0004-0000-0300-000001000000}"/>
    <hyperlink ref="F3" r:id="rId3" xr:uid="{00000000-0004-0000-0300-000002000000}"/>
    <hyperlink ref="G3" r:id="rId4" xr:uid="{00000000-0004-0000-0300-000003000000}"/>
    <hyperlink ref="G4" r:id="rId5" xr:uid="{00000000-0004-0000-0300-000004000000}"/>
    <hyperlink ref="G5" r:id="rId6" xr:uid="{00000000-0004-0000-0300-000005000000}"/>
    <hyperlink ref="F6" r:id="rId7" xr:uid="{00000000-0004-0000-0300-000007000000}"/>
    <hyperlink ref="G6" r:id="rId8" xr:uid="{00000000-0004-0000-0300-000008000000}"/>
    <hyperlink ref="F7" r:id="rId9" xr:uid="{00000000-0004-0000-0300-000009000000}"/>
    <hyperlink ref="G7" r:id="rId10" xr:uid="{00000000-0004-0000-0300-00000A000000}"/>
    <hyperlink ref="G8" r:id="rId11" xr:uid="{00000000-0004-0000-0300-00000B000000}"/>
    <hyperlink ref="F9" r:id="rId12" xr:uid="{00000000-0004-0000-0300-00000C000000}"/>
    <hyperlink ref="G9" r:id="rId13" xr:uid="{00000000-0004-0000-0300-00000D000000}"/>
    <hyperlink ref="F10" r:id="rId14" xr:uid="{00000000-0004-0000-0300-00000E000000}"/>
    <hyperlink ref="G10" r:id="rId15" xr:uid="{00000000-0004-0000-0300-00000F000000}"/>
    <hyperlink ref="F11" r:id="rId16" xr:uid="{00000000-0004-0000-0300-000010000000}"/>
    <hyperlink ref="G11" r:id="rId17" xr:uid="{00000000-0004-0000-0300-000011000000}"/>
    <hyperlink ref="F12" r:id="rId18" xr:uid="{00000000-0004-0000-0300-000012000000}"/>
    <hyperlink ref="G12" r:id="rId19" xr:uid="{00000000-0004-0000-0300-000013000000}"/>
    <hyperlink ref="G13" r:id="rId20" xr:uid="{00000000-0004-0000-0300-000014000000}"/>
    <hyperlink ref="G14" r:id="rId21" xr:uid="{00000000-0004-0000-0300-000015000000}"/>
    <hyperlink ref="F15" r:id="rId22" xr:uid="{00000000-0004-0000-0300-000016000000}"/>
    <hyperlink ref="G15" r:id="rId23" xr:uid="{00000000-0004-0000-0300-000017000000}"/>
    <hyperlink ref="G16" r:id="rId24" xr:uid="{00000000-0004-0000-0300-000018000000}"/>
    <hyperlink ref="G17" r:id="rId25" xr:uid="{00000000-0004-0000-0300-000019000000}"/>
    <hyperlink ref="G18" r:id="rId26" xr:uid="{00000000-0004-0000-0300-00001A000000}"/>
    <hyperlink ref="F19" r:id="rId27" xr:uid="{00000000-0004-0000-0300-00001B000000}"/>
    <hyperlink ref="G19" r:id="rId28" xr:uid="{00000000-0004-0000-0300-00001C000000}"/>
    <hyperlink ref="G20" r:id="rId29" xr:uid="{00000000-0004-0000-0300-00001D000000}"/>
    <hyperlink ref="G21" r:id="rId30" xr:uid="{00000000-0004-0000-0300-00001E000000}"/>
    <hyperlink ref="G22" r:id="rId31" xr:uid="{00000000-0004-0000-0300-00001F000000}"/>
    <hyperlink ref="G23" r:id="rId32" xr:uid="{00000000-0004-0000-0300-000020000000}"/>
    <hyperlink ref="G25" r:id="rId33" xr:uid="{00000000-0004-0000-0300-000021000000}"/>
    <hyperlink ref="G26" r:id="rId34" xr:uid="{00000000-0004-0000-0300-000022000000}"/>
    <hyperlink ref="G27" r:id="rId35" xr:uid="{00000000-0004-0000-0300-000023000000}"/>
    <hyperlink ref="F29" r:id="rId36" xr:uid="{00000000-0004-0000-0300-000024000000}"/>
    <hyperlink ref="G29" r:id="rId37" xr:uid="{00000000-0004-0000-0300-000025000000}"/>
    <hyperlink ref="G30" r:id="rId38" xr:uid="{00000000-0004-0000-0300-000026000000}"/>
    <hyperlink ref="G31" r:id="rId39" xr:uid="{00000000-0004-0000-0300-000027000000}"/>
    <hyperlink ref="G33" r:id="rId40" xr:uid="{00000000-0004-0000-0300-000028000000}"/>
    <hyperlink ref="F36" r:id="rId41" xr:uid="{00000000-0004-0000-0300-000029000000}"/>
    <hyperlink ref="G36" r:id="rId42" xr:uid="{00000000-0004-0000-0300-00002A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4CCCC"/>
    <outlinePr summaryBelow="0" summaryRight="0"/>
  </sheetPr>
  <dimension ref="A1:B6"/>
  <sheetViews>
    <sheetView workbookViewId="0">
      <selection activeCell="A2" sqref="A2"/>
    </sheetView>
  </sheetViews>
  <sheetFormatPr defaultColWidth="14.453125" defaultRowHeight="15" customHeight="1"/>
  <cols>
    <col min="2" max="2" width="25.26953125" customWidth="1"/>
  </cols>
  <sheetData>
    <row r="1" spans="1:2">
      <c r="A1" s="7" t="s">
        <v>78</v>
      </c>
      <c r="B1" s="7" t="s">
        <v>1325</v>
      </c>
    </row>
    <row r="2" spans="1:2">
      <c r="A2" s="5" t="s">
        <v>4</v>
      </c>
      <c r="B2" s="5">
        <v>5</v>
      </c>
    </row>
    <row r="3" spans="1:2">
      <c r="A3" s="5" t="s">
        <v>31</v>
      </c>
      <c r="B3" s="5">
        <v>1</v>
      </c>
    </row>
    <row r="4" spans="1:2">
      <c r="A4" s="5" t="s">
        <v>9</v>
      </c>
      <c r="B4" s="5">
        <v>4</v>
      </c>
    </row>
    <row r="5" spans="1:2">
      <c r="A5" s="5" t="s">
        <v>27</v>
      </c>
      <c r="B5" s="5">
        <v>5</v>
      </c>
    </row>
    <row r="6" spans="1:2">
      <c r="A6" s="5" t="s">
        <v>1039</v>
      </c>
      <c r="B6" s="5">
        <v>4</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4CCCC"/>
    <outlinePr summaryBelow="0" summaryRight="0"/>
  </sheetPr>
  <dimension ref="A1:D7"/>
  <sheetViews>
    <sheetView workbookViewId="0">
      <selection activeCell="A2" sqref="A2:XFD2"/>
    </sheetView>
  </sheetViews>
  <sheetFormatPr defaultColWidth="14.453125" defaultRowHeight="15" customHeight="1"/>
  <cols>
    <col min="1" max="1" width="23.08984375" customWidth="1"/>
    <col min="2" max="2" width="25.08984375" customWidth="1"/>
    <col min="3" max="3" width="26.81640625" customWidth="1"/>
    <col min="4" max="4" width="59.08984375" customWidth="1"/>
  </cols>
  <sheetData>
    <row r="1" spans="1:4">
      <c r="A1" s="7" t="s">
        <v>78</v>
      </c>
      <c r="B1" s="7" t="s">
        <v>1326</v>
      </c>
      <c r="C1" s="7" t="s">
        <v>1327</v>
      </c>
      <c r="D1" s="7" t="s">
        <v>1195</v>
      </c>
    </row>
    <row r="2" spans="1:4">
      <c r="A2" s="5"/>
      <c r="B2" s="5"/>
      <c r="C2" s="5"/>
      <c r="D2" s="5"/>
    </row>
    <row r="3" spans="1:4">
      <c r="A3" s="5" t="s">
        <v>1039</v>
      </c>
      <c r="B3" s="5" t="s">
        <v>1328</v>
      </c>
      <c r="C3" s="5" t="s">
        <v>1329</v>
      </c>
      <c r="D3" s="5" t="s">
        <v>1330</v>
      </c>
    </row>
    <row r="4" spans="1:4">
      <c r="A4" s="5" t="s">
        <v>331</v>
      </c>
      <c r="B4" s="5" t="s">
        <v>1331</v>
      </c>
      <c r="C4" s="5" t="s">
        <v>1332</v>
      </c>
      <c r="D4" s="5" t="s">
        <v>1333</v>
      </c>
    </row>
    <row r="5" spans="1:4">
      <c r="A5" s="5" t="s">
        <v>31</v>
      </c>
      <c r="B5" s="5" t="s">
        <v>1334</v>
      </c>
      <c r="C5" s="5" t="s">
        <v>1335</v>
      </c>
      <c r="D5" s="5" t="s">
        <v>1336</v>
      </c>
    </row>
    <row r="6" spans="1:4">
      <c r="A6" s="5" t="s">
        <v>1337</v>
      </c>
      <c r="B6" s="5" t="s">
        <v>1338</v>
      </c>
      <c r="C6" s="5" t="s">
        <v>1339</v>
      </c>
      <c r="D6" s="5" t="s">
        <v>1340</v>
      </c>
    </row>
    <row r="7" spans="1:4">
      <c r="A7" s="5" t="s">
        <v>1341</v>
      </c>
      <c r="B7" s="5" t="s">
        <v>1342</v>
      </c>
      <c r="C7" s="5" t="s">
        <v>1343</v>
      </c>
      <c r="D7" s="5" t="s">
        <v>1344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4CCCC"/>
    <outlinePr summaryBelow="0" summaryRight="0"/>
  </sheetPr>
  <dimension ref="A1:C6"/>
  <sheetViews>
    <sheetView workbookViewId="0">
      <selection activeCell="A2" sqref="A2:XFD2"/>
    </sheetView>
  </sheetViews>
  <sheetFormatPr defaultColWidth="14.453125" defaultRowHeight="15" customHeight="1"/>
  <cols>
    <col min="1" max="2" width="26.26953125" customWidth="1"/>
    <col min="3" max="3" width="136" customWidth="1"/>
  </cols>
  <sheetData>
    <row r="1" spans="1:3">
      <c r="A1" s="7" t="s">
        <v>78</v>
      </c>
      <c r="B1" s="7" t="s">
        <v>1345</v>
      </c>
      <c r="C1" s="7" t="s">
        <v>1346</v>
      </c>
    </row>
    <row r="2" spans="1:3">
      <c r="A2" s="5" t="s">
        <v>1039</v>
      </c>
      <c r="B2" s="5">
        <v>2</v>
      </c>
      <c r="C2" s="8" t="s">
        <v>1347</v>
      </c>
    </row>
    <row r="3" spans="1:3">
      <c r="A3" s="5" t="s">
        <v>331</v>
      </c>
      <c r="B3" s="5">
        <v>0</v>
      </c>
      <c r="C3" s="5" t="s">
        <v>1348</v>
      </c>
    </row>
    <row r="4" spans="1:3">
      <c r="A4" s="5" t="s">
        <v>31</v>
      </c>
      <c r="B4" s="5">
        <v>1</v>
      </c>
      <c r="C4" s="8" t="s">
        <v>1349</v>
      </c>
    </row>
    <row r="5" spans="1:3">
      <c r="A5" s="5" t="s">
        <v>1337</v>
      </c>
      <c r="B5" s="5">
        <v>2</v>
      </c>
      <c r="C5" s="8" t="s">
        <v>1350</v>
      </c>
    </row>
    <row r="6" spans="1:3">
      <c r="A6" s="5" t="s">
        <v>1341</v>
      </c>
      <c r="B6" s="5">
        <v>4</v>
      </c>
      <c r="C6" s="8" t="s">
        <v>1351</v>
      </c>
    </row>
  </sheetData>
  <hyperlinks>
    <hyperlink ref="C2" r:id="rId1" xr:uid="{00000000-0004-0000-2900-000001000000}"/>
    <hyperlink ref="C4" r:id="rId2" xr:uid="{00000000-0004-0000-2900-000002000000}"/>
    <hyperlink ref="C5" r:id="rId3" xr:uid="{00000000-0004-0000-2900-000003000000}"/>
    <hyperlink ref="C6" r:id="rId4" xr:uid="{00000000-0004-0000-2900-000004000000}"/>
  </hyperlinks>
  <pageMargins left="0.7" right="0.7" top="0.75" bottom="0.75" header="0.3" footer="0.3"/>
  <drawing r:id="rId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EA9999"/>
    <outlinePr summaryBelow="0" summaryRight="0"/>
  </sheetPr>
  <dimension ref="A1:D7"/>
  <sheetViews>
    <sheetView workbookViewId="0">
      <selection activeCell="A2" sqref="A2:XFD2"/>
    </sheetView>
  </sheetViews>
  <sheetFormatPr defaultColWidth="14.453125" defaultRowHeight="15" customHeight="1"/>
  <sheetData>
    <row r="1" spans="1:4">
      <c r="A1" s="7" t="s">
        <v>78</v>
      </c>
      <c r="B1" s="7" t="s">
        <v>607</v>
      </c>
      <c r="C1" s="7" t="s">
        <v>1352</v>
      </c>
      <c r="D1" s="5" t="s">
        <v>1353</v>
      </c>
    </row>
    <row r="2" spans="1:4">
      <c r="A2" s="5"/>
      <c r="B2" s="8"/>
      <c r="C2" s="5"/>
      <c r="D2" s="5"/>
    </row>
    <row r="3" spans="1:4">
      <c r="A3" s="5" t="s">
        <v>1039</v>
      </c>
      <c r="B3" s="8" t="s">
        <v>1354</v>
      </c>
      <c r="C3" s="5">
        <v>23</v>
      </c>
      <c r="D3" s="5">
        <v>20</v>
      </c>
    </row>
    <row r="4" spans="1:4">
      <c r="A4" s="5" t="s">
        <v>331</v>
      </c>
      <c r="B4" s="8" t="s">
        <v>979</v>
      </c>
      <c r="C4" s="5">
        <v>21</v>
      </c>
      <c r="D4" s="5">
        <v>44</v>
      </c>
    </row>
    <row r="5" spans="1:4">
      <c r="A5" s="5" t="s">
        <v>31</v>
      </c>
      <c r="B5" s="8" t="s">
        <v>985</v>
      </c>
      <c r="C5" s="5">
        <v>37</v>
      </c>
      <c r="D5" s="5">
        <v>43</v>
      </c>
    </row>
    <row r="6" spans="1:4">
      <c r="A6" s="5" t="s">
        <v>1337</v>
      </c>
      <c r="B6" s="8" t="s">
        <v>1355</v>
      </c>
      <c r="C6" s="5">
        <v>30</v>
      </c>
      <c r="D6" s="5">
        <v>37</v>
      </c>
    </row>
    <row r="7" spans="1:4">
      <c r="A7" s="5" t="s">
        <v>1341</v>
      </c>
      <c r="B7" s="8" t="s">
        <v>1356</v>
      </c>
      <c r="C7" s="5">
        <v>28</v>
      </c>
      <c r="D7" s="5">
        <v>34</v>
      </c>
    </row>
  </sheetData>
  <hyperlinks>
    <hyperlink ref="B3" r:id="rId1" xr:uid="{00000000-0004-0000-2A00-000001000000}"/>
    <hyperlink ref="B4" r:id="rId2" xr:uid="{00000000-0004-0000-2A00-000002000000}"/>
    <hyperlink ref="B5" r:id="rId3" xr:uid="{00000000-0004-0000-2A00-000003000000}"/>
    <hyperlink ref="B6" r:id="rId4" xr:uid="{00000000-0004-0000-2A00-000004000000}"/>
    <hyperlink ref="B7" r:id="rId5" xr:uid="{00000000-0004-0000-2A00-000005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292-A253-4EA4-A174-0A1653ABB450}">
  <dimension ref="A1"/>
  <sheetViews>
    <sheetView workbookViewId="0"/>
  </sheetViews>
  <sheetFormatPr defaultRowHeight="14.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I18"/>
  <sheetViews>
    <sheetView workbookViewId="0">
      <selection activeCell="A2" sqref="A2:XFD2"/>
    </sheetView>
  </sheetViews>
  <sheetFormatPr defaultColWidth="14.453125" defaultRowHeight="15" customHeight="1"/>
  <cols>
    <col min="1" max="1" width="38" customWidth="1"/>
  </cols>
  <sheetData>
    <row r="1" spans="1:2">
      <c r="A1" s="61" t="s">
        <v>1266</v>
      </c>
      <c r="B1" s="80" t="s">
        <v>1357</v>
      </c>
    </row>
    <row r="2" spans="1:2">
      <c r="A2" s="63" t="s">
        <v>1039</v>
      </c>
      <c r="B2" s="5" t="s">
        <v>1359</v>
      </c>
    </row>
    <row r="3" spans="1:2">
      <c r="A3" s="63" t="s">
        <v>331</v>
      </c>
      <c r="B3" s="5" t="s">
        <v>1359</v>
      </c>
    </row>
    <row r="4" spans="1:2">
      <c r="A4" s="63" t="s">
        <v>31</v>
      </c>
      <c r="B4" s="5" t="s">
        <v>1359</v>
      </c>
    </row>
    <row r="5" spans="1:2">
      <c r="A5" s="63" t="s">
        <v>1279</v>
      </c>
      <c r="B5" s="5" t="s">
        <v>1359</v>
      </c>
    </row>
    <row r="6" spans="1:2">
      <c r="A6" s="63" t="s">
        <v>1282</v>
      </c>
      <c r="B6" s="5" t="s">
        <v>1358</v>
      </c>
    </row>
    <row r="18" spans="5:9">
      <c r="E18" s="61"/>
      <c r="F18" s="62"/>
      <c r="G18" s="61"/>
      <c r="H18" s="61"/>
      <c r="I18" s="6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C997"/>
  <sheetViews>
    <sheetView workbookViewId="0">
      <selection activeCell="C12" sqref="A1:C12"/>
    </sheetView>
  </sheetViews>
  <sheetFormatPr defaultColWidth="14.453125" defaultRowHeight="15" customHeight="1"/>
  <cols>
    <col min="1" max="1" width="30.453125" customWidth="1"/>
    <col min="2" max="2" width="74.26953125" customWidth="1"/>
    <col min="3" max="3" width="54.54296875" customWidth="1"/>
  </cols>
  <sheetData>
    <row r="1" spans="1:3">
      <c r="A1" s="81" t="s">
        <v>0</v>
      </c>
      <c r="B1" s="81" t="s">
        <v>1360</v>
      </c>
      <c r="C1" s="81" t="s">
        <v>1361</v>
      </c>
    </row>
    <row r="2" spans="1:3">
      <c r="A2" s="63" t="s">
        <v>4</v>
      </c>
      <c r="B2" s="63" t="s">
        <v>1362</v>
      </c>
      <c r="C2" s="82">
        <v>2024</v>
      </c>
    </row>
    <row r="3" spans="1:3">
      <c r="A3" s="63" t="s">
        <v>4</v>
      </c>
      <c r="B3" s="63" t="s">
        <v>1363</v>
      </c>
      <c r="C3" s="82">
        <v>2023</v>
      </c>
    </row>
    <row r="4" spans="1:3">
      <c r="A4" s="63" t="s">
        <v>31</v>
      </c>
      <c r="B4" s="63" t="s">
        <v>1364</v>
      </c>
      <c r="C4" s="82" t="s">
        <v>1237</v>
      </c>
    </row>
    <row r="5" spans="1:3">
      <c r="A5" s="63" t="s">
        <v>31</v>
      </c>
      <c r="B5" s="63" t="s">
        <v>1365</v>
      </c>
      <c r="C5" s="82" t="s">
        <v>1237</v>
      </c>
    </row>
    <row r="6" spans="1:3">
      <c r="A6" s="63" t="s">
        <v>31</v>
      </c>
      <c r="B6" s="63" t="s">
        <v>1366</v>
      </c>
      <c r="C6" s="82">
        <v>2024</v>
      </c>
    </row>
    <row r="7" spans="1:3">
      <c r="A7" s="63" t="s">
        <v>31</v>
      </c>
      <c r="B7" s="63" t="s">
        <v>1367</v>
      </c>
      <c r="C7" s="82" t="s">
        <v>1237</v>
      </c>
    </row>
    <row r="8" spans="1:3">
      <c r="A8" s="63" t="s">
        <v>9</v>
      </c>
      <c r="B8" s="63" t="s">
        <v>1368</v>
      </c>
      <c r="C8" s="82">
        <v>2024</v>
      </c>
    </row>
    <row r="9" spans="1:3">
      <c r="A9" s="63" t="s">
        <v>9</v>
      </c>
      <c r="B9" s="63" t="s">
        <v>1369</v>
      </c>
      <c r="C9" s="82">
        <v>2024</v>
      </c>
    </row>
    <row r="10" spans="1:3">
      <c r="A10" s="63" t="s">
        <v>27</v>
      </c>
      <c r="B10" s="63" t="s">
        <v>1370</v>
      </c>
      <c r="C10" s="82" t="s">
        <v>432</v>
      </c>
    </row>
    <row r="11" spans="1:3">
      <c r="C11" s="40"/>
    </row>
    <row r="12" spans="1:3">
      <c r="C12" s="40"/>
    </row>
    <row r="13" spans="1:3">
      <c r="C13" s="40"/>
    </row>
    <row r="14" spans="1:3">
      <c r="C14" s="40"/>
    </row>
    <row r="15" spans="1:3">
      <c r="C15" s="40"/>
    </row>
    <row r="16" spans="1:3">
      <c r="C16" s="40"/>
    </row>
    <row r="17" spans="3:3">
      <c r="C17" s="40"/>
    </row>
    <row r="18" spans="3:3">
      <c r="C18" s="40"/>
    </row>
    <row r="19" spans="3:3">
      <c r="C19" s="40"/>
    </row>
    <row r="20" spans="3:3">
      <c r="C20" s="40"/>
    </row>
    <row r="21" spans="3:3">
      <c r="C21" s="40"/>
    </row>
    <row r="22" spans="3:3">
      <c r="C22" s="40"/>
    </row>
    <row r="23" spans="3:3">
      <c r="C23" s="40"/>
    </row>
    <row r="24" spans="3:3">
      <c r="C24" s="40"/>
    </row>
    <row r="25" spans="3:3">
      <c r="C25" s="40"/>
    </row>
    <row r="26" spans="3:3">
      <c r="C26" s="40"/>
    </row>
    <row r="27" spans="3:3">
      <c r="C27" s="40"/>
    </row>
    <row r="28" spans="3:3">
      <c r="C28" s="40"/>
    </row>
    <row r="29" spans="3:3">
      <c r="C29" s="40"/>
    </row>
    <row r="30" spans="3:3">
      <c r="C30" s="40"/>
    </row>
    <row r="31" spans="3:3">
      <c r="C31" s="40"/>
    </row>
    <row r="32" spans="3:3">
      <c r="C32" s="40"/>
    </row>
    <row r="33" spans="3:3">
      <c r="C33" s="40"/>
    </row>
    <row r="34" spans="3:3">
      <c r="C34" s="40"/>
    </row>
    <row r="35" spans="3:3">
      <c r="C35" s="40"/>
    </row>
    <row r="36" spans="3:3">
      <c r="C36" s="40"/>
    </row>
    <row r="37" spans="3:3">
      <c r="C37" s="40"/>
    </row>
    <row r="38" spans="3:3">
      <c r="C38" s="40"/>
    </row>
    <row r="39" spans="3:3">
      <c r="C39" s="40"/>
    </row>
    <row r="40" spans="3:3">
      <c r="C40" s="40"/>
    </row>
    <row r="41" spans="3:3">
      <c r="C41" s="40"/>
    </row>
    <row r="42" spans="3:3">
      <c r="C42" s="40"/>
    </row>
    <row r="43" spans="3:3">
      <c r="C43" s="40"/>
    </row>
    <row r="44" spans="3:3">
      <c r="C44" s="40"/>
    </row>
    <row r="45" spans="3:3">
      <c r="C45" s="40"/>
    </row>
    <row r="46" spans="3:3">
      <c r="C46" s="40"/>
    </row>
    <row r="47" spans="3:3">
      <c r="C47" s="40"/>
    </row>
    <row r="48" spans="3:3">
      <c r="C48" s="40"/>
    </row>
    <row r="49" spans="3:3">
      <c r="C49" s="40"/>
    </row>
    <row r="50" spans="3:3">
      <c r="C50" s="40"/>
    </row>
    <row r="51" spans="3:3">
      <c r="C51" s="40"/>
    </row>
    <row r="52" spans="3:3">
      <c r="C52" s="40"/>
    </row>
    <row r="53" spans="3:3">
      <c r="C53" s="40"/>
    </row>
    <row r="54" spans="3:3">
      <c r="C54" s="40"/>
    </row>
    <row r="55" spans="3:3">
      <c r="C55" s="40"/>
    </row>
    <row r="56" spans="3:3">
      <c r="C56" s="40"/>
    </row>
    <row r="57" spans="3:3">
      <c r="C57" s="40"/>
    </row>
    <row r="58" spans="3:3">
      <c r="C58" s="40"/>
    </row>
    <row r="59" spans="3:3">
      <c r="C59" s="40"/>
    </row>
    <row r="60" spans="3:3">
      <c r="C60" s="40"/>
    </row>
    <row r="61" spans="3:3">
      <c r="C61" s="40"/>
    </row>
    <row r="62" spans="3:3">
      <c r="C62" s="40"/>
    </row>
    <row r="63" spans="3:3">
      <c r="C63" s="40"/>
    </row>
    <row r="64" spans="3:3">
      <c r="C64" s="40"/>
    </row>
    <row r="65" spans="3:3">
      <c r="C65" s="40"/>
    </row>
    <row r="66" spans="3:3">
      <c r="C66" s="40"/>
    </row>
    <row r="67" spans="3:3">
      <c r="C67" s="40"/>
    </row>
    <row r="68" spans="3:3">
      <c r="C68" s="40"/>
    </row>
    <row r="69" spans="3:3">
      <c r="C69" s="40"/>
    </row>
    <row r="70" spans="3:3">
      <c r="C70" s="40"/>
    </row>
    <row r="71" spans="3:3">
      <c r="C71" s="40"/>
    </row>
    <row r="72" spans="3:3">
      <c r="C72" s="40"/>
    </row>
    <row r="73" spans="3:3">
      <c r="C73" s="40"/>
    </row>
    <row r="74" spans="3:3">
      <c r="C74" s="40"/>
    </row>
    <row r="75" spans="3:3">
      <c r="C75" s="40"/>
    </row>
    <row r="76" spans="3:3">
      <c r="C76" s="40"/>
    </row>
    <row r="77" spans="3:3">
      <c r="C77" s="40"/>
    </row>
    <row r="78" spans="3:3">
      <c r="C78" s="40"/>
    </row>
    <row r="79" spans="3:3">
      <c r="C79" s="40"/>
    </row>
    <row r="80" spans="3:3">
      <c r="C80" s="40"/>
    </row>
    <row r="81" spans="3:3">
      <c r="C81" s="40"/>
    </row>
    <row r="82" spans="3:3">
      <c r="C82" s="40"/>
    </row>
    <row r="83" spans="3:3">
      <c r="C83" s="40"/>
    </row>
    <row r="84" spans="3:3">
      <c r="C84" s="40"/>
    </row>
    <row r="85" spans="3:3">
      <c r="C85" s="40"/>
    </row>
    <row r="86" spans="3:3">
      <c r="C86" s="40"/>
    </row>
    <row r="87" spans="3:3">
      <c r="C87" s="40"/>
    </row>
    <row r="88" spans="3:3">
      <c r="C88" s="40"/>
    </row>
    <row r="89" spans="3:3">
      <c r="C89" s="40"/>
    </row>
    <row r="90" spans="3:3">
      <c r="C90" s="40"/>
    </row>
    <row r="91" spans="3:3">
      <c r="C91" s="40"/>
    </row>
    <row r="92" spans="3:3">
      <c r="C92" s="40"/>
    </row>
    <row r="93" spans="3:3">
      <c r="C93" s="40"/>
    </row>
    <row r="94" spans="3:3">
      <c r="C94" s="40"/>
    </row>
    <row r="95" spans="3:3">
      <c r="C95" s="40"/>
    </row>
    <row r="96" spans="3:3">
      <c r="C96" s="40"/>
    </row>
    <row r="97" spans="3:3">
      <c r="C97" s="40"/>
    </row>
    <row r="98" spans="3:3">
      <c r="C98" s="40"/>
    </row>
    <row r="99" spans="3:3">
      <c r="C99" s="40"/>
    </row>
    <row r="100" spans="3:3">
      <c r="C100" s="40"/>
    </row>
    <row r="101" spans="3:3">
      <c r="C101" s="40"/>
    </row>
    <row r="102" spans="3:3">
      <c r="C102" s="40"/>
    </row>
    <row r="103" spans="3:3">
      <c r="C103" s="40"/>
    </row>
    <row r="104" spans="3:3">
      <c r="C104" s="40"/>
    </row>
    <row r="105" spans="3:3">
      <c r="C105" s="40"/>
    </row>
    <row r="106" spans="3:3">
      <c r="C106" s="40"/>
    </row>
    <row r="107" spans="3:3">
      <c r="C107" s="40"/>
    </row>
    <row r="108" spans="3:3">
      <c r="C108" s="40"/>
    </row>
    <row r="109" spans="3:3">
      <c r="C109" s="40"/>
    </row>
    <row r="110" spans="3:3">
      <c r="C110" s="40"/>
    </row>
    <row r="111" spans="3:3">
      <c r="C111" s="40"/>
    </row>
    <row r="112" spans="3:3">
      <c r="C112" s="40"/>
    </row>
    <row r="113" spans="3:3">
      <c r="C113" s="40"/>
    </row>
    <row r="114" spans="3:3">
      <c r="C114" s="40"/>
    </row>
    <row r="115" spans="3:3">
      <c r="C115" s="40"/>
    </row>
    <row r="116" spans="3:3">
      <c r="C116" s="40"/>
    </row>
    <row r="117" spans="3:3">
      <c r="C117" s="40"/>
    </row>
    <row r="118" spans="3:3">
      <c r="C118" s="40"/>
    </row>
    <row r="119" spans="3:3">
      <c r="C119" s="40"/>
    </row>
    <row r="120" spans="3:3">
      <c r="C120" s="40"/>
    </row>
    <row r="121" spans="3:3">
      <c r="C121" s="40"/>
    </row>
    <row r="122" spans="3:3">
      <c r="C122" s="40"/>
    </row>
    <row r="123" spans="3:3">
      <c r="C123" s="40"/>
    </row>
    <row r="124" spans="3:3">
      <c r="C124" s="40"/>
    </row>
    <row r="125" spans="3:3">
      <c r="C125" s="40"/>
    </row>
    <row r="126" spans="3:3">
      <c r="C126" s="40"/>
    </row>
    <row r="127" spans="3:3">
      <c r="C127" s="40"/>
    </row>
    <row r="128" spans="3:3">
      <c r="C128" s="40"/>
    </row>
    <row r="129" spans="3:3">
      <c r="C129" s="40"/>
    </row>
    <row r="130" spans="3:3">
      <c r="C130" s="40"/>
    </row>
    <row r="131" spans="3:3">
      <c r="C131" s="40"/>
    </row>
    <row r="132" spans="3:3">
      <c r="C132" s="40"/>
    </row>
    <row r="133" spans="3:3">
      <c r="C133" s="40"/>
    </row>
    <row r="134" spans="3:3">
      <c r="C134" s="40"/>
    </row>
    <row r="135" spans="3:3">
      <c r="C135" s="40"/>
    </row>
    <row r="136" spans="3:3">
      <c r="C136" s="40"/>
    </row>
    <row r="137" spans="3:3">
      <c r="C137" s="40"/>
    </row>
    <row r="138" spans="3:3">
      <c r="C138" s="40"/>
    </row>
    <row r="139" spans="3:3">
      <c r="C139" s="40"/>
    </row>
    <row r="140" spans="3:3">
      <c r="C140" s="40"/>
    </row>
    <row r="141" spans="3:3">
      <c r="C141" s="40"/>
    </row>
    <row r="142" spans="3:3">
      <c r="C142" s="40"/>
    </row>
    <row r="143" spans="3:3">
      <c r="C143" s="40"/>
    </row>
    <row r="144" spans="3:3">
      <c r="C144" s="40"/>
    </row>
    <row r="145" spans="3:3">
      <c r="C145" s="40"/>
    </row>
    <row r="146" spans="3:3">
      <c r="C146" s="40"/>
    </row>
    <row r="147" spans="3:3">
      <c r="C147" s="40"/>
    </row>
    <row r="148" spans="3:3">
      <c r="C148" s="40"/>
    </row>
    <row r="149" spans="3:3">
      <c r="C149" s="40"/>
    </row>
    <row r="150" spans="3:3">
      <c r="C150" s="40"/>
    </row>
    <row r="151" spans="3:3">
      <c r="C151" s="40"/>
    </row>
    <row r="152" spans="3:3">
      <c r="C152" s="40"/>
    </row>
    <row r="153" spans="3:3">
      <c r="C153" s="40"/>
    </row>
    <row r="154" spans="3:3">
      <c r="C154" s="40"/>
    </row>
    <row r="155" spans="3:3">
      <c r="C155" s="40"/>
    </row>
    <row r="156" spans="3:3">
      <c r="C156" s="40"/>
    </row>
    <row r="157" spans="3:3">
      <c r="C157" s="40"/>
    </row>
    <row r="158" spans="3:3">
      <c r="C158" s="40"/>
    </row>
    <row r="159" spans="3:3">
      <c r="C159" s="40"/>
    </row>
    <row r="160" spans="3:3">
      <c r="C160" s="40"/>
    </row>
    <row r="161" spans="3:3">
      <c r="C161" s="40"/>
    </row>
    <row r="162" spans="3:3">
      <c r="C162" s="40"/>
    </row>
    <row r="163" spans="3:3">
      <c r="C163" s="40"/>
    </row>
    <row r="164" spans="3:3">
      <c r="C164" s="40"/>
    </row>
    <row r="165" spans="3:3">
      <c r="C165" s="40"/>
    </row>
    <row r="166" spans="3:3">
      <c r="C166" s="40"/>
    </row>
    <row r="167" spans="3:3">
      <c r="C167" s="40"/>
    </row>
    <row r="168" spans="3:3">
      <c r="C168" s="40"/>
    </row>
    <row r="169" spans="3:3">
      <c r="C169" s="40"/>
    </row>
    <row r="170" spans="3:3">
      <c r="C170" s="40"/>
    </row>
    <row r="171" spans="3:3">
      <c r="C171" s="40"/>
    </row>
    <row r="172" spans="3:3">
      <c r="C172" s="40"/>
    </row>
    <row r="173" spans="3:3">
      <c r="C173" s="40"/>
    </row>
    <row r="174" spans="3:3">
      <c r="C174" s="40"/>
    </row>
    <row r="175" spans="3:3">
      <c r="C175" s="40"/>
    </row>
    <row r="176" spans="3:3">
      <c r="C176" s="40"/>
    </row>
    <row r="177" spans="3:3">
      <c r="C177" s="40"/>
    </row>
    <row r="178" spans="3:3">
      <c r="C178" s="40"/>
    </row>
    <row r="179" spans="3:3">
      <c r="C179" s="40"/>
    </row>
    <row r="180" spans="3:3">
      <c r="C180" s="40"/>
    </row>
    <row r="181" spans="3:3">
      <c r="C181" s="40"/>
    </row>
    <row r="182" spans="3:3">
      <c r="C182" s="40"/>
    </row>
    <row r="183" spans="3:3">
      <c r="C183" s="40"/>
    </row>
    <row r="184" spans="3:3">
      <c r="C184" s="40"/>
    </row>
    <row r="185" spans="3:3">
      <c r="C185" s="40"/>
    </row>
    <row r="186" spans="3:3">
      <c r="C186" s="40"/>
    </row>
    <row r="187" spans="3:3">
      <c r="C187" s="40"/>
    </row>
    <row r="188" spans="3:3">
      <c r="C188" s="40"/>
    </row>
    <row r="189" spans="3:3">
      <c r="C189" s="40"/>
    </row>
    <row r="190" spans="3:3">
      <c r="C190" s="40"/>
    </row>
    <row r="191" spans="3:3">
      <c r="C191" s="40"/>
    </row>
    <row r="192" spans="3:3">
      <c r="C192" s="40"/>
    </row>
    <row r="193" spans="3:3">
      <c r="C193" s="40"/>
    </row>
    <row r="194" spans="3:3">
      <c r="C194" s="40"/>
    </row>
    <row r="195" spans="3:3">
      <c r="C195" s="40"/>
    </row>
    <row r="196" spans="3:3">
      <c r="C196" s="40"/>
    </row>
    <row r="197" spans="3:3">
      <c r="C197" s="40"/>
    </row>
    <row r="198" spans="3:3">
      <c r="C198" s="40"/>
    </row>
    <row r="199" spans="3:3">
      <c r="C199" s="40"/>
    </row>
    <row r="200" spans="3:3">
      <c r="C200" s="40"/>
    </row>
    <row r="201" spans="3:3">
      <c r="C201" s="40"/>
    </row>
    <row r="202" spans="3:3">
      <c r="C202" s="40"/>
    </row>
    <row r="203" spans="3:3">
      <c r="C203" s="40"/>
    </row>
    <row r="204" spans="3:3">
      <c r="C204" s="40"/>
    </row>
    <row r="205" spans="3:3">
      <c r="C205" s="40"/>
    </row>
    <row r="206" spans="3:3">
      <c r="C206" s="40"/>
    </row>
    <row r="207" spans="3:3">
      <c r="C207" s="40"/>
    </row>
    <row r="208" spans="3:3">
      <c r="C208" s="40"/>
    </row>
    <row r="209" spans="3:3">
      <c r="C209" s="40"/>
    </row>
    <row r="210" spans="3:3">
      <c r="C210" s="40"/>
    </row>
    <row r="211" spans="3:3">
      <c r="C211" s="40"/>
    </row>
    <row r="212" spans="3:3">
      <c r="C212" s="40"/>
    </row>
    <row r="213" spans="3:3">
      <c r="C213" s="40"/>
    </row>
    <row r="214" spans="3:3">
      <c r="C214" s="40"/>
    </row>
    <row r="215" spans="3:3">
      <c r="C215" s="40"/>
    </row>
    <row r="216" spans="3:3">
      <c r="C216" s="40"/>
    </row>
    <row r="217" spans="3:3">
      <c r="C217" s="40"/>
    </row>
    <row r="218" spans="3:3">
      <c r="C218" s="40"/>
    </row>
    <row r="219" spans="3:3">
      <c r="C219" s="40"/>
    </row>
    <row r="220" spans="3:3">
      <c r="C220" s="40"/>
    </row>
    <row r="221" spans="3:3">
      <c r="C221" s="40"/>
    </row>
    <row r="222" spans="3:3">
      <c r="C222" s="40"/>
    </row>
    <row r="223" spans="3:3">
      <c r="C223" s="40"/>
    </row>
    <row r="224" spans="3:3">
      <c r="C224" s="40"/>
    </row>
    <row r="225" spans="3:3">
      <c r="C225" s="40"/>
    </row>
    <row r="226" spans="3:3">
      <c r="C226" s="40"/>
    </row>
    <row r="227" spans="3:3">
      <c r="C227" s="40"/>
    </row>
    <row r="228" spans="3:3">
      <c r="C228" s="40"/>
    </row>
    <row r="229" spans="3:3">
      <c r="C229" s="40"/>
    </row>
    <row r="230" spans="3:3">
      <c r="C230" s="40"/>
    </row>
    <row r="231" spans="3:3">
      <c r="C231" s="40"/>
    </row>
    <row r="232" spans="3:3">
      <c r="C232" s="40"/>
    </row>
    <row r="233" spans="3:3">
      <c r="C233" s="40"/>
    </row>
    <row r="234" spans="3:3">
      <c r="C234" s="40"/>
    </row>
    <row r="235" spans="3:3">
      <c r="C235" s="40"/>
    </row>
    <row r="236" spans="3:3">
      <c r="C236" s="40"/>
    </row>
    <row r="237" spans="3:3">
      <c r="C237" s="40"/>
    </row>
    <row r="238" spans="3:3">
      <c r="C238" s="40"/>
    </row>
    <row r="239" spans="3:3">
      <c r="C239" s="40"/>
    </row>
    <row r="240" spans="3:3">
      <c r="C240" s="40"/>
    </row>
    <row r="241" spans="3:3">
      <c r="C241" s="40"/>
    </row>
    <row r="242" spans="3:3">
      <c r="C242" s="40"/>
    </row>
    <row r="243" spans="3:3">
      <c r="C243" s="40"/>
    </row>
    <row r="244" spans="3:3">
      <c r="C244" s="40"/>
    </row>
    <row r="245" spans="3:3">
      <c r="C245" s="40"/>
    </row>
    <row r="246" spans="3:3">
      <c r="C246" s="40"/>
    </row>
    <row r="247" spans="3:3">
      <c r="C247" s="40"/>
    </row>
    <row r="248" spans="3:3">
      <c r="C248" s="40"/>
    </row>
    <row r="249" spans="3:3">
      <c r="C249" s="40"/>
    </row>
    <row r="250" spans="3:3">
      <c r="C250" s="40"/>
    </row>
    <row r="251" spans="3:3">
      <c r="C251" s="40"/>
    </row>
    <row r="252" spans="3:3">
      <c r="C252" s="40"/>
    </row>
    <row r="253" spans="3:3">
      <c r="C253" s="40"/>
    </row>
    <row r="254" spans="3:3">
      <c r="C254" s="40"/>
    </row>
    <row r="255" spans="3:3">
      <c r="C255" s="40"/>
    </row>
    <row r="256" spans="3:3">
      <c r="C256" s="40"/>
    </row>
    <row r="257" spans="3:3">
      <c r="C257" s="40"/>
    </row>
    <row r="258" spans="3:3">
      <c r="C258" s="40"/>
    </row>
    <row r="259" spans="3:3">
      <c r="C259" s="40"/>
    </row>
    <row r="260" spans="3:3">
      <c r="C260" s="40"/>
    </row>
    <row r="261" spans="3:3">
      <c r="C261" s="40"/>
    </row>
    <row r="262" spans="3:3">
      <c r="C262" s="40"/>
    </row>
    <row r="263" spans="3:3">
      <c r="C263" s="40"/>
    </row>
    <row r="264" spans="3:3">
      <c r="C264" s="40"/>
    </row>
    <row r="265" spans="3:3">
      <c r="C265" s="40"/>
    </row>
    <row r="266" spans="3:3">
      <c r="C266" s="40"/>
    </row>
    <row r="267" spans="3:3">
      <c r="C267" s="40"/>
    </row>
    <row r="268" spans="3:3">
      <c r="C268" s="40"/>
    </row>
    <row r="269" spans="3:3">
      <c r="C269" s="40"/>
    </row>
    <row r="270" spans="3:3">
      <c r="C270" s="40"/>
    </row>
    <row r="271" spans="3:3">
      <c r="C271" s="40"/>
    </row>
    <row r="272" spans="3:3">
      <c r="C272" s="40"/>
    </row>
    <row r="273" spans="3:3">
      <c r="C273" s="40"/>
    </row>
    <row r="274" spans="3:3">
      <c r="C274" s="40"/>
    </row>
    <row r="275" spans="3:3">
      <c r="C275" s="40"/>
    </row>
    <row r="276" spans="3:3">
      <c r="C276" s="40"/>
    </row>
    <row r="277" spans="3:3">
      <c r="C277" s="40"/>
    </row>
    <row r="278" spans="3:3">
      <c r="C278" s="40"/>
    </row>
    <row r="279" spans="3:3">
      <c r="C279" s="40"/>
    </row>
    <row r="280" spans="3:3">
      <c r="C280" s="40"/>
    </row>
    <row r="281" spans="3:3">
      <c r="C281" s="40"/>
    </row>
    <row r="282" spans="3:3">
      <c r="C282" s="40"/>
    </row>
    <row r="283" spans="3:3">
      <c r="C283" s="40"/>
    </row>
    <row r="284" spans="3:3">
      <c r="C284" s="40"/>
    </row>
    <row r="285" spans="3:3">
      <c r="C285" s="40"/>
    </row>
    <row r="286" spans="3:3">
      <c r="C286" s="40"/>
    </row>
    <row r="287" spans="3:3">
      <c r="C287" s="40"/>
    </row>
    <row r="288" spans="3:3">
      <c r="C288" s="40"/>
    </row>
    <row r="289" spans="3:3">
      <c r="C289" s="40"/>
    </row>
    <row r="290" spans="3:3">
      <c r="C290" s="40"/>
    </row>
    <row r="291" spans="3:3">
      <c r="C291" s="40"/>
    </row>
    <row r="292" spans="3:3">
      <c r="C292" s="40"/>
    </row>
    <row r="293" spans="3:3">
      <c r="C293" s="40"/>
    </row>
    <row r="294" spans="3:3">
      <c r="C294" s="40"/>
    </row>
    <row r="295" spans="3:3">
      <c r="C295" s="40"/>
    </row>
    <row r="296" spans="3:3">
      <c r="C296" s="40"/>
    </row>
    <row r="297" spans="3:3">
      <c r="C297" s="40"/>
    </row>
    <row r="298" spans="3:3">
      <c r="C298" s="40"/>
    </row>
    <row r="299" spans="3:3">
      <c r="C299" s="40"/>
    </row>
    <row r="300" spans="3:3">
      <c r="C300" s="40"/>
    </row>
    <row r="301" spans="3:3">
      <c r="C301" s="40"/>
    </row>
    <row r="302" spans="3:3">
      <c r="C302" s="40"/>
    </row>
    <row r="303" spans="3:3">
      <c r="C303" s="40"/>
    </row>
    <row r="304" spans="3:3">
      <c r="C304" s="40"/>
    </row>
    <row r="305" spans="3:3">
      <c r="C305" s="40"/>
    </row>
    <row r="306" spans="3:3">
      <c r="C306" s="40"/>
    </row>
    <row r="307" spans="3:3">
      <c r="C307" s="40"/>
    </row>
    <row r="308" spans="3:3">
      <c r="C308" s="40"/>
    </row>
    <row r="309" spans="3:3">
      <c r="C309" s="40"/>
    </row>
    <row r="310" spans="3:3">
      <c r="C310" s="40"/>
    </row>
    <row r="311" spans="3:3">
      <c r="C311" s="40"/>
    </row>
    <row r="312" spans="3:3">
      <c r="C312" s="40"/>
    </row>
    <row r="313" spans="3:3">
      <c r="C313" s="40"/>
    </row>
    <row r="314" spans="3:3">
      <c r="C314" s="40"/>
    </row>
    <row r="315" spans="3:3">
      <c r="C315" s="40"/>
    </row>
    <row r="316" spans="3:3">
      <c r="C316" s="40"/>
    </row>
    <row r="317" spans="3:3">
      <c r="C317" s="40"/>
    </row>
    <row r="318" spans="3:3">
      <c r="C318" s="40"/>
    </row>
    <row r="319" spans="3:3">
      <c r="C319" s="40"/>
    </row>
    <row r="320" spans="3:3">
      <c r="C320" s="40"/>
    </row>
    <row r="321" spans="3:3">
      <c r="C321" s="40"/>
    </row>
    <row r="322" spans="3:3">
      <c r="C322" s="40"/>
    </row>
    <row r="323" spans="3:3">
      <c r="C323" s="40"/>
    </row>
    <row r="324" spans="3:3">
      <c r="C324" s="40"/>
    </row>
    <row r="325" spans="3:3">
      <c r="C325" s="40"/>
    </row>
    <row r="326" spans="3:3">
      <c r="C326" s="40"/>
    </row>
    <row r="327" spans="3:3">
      <c r="C327" s="40"/>
    </row>
    <row r="328" spans="3:3">
      <c r="C328" s="40"/>
    </row>
    <row r="329" spans="3:3">
      <c r="C329" s="40"/>
    </row>
    <row r="330" spans="3:3">
      <c r="C330" s="40"/>
    </row>
    <row r="331" spans="3:3">
      <c r="C331" s="40"/>
    </row>
    <row r="332" spans="3:3">
      <c r="C332" s="40"/>
    </row>
    <row r="333" spans="3:3">
      <c r="C333" s="40"/>
    </row>
    <row r="334" spans="3:3">
      <c r="C334" s="40"/>
    </row>
    <row r="335" spans="3:3">
      <c r="C335" s="40"/>
    </row>
    <row r="336" spans="3:3">
      <c r="C336" s="40"/>
    </row>
    <row r="337" spans="3:3">
      <c r="C337" s="40"/>
    </row>
    <row r="338" spans="3:3">
      <c r="C338" s="40"/>
    </row>
    <row r="339" spans="3:3">
      <c r="C339" s="40"/>
    </row>
    <row r="340" spans="3:3">
      <c r="C340" s="40"/>
    </row>
    <row r="341" spans="3:3">
      <c r="C341" s="40"/>
    </row>
    <row r="342" spans="3:3">
      <c r="C342" s="40"/>
    </row>
    <row r="343" spans="3:3">
      <c r="C343" s="40"/>
    </row>
    <row r="344" spans="3:3">
      <c r="C344" s="40"/>
    </row>
    <row r="345" spans="3:3">
      <c r="C345" s="40"/>
    </row>
    <row r="346" spans="3:3">
      <c r="C346" s="40"/>
    </row>
    <row r="347" spans="3:3">
      <c r="C347" s="40"/>
    </row>
    <row r="348" spans="3:3">
      <c r="C348" s="40"/>
    </row>
    <row r="349" spans="3:3">
      <c r="C349" s="40"/>
    </row>
    <row r="350" spans="3:3">
      <c r="C350" s="40"/>
    </row>
    <row r="351" spans="3:3">
      <c r="C351" s="40"/>
    </row>
    <row r="352" spans="3:3">
      <c r="C352" s="40"/>
    </row>
    <row r="353" spans="3:3">
      <c r="C353" s="40"/>
    </row>
    <row r="354" spans="3:3">
      <c r="C354" s="40"/>
    </row>
    <row r="355" spans="3:3">
      <c r="C355" s="40"/>
    </row>
    <row r="356" spans="3:3">
      <c r="C356" s="40"/>
    </row>
    <row r="357" spans="3:3">
      <c r="C357" s="40"/>
    </row>
    <row r="358" spans="3:3">
      <c r="C358" s="40"/>
    </row>
    <row r="359" spans="3:3">
      <c r="C359" s="40"/>
    </row>
    <row r="360" spans="3:3">
      <c r="C360" s="40"/>
    </row>
    <row r="361" spans="3:3">
      <c r="C361" s="40"/>
    </row>
    <row r="362" spans="3:3">
      <c r="C362" s="40"/>
    </row>
    <row r="363" spans="3:3">
      <c r="C363" s="40"/>
    </row>
    <row r="364" spans="3:3">
      <c r="C364" s="40"/>
    </row>
    <row r="365" spans="3:3">
      <c r="C365" s="40"/>
    </row>
    <row r="366" spans="3:3">
      <c r="C366" s="40"/>
    </row>
    <row r="367" spans="3:3">
      <c r="C367" s="40"/>
    </row>
    <row r="368" spans="3:3">
      <c r="C368" s="40"/>
    </row>
    <row r="369" spans="3:3">
      <c r="C369" s="40"/>
    </row>
    <row r="370" spans="3:3">
      <c r="C370" s="40"/>
    </row>
    <row r="371" spans="3:3">
      <c r="C371" s="40"/>
    </row>
    <row r="372" spans="3:3">
      <c r="C372" s="40"/>
    </row>
    <row r="373" spans="3:3">
      <c r="C373" s="40"/>
    </row>
    <row r="374" spans="3:3">
      <c r="C374" s="40"/>
    </row>
    <row r="375" spans="3:3">
      <c r="C375" s="40"/>
    </row>
    <row r="376" spans="3:3">
      <c r="C376" s="40"/>
    </row>
    <row r="377" spans="3:3">
      <c r="C377" s="40"/>
    </row>
    <row r="378" spans="3:3">
      <c r="C378" s="40"/>
    </row>
    <row r="379" spans="3:3">
      <c r="C379" s="40"/>
    </row>
    <row r="380" spans="3:3">
      <c r="C380" s="40"/>
    </row>
    <row r="381" spans="3:3">
      <c r="C381" s="40"/>
    </row>
    <row r="382" spans="3:3">
      <c r="C382" s="40"/>
    </row>
    <row r="383" spans="3:3">
      <c r="C383" s="40"/>
    </row>
    <row r="384" spans="3:3">
      <c r="C384" s="40"/>
    </row>
    <row r="385" spans="3:3">
      <c r="C385" s="40"/>
    </row>
    <row r="386" spans="3:3">
      <c r="C386" s="40"/>
    </row>
    <row r="387" spans="3:3">
      <c r="C387" s="40"/>
    </row>
    <row r="388" spans="3:3">
      <c r="C388" s="40"/>
    </row>
    <row r="389" spans="3:3">
      <c r="C389" s="40"/>
    </row>
    <row r="390" spans="3:3">
      <c r="C390" s="40"/>
    </row>
    <row r="391" spans="3:3">
      <c r="C391" s="40"/>
    </row>
    <row r="392" spans="3:3">
      <c r="C392" s="40"/>
    </row>
    <row r="393" spans="3:3">
      <c r="C393" s="40"/>
    </row>
    <row r="394" spans="3:3">
      <c r="C394" s="40"/>
    </row>
    <row r="395" spans="3:3">
      <c r="C395" s="40"/>
    </row>
    <row r="396" spans="3:3">
      <c r="C396" s="40"/>
    </row>
    <row r="397" spans="3:3">
      <c r="C397" s="40"/>
    </row>
    <row r="398" spans="3:3">
      <c r="C398" s="40"/>
    </row>
    <row r="399" spans="3:3">
      <c r="C399" s="40"/>
    </row>
    <row r="400" spans="3:3">
      <c r="C400" s="40"/>
    </row>
    <row r="401" spans="3:3">
      <c r="C401" s="40"/>
    </row>
    <row r="402" spans="3:3">
      <c r="C402" s="40"/>
    </row>
    <row r="403" spans="3:3">
      <c r="C403" s="40"/>
    </row>
    <row r="404" spans="3:3">
      <c r="C404" s="40"/>
    </row>
    <row r="405" spans="3:3">
      <c r="C405" s="40"/>
    </row>
    <row r="406" spans="3:3">
      <c r="C406" s="40"/>
    </row>
    <row r="407" spans="3:3">
      <c r="C407" s="40"/>
    </row>
    <row r="408" spans="3:3">
      <c r="C408" s="40"/>
    </row>
    <row r="409" spans="3:3">
      <c r="C409" s="40"/>
    </row>
    <row r="410" spans="3:3">
      <c r="C410" s="40"/>
    </row>
    <row r="411" spans="3:3">
      <c r="C411" s="40"/>
    </row>
    <row r="412" spans="3:3">
      <c r="C412" s="40"/>
    </row>
    <row r="413" spans="3:3">
      <c r="C413" s="40"/>
    </row>
    <row r="414" spans="3:3">
      <c r="C414" s="40"/>
    </row>
    <row r="415" spans="3:3">
      <c r="C415" s="40"/>
    </row>
    <row r="416" spans="3:3">
      <c r="C416" s="40"/>
    </row>
    <row r="417" spans="3:3">
      <c r="C417" s="40"/>
    </row>
    <row r="418" spans="3:3">
      <c r="C418" s="40"/>
    </row>
    <row r="419" spans="3:3">
      <c r="C419" s="40"/>
    </row>
    <row r="420" spans="3:3">
      <c r="C420" s="40"/>
    </row>
    <row r="421" spans="3:3">
      <c r="C421" s="40"/>
    </row>
    <row r="422" spans="3:3">
      <c r="C422" s="40"/>
    </row>
    <row r="423" spans="3:3">
      <c r="C423" s="40"/>
    </row>
    <row r="424" spans="3:3">
      <c r="C424" s="40"/>
    </row>
    <row r="425" spans="3:3">
      <c r="C425" s="40"/>
    </row>
    <row r="426" spans="3:3">
      <c r="C426" s="40"/>
    </row>
    <row r="427" spans="3:3">
      <c r="C427" s="40"/>
    </row>
    <row r="428" spans="3:3">
      <c r="C428" s="40"/>
    </row>
    <row r="429" spans="3:3">
      <c r="C429" s="40"/>
    </row>
    <row r="430" spans="3:3">
      <c r="C430" s="40"/>
    </row>
    <row r="431" spans="3:3">
      <c r="C431" s="40"/>
    </row>
    <row r="432" spans="3:3">
      <c r="C432" s="40"/>
    </row>
    <row r="433" spans="3:3">
      <c r="C433" s="40"/>
    </row>
    <row r="434" spans="3:3">
      <c r="C434" s="40"/>
    </row>
    <row r="435" spans="3:3">
      <c r="C435" s="40"/>
    </row>
    <row r="436" spans="3:3">
      <c r="C436" s="40"/>
    </row>
    <row r="437" spans="3:3">
      <c r="C437" s="40"/>
    </row>
    <row r="438" spans="3:3">
      <c r="C438" s="40"/>
    </row>
    <row r="439" spans="3:3">
      <c r="C439" s="40"/>
    </row>
    <row r="440" spans="3:3">
      <c r="C440" s="40"/>
    </row>
    <row r="441" spans="3:3">
      <c r="C441" s="40"/>
    </row>
    <row r="442" spans="3:3">
      <c r="C442" s="40"/>
    </row>
    <row r="443" spans="3:3">
      <c r="C443" s="40"/>
    </row>
    <row r="444" spans="3:3">
      <c r="C444" s="40"/>
    </row>
    <row r="445" spans="3:3">
      <c r="C445" s="40"/>
    </row>
    <row r="446" spans="3:3">
      <c r="C446" s="40"/>
    </row>
    <row r="447" spans="3:3">
      <c r="C447" s="40"/>
    </row>
    <row r="448" spans="3:3">
      <c r="C448" s="40"/>
    </row>
    <row r="449" spans="3:3">
      <c r="C449" s="40"/>
    </row>
    <row r="450" spans="3:3">
      <c r="C450" s="40"/>
    </row>
    <row r="451" spans="3:3">
      <c r="C451" s="40"/>
    </row>
    <row r="452" spans="3:3">
      <c r="C452" s="40"/>
    </row>
    <row r="453" spans="3:3">
      <c r="C453" s="40"/>
    </row>
    <row r="454" spans="3:3">
      <c r="C454" s="40"/>
    </row>
    <row r="455" spans="3:3">
      <c r="C455" s="40"/>
    </row>
    <row r="456" spans="3:3">
      <c r="C456" s="40"/>
    </row>
    <row r="457" spans="3:3">
      <c r="C457" s="40"/>
    </row>
    <row r="458" spans="3:3">
      <c r="C458" s="40"/>
    </row>
    <row r="459" spans="3:3">
      <c r="C459" s="40"/>
    </row>
    <row r="460" spans="3:3">
      <c r="C460" s="40"/>
    </row>
    <row r="461" spans="3:3">
      <c r="C461" s="40"/>
    </row>
    <row r="462" spans="3:3">
      <c r="C462" s="40"/>
    </row>
    <row r="463" spans="3:3">
      <c r="C463" s="40"/>
    </row>
    <row r="464" spans="3:3">
      <c r="C464" s="40"/>
    </row>
    <row r="465" spans="3:3">
      <c r="C465" s="40"/>
    </row>
    <row r="466" spans="3:3">
      <c r="C466" s="40"/>
    </row>
    <row r="467" spans="3:3">
      <c r="C467" s="40"/>
    </row>
    <row r="468" spans="3:3">
      <c r="C468" s="40"/>
    </row>
    <row r="469" spans="3:3">
      <c r="C469" s="40"/>
    </row>
    <row r="470" spans="3:3">
      <c r="C470" s="40"/>
    </row>
    <row r="471" spans="3:3">
      <c r="C471" s="40"/>
    </row>
    <row r="472" spans="3:3">
      <c r="C472" s="40"/>
    </row>
    <row r="473" spans="3:3">
      <c r="C473" s="40"/>
    </row>
    <row r="474" spans="3:3">
      <c r="C474" s="40"/>
    </row>
    <row r="475" spans="3:3">
      <c r="C475" s="40"/>
    </row>
    <row r="476" spans="3:3">
      <c r="C476" s="40"/>
    </row>
    <row r="477" spans="3:3">
      <c r="C477" s="40"/>
    </row>
    <row r="478" spans="3:3">
      <c r="C478" s="40"/>
    </row>
    <row r="479" spans="3:3">
      <c r="C479" s="40"/>
    </row>
    <row r="480" spans="3:3">
      <c r="C480" s="40"/>
    </row>
    <row r="481" spans="3:3">
      <c r="C481" s="40"/>
    </row>
    <row r="482" spans="3:3">
      <c r="C482" s="40"/>
    </row>
    <row r="483" spans="3:3">
      <c r="C483" s="40"/>
    </row>
    <row r="484" spans="3:3">
      <c r="C484" s="40"/>
    </row>
    <row r="485" spans="3:3">
      <c r="C485" s="40"/>
    </row>
    <row r="486" spans="3:3">
      <c r="C486" s="40"/>
    </row>
    <row r="487" spans="3:3">
      <c r="C487" s="40"/>
    </row>
    <row r="488" spans="3:3">
      <c r="C488" s="40"/>
    </row>
    <row r="489" spans="3:3">
      <c r="C489" s="40"/>
    </row>
    <row r="490" spans="3:3">
      <c r="C490" s="40"/>
    </row>
    <row r="491" spans="3:3">
      <c r="C491" s="40"/>
    </row>
    <row r="492" spans="3:3">
      <c r="C492" s="40"/>
    </row>
    <row r="493" spans="3:3">
      <c r="C493" s="40"/>
    </row>
    <row r="494" spans="3:3">
      <c r="C494" s="40"/>
    </row>
    <row r="495" spans="3:3">
      <c r="C495" s="40"/>
    </row>
    <row r="496" spans="3:3">
      <c r="C496" s="40"/>
    </row>
    <row r="497" spans="3:3">
      <c r="C497" s="40"/>
    </row>
    <row r="498" spans="3:3">
      <c r="C498" s="40"/>
    </row>
    <row r="499" spans="3:3">
      <c r="C499" s="40"/>
    </row>
    <row r="500" spans="3:3">
      <c r="C500" s="40"/>
    </row>
    <row r="501" spans="3:3">
      <c r="C501" s="40"/>
    </row>
    <row r="502" spans="3:3">
      <c r="C502" s="40"/>
    </row>
    <row r="503" spans="3:3">
      <c r="C503" s="40"/>
    </row>
    <row r="504" spans="3:3">
      <c r="C504" s="40"/>
    </row>
    <row r="505" spans="3:3">
      <c r="C505" s="40"/>
    </row>
    <row r="506" spans="3:3">
      <c r="C506" s="40"/>
    </row>
    <row r="507" spans="3:3">
      <c r="C507" s="40"/>
    </row>
    <row r="508" spans="3:3">
      <c r="C508" s="40"/>
    </row>
    <row r="509" spans="3:3">
      <c r="C509" s="40"/>
    </row>
    <row r="510" spans="3:3">
      <c r="C510" s="40"/>
    </row>
    <row r="511" spans="3:3">
      <c r="C511" s="40"/>
    </row>
    <row r="512" spans="3:3">
      <c r="C512" s="40"/>
    </row>
    <row r="513" spans="3:3">
      <c r="C513" s="40"/>
    </row>
    <row r="514" spans="3:3">
      <c r="C514" s="40"/>
    </row>
    <row r="515" spans="3:3">
      <c r="C515" s="40"/>
    </row>
    <row r="516" spans="3:3">
      <c r="C516" s="40"/>
    </row>
    <row r="517" spans="3:3">
      <c r="C517" s="40"/>
    </row>
    <row r="518" spans="3:3">
      <c r="C518" s="40"/>
    </row>
    <row r="519" spans="3:3">
      <c r="C519" s="40"/>
    </row>
    <row r="520" spans="3:3">
      <c r="C520" s="40"/>
    </row>
    <row r="521" spans="3:3">
      <c r="C521" s="40"/>
    </row>
    <row r="522" spans="3:3">
      <c r="C522" s="40"/>
    </row>
    <row r="523" spans="3:3">
      <c r="C523" s="40"/>
    </row>
    <row r="524" spans="3:3">
      <c r="C524" s="40"/>
    </row>
    <row r="525" spans="3:3">
      <c r="C525" s="40"/>
    </row>
    <row r="526" spans="3:3">
      <c r="C526" s="40"/>
    </row>
    <row r="527" spans="3:3">
      <c r="C527" s="40"/>
    </row>
    <row r="528" spans="3:3">
      <c r="C528" s="40"/>
    </row>
    <row r="529" spans="3:3">
      <c r="C529" s="40"/>
    </row>
    <row r="530" spans="3:3">
      <c r="C530" s="40"/>
    </row>
    <row r="531" spans="3:3">
      <c r="C531" s="40"/>
    </row>
    <row r="532" spans="3:3">
      <c r="C532" s="40"/>
    </row>
    <row r="533" spans="3:3">
      <c r="C533" s="40"/>
    </row>
    <row r="534" spans="3:3">
      <c r="C534" s="40"/>
    </row>
    <row r="535" spans="3:3">
      <c r="C535" s="40"/>
    </row>
    <row r="536" spans="3:3">
      <c r="C536" s="40"/>
    </row>
    <row r="537" spans="3:3">
      <c r="C537" s="40"/>
    </row>
    <row r="538" spans="3:3">
      <c r="C538" s="40"/>
    </row>
    <row r="539" spans="3:3">
      <c r="C539" s="40"/>
    </row>
    <row r="540" spans="3:3">
      <c r="C540" s="40"/>
    </row>
    <row r="541" spans="3:3">
      <c r="C541" s="40"/>
    </row>
    <row r="542" spans="3:3">
      <c r="C542" s="40"/>
    </row>
    <row r="543" spans="3:3">
      <c r="C543" s="40"/>
    </row>
    <row r="544" spans="3:3">
      <c r="C544" s="40"/>
    </row>
    <row r="545" spans="3:3">
      <c r="C545" s="40"/>
    </row>
    <row r="546" spans="3:3">
      <c r="C546" s="40"/>
    </row>
    <row r="547" spans="3:3">
      <c r="C547" s="40"/>
    </row>
    <row r="548" spans="3:3">
      <c r="C548" s="40"/>
    </row>
    <row r="549" spans="3:3">
      <c r="C549" s="40"/>
    </row>
    <row r="550" spans="3:3">
      <c r="C550" s="40"/>
    </row>
    <row r="551" spans="3:3">
      <c r="C551" s="40"/>
    </row>
    <row r="552" spans="3:3">
      <c r="C552" s="40"/>
    </row>
    <row r="553" spans="3:3">
      <c r="C553" s="40"/>
    </row>
    <row r="554" spans="3:3">
      <c r="C554" s="40"/>
    </row>
    <row r="555" spans="3:3">
      <c r="C555" s="40"/>
    </row>
    <row r="556" spans="3:3">
      <c r="C556" s="40"/>
    </row>
    <row r="557" spans="3:3">
      <c r="C557" s="40"/>
    </row>
    <row r="558" spans="3:3">
      <c r="C558" s="40"/>
    </row>
    <row r="559" spans="3:3">
      <c r="C559" s="40"/>
    </row>
    <row r="560" spans="3:3">
      <c r="C560" s="40"/>
    </row>
    <row r="561" spans="3:3">
      <c r="C561" s="40"/>
    </row>
    <row r="562" spans="3:3">
      <c r="C562" s="40"/>
    </row>
    <row r="563" spans="3:3">
      <c r="C563" s="40"/>
    </row>
    <row r="564" spans="3:3">
      <c r="C564" s="40"/>
    </row>
    <row r="565" spans="3:3">
      <c r="C565" s="40"/>
    </row>
    <row r="566" spans="3:3">
      <c r="C566" s="40"/>
    </row>
    <row r="567" spans="3:3">
      <c r="C567" s="40"/>
    </row>
    <row r="568" spans="3:3">
      <c r="C568" s="40"/>
    </row>
    <row r="569" spans="3:3">
      <c r="C569" s="40"/>
    </row>
    <row r="570" spans="3:3">
      <c r="C570" s="40"/>
    </row>
    <row r="571" spans="3:3">
      <c r="C571" s="40"/>
    </row>
    <row r="572" spans="3:3">
      <c r="C572" s="40"/>
    </row>
    <row r="573" spans="3:3">
      <c r="C573" s="40"/>
    </row>
    <row r="574" spans="3:3">
      <c r="C574" s="40"/>
    </row>
    <row r="575" spans="3:3">
      <c r="C575" s="40"/>
    </row>
    <row r="576" spans="3:3">
      <c r="C576" s="40"/>
    </row>
    <row r="577" spans="3:3">
      <c r="C577" s="40"/>
    </row>
    <row r="578" spans="3:3">
      <c r="C578" s="40"/>
    </row>
    <row r="579" spans="3:3">
      <c r="C579" s="40"/>
    </row>
    <row r="580" spans="3:3">
      <c r="C580" s="40"/>
    </row>
    <row r="581" spans="3:3">
      <c r="C581" s="40"/>
    </row>
    <row r="582" spans="3:3">
      <c r="C582" s="40"/>
    </row>
    <row r="583" spans="3:3">
      <c r="C583" s="40"/>
    </row>
    <row r="584" spans="3:3">
      <c r="C584" s="40"/>
    </row>
    <row r="585" spans="3:3">
      <c r="C585" s="40"/>
    </row>
    <row r="586" spans="3:3">
      <c r="C586" s="40"/>
    </row>
    <row r="587" spans="3:3">
      <c r="C587" s="40"/>
    </row>
    <row r="588" spans="3:3">
      <c r="C588" s="40"/>
    </row>
    <row r="589" spans="3:3">
      <c r="C589" s="40"/>
    </row>
    <row r="590" spans="3:3">
      <c r="C590" s="40"/>
    </row>
    <row r="591" spans="3:3">
      <c r="C591" s="40"/>
    </row>
    <row r="592" spans="3:3">
      <c r="C592" s="40"/>
    </row>
    <row r="593" spans="3:3">
      <c r="C593" s="40"/>
    </row>
    <row r="594" spans="3:3">
      <c r="C594" s="40"/>
    </row>
    <row r="595" spans="3:3">
      <c r="C595" s="40"/>
    </row>
    <row r="596" spans="3:3">
      <c r="C596" s="40"/>
    </row>
    <row r="597" spans="3:3">
      <c r="C597" s="40"/>
    </row>
    <row r="598" spans="3:3">
      <c r="C598" s="40"/>
    </row>
    <row r="599" spans="3:3">
      <c r="C599" s="40"/>
    </row>
    <row r="600" spans="3:3">
      <c r="C600" s="40"/>
    </row>
    <row r="601" spans="3:3">
      <c r="C601" s="40"/>
    </row>
    <row r="602" spans="3:3">
      <c r="C602" s="40"/>
    </row>
    <row r="603" spans="3:3">
      <c r="C603" s="40"/>
    </row>
    <row r="604" spans="3:3">
      <c r="C604" s="40"/>
    </row>
    <row r="605" spans="3:3">
      <c r="C605" s="40"/>
    </row>
    <row r="606" spans="3:3">
      <c r="C606" s="40"/>
    </row>
    <row r="607" spans="3:3">
      <c r="C607" s="40"/>
    </row>
    <row r="608" spans="3:3">
      <c r="C608" s="40"/>
    </row>
    <row r="609" spans="3:3">
      <c r="C609" s="40"/>
    </row>
    <row r="610" spans="3:3">
      <c r="C610" s="40"/>
    </row>
    <row r="611" spans="3:3">
      <c r="C611" s="40"/>
    </row>
    <row r="612" spans="3:3">
      <c r="C612" s="40"/>
    </row>
    <row r="613" spans="3:3">
      <c r="C613" s="40"/>
    </row>
    <row r="614" spans="3:3">
      <c r="C614" s="40"/>
    </row>
    <row r="615" spans="3:3">
      <c r="C615" s="40"/>
    </row>
    <row r="616" spans="3:3">
      <c r="C616" s="40"/>
    </row>
    <row r="617" spans="3:3">
      <c r="C617" s="40"/>
    </row>
    <row r="618" spans="3:3">
      <c r="C618" s="40"/>
    </row>
    <row r="619" spans="3:3">
      <c r="C619" s="40"/>
    </row>
    <row r="620" spans="3:3">
      <c r="C620" s="40"/>
    </row>
    <row r="621" spans="3:3">
      <c r="C621" s="40"/>
    </row>
    <row r="622" spans="3:3">
      <c r="C622" s="40"/>
    </row>
    <row r="623" spans="3:3">
      <c r="C623" s="40"/>
    </row>
    <row r="624" spans="3:3">
      <c r="C624" s="40"/>
    </row>
    <row r="625" spans="3:3">
      <c r="C625" s="40"/>
    </row>
    <row r="626" spans="3:3">
      <c r="C626" s="40"/>
    </row>
    <row r="627" spans="3:3">
      <c r="C627" s="40"/>
    </row>
    <row r="628" spans="3:3">
      <c r="C628" s="40"/>
    </row>
    <row r="629" spans="3:3">
      <c r="C629" s="40"/>
    </row>
    <row r="630" spans="3:3">
      <c r="C630" s="40"/>
    </row>
    <row r="631" spans="3:3">
      <c r="C631" s="40"/>
    </row>
    <row r="632" spans="3:3">
      <c r="C632" s="40"/>
    </row>
    <row r="633" spans="3:3">
      <c r="C633" s="40"/>
    </row>
    <row r="634" spans="3:3">
      <c r="C634" s="40"/>
    </row>
    <row r="635" spans="3:3">
      <c r="C635" s="40"/>
    </row>
    <row r="636" spans="3:3">
      <c r="C636" s="40"/>
    </row>
    <row r="637" spans="3:3">
      <c r="C637" s="40"/>
    </row>
    <row r="638" spans="3:3">
      <c r="C638" s="40"/>
    </row>
    <row r="639" spans="3:3">
      <c r="C639" s="40"/>
    </row>
    <row r="640" spans="3:3">
      <c r="C640" s="40"/>
    </row>
    <row r="641" spans="3:3">
      <c r="C641" s="40"/>
    </row>
    <row r="642" spans="3:3">
      <c r="C642" s="40"/>
    </row>
    <row r="643" spans="3:3">
      <c r="C643" s="40"/>
    </row>
    <row r="644" spans="3:3">
      <c r="C644" s="40"/>
    </row>
    <row r="645" spans="3:3">
      <c r="C645" s="40"/>
    </row>
    <row r="646" spans="3:3">
      <c r="C646" s="40"/>
    </row>
    <row r="647" spans="3:3">
      <c r="C647" s="40"/>
    </row>
    <row r="648" spans="3:3">
      <c r="C648" s="40"/>
    </row>
    <row r="649" spans="3:3">
      <c r="C649" s="40"/>
    </row>
    <row r="650" spans="3:3">
      <c r="C650" s="40"/>
    </row>
    <row r="651" spans="3:3">
      <c r="C651" s="40"/>
    </row>
    <row r="652" spans="3:3">
      <c r="C652" s="40"/>
    </row>
    <row r="653" spans="3:3">
      <c r="C653" s="40"/>
    </row>
    <row r="654" spans="3:3">
      <c r="C654" s="40"/>
    </row>
    <row r="655" spans="3:3">
      <c r="C655" s="40"/>
    </row>
    <row r="656" spans="3:3">
      <c r="C656" s="40"/>
    </row>
    <row r="657" spans="3:3">
      <c r="C657" s="40"/>
    </row>
    <row r="658" spans="3:3">
      <c r="C658" s="40"/>
    </row>
    <row r="659" spans="3:3">
      <c r="C659" s="40"/>
    </row>
    <row r="660" spans="3:3">
      <c r="C660" s="40"/>
    </row>
    <row r="661" spans="3:3">
      <c r="C661" s="40"/>
    </row>
    <row r="662" spans="3:3">
      <c r="C662" s="40"/>
    </row>
    <row r="663" spans="3:3">
      <c r="C663" s="40"/>
    </row>
    <row r="664" spans="3:3">
      <c r="C664" s="40"/>
    </row>
    <row r="665" spans="3:3">
      <c r="C665" s="40"/>
    </row>
    <row r="666" spans="3:3">
      <c r="C666" s="40"/>
    </row>
    <row r="667" spans="3:3">
      <c r="C667" s="40"/>
    </row>
    <row r="668" spans="3:3">
      <c r="C668" s="40"/>
    </row>
    <row r="669" spans="3:3">
      <c r="C669" s="40"/>
    </row>
    <row r="670" spans="3:3">
      <c r="C670" s="40"/>
    </row>
    <row r="671" spans="3:3">
      <c r="C671" s="40"/>
    </row>
    <row r="672" spans="3:3">
      <c r="C672" s="40"/>
    </row>
    <row r="673" spans="3:3">
      <c r="C673" s="40"/>
    </row>
    <row r="674" spans="3:3">
      <c r="C674" s="40"/>
    </row>
    <row r="675" spans="3:3">
      <c r="C675" s="40"/>
    </row>
    <row r="676" spans="3:3">
      <c r="C676" s="40"/>
    </row>
    <row r="677" spans="3:3">
      <c r="C677" s="40"/>
    </row>
    <row r="678" spans="3:3">
      <c r="C678" s="40"/>
    </row>
    <row r="679" spans="3:3">
      <c r="C679" s="40"/>
    </row>
    <row r="680" spans="3:3">
      <c r="C680" s="40"/>
    </row>
    <row r="681" spans="3:3">
      <c r="C681" s="40"/>
    </row>
    <row r="682" spans="3:3">
      <c r="C682" s="40"/>
    </row>
    <row r="683" spans="3:3">
      <c r="C683" s="40"/>
    </row>
    <row r="684" spans="3:3">
      <c r="C684" s="40"/>
    </row>
    <row r="685" spans="3:3">
      <c r="C685" s="40"/>
    </row>
    <row r="686" spans="3:3">
      <c r="C686" s="40"/>
    </row>
    <row r="687" spans="3:3">
      <c r="C687" s="40"/>
    </row>
    <row r="688" spans="3:3">
      <c r="C688" s="40"/>
    </row>
    <row r="689" spans="3:3">
      <c r="C689" s="40"/>
    </row>
    <row r="690" spans="3:3">
      <c r="C690" s="40"/>
    </row>
    <row r="691" spans="3:3">
      <c r="C691" s="40"/>
    </row>
    <row r="692" spans="3:3">
      <c r="C692" s="40"/>
    </row>
    <row r="693" spans="3:3">
      <c r="C693" s="40"/>
    </row>
    <row r="694" spans="3:3">
      <c r="C694" s="40"/>
    </row>
    <row r="695" spans="3:3">
      <c r="C695" s="40"/>
    </row>
    <row r="696" spans="3:3">
      <c r="C696" s="40"/>
    </row>
    <row r="697" spans="3:3">
      <c r="C697" s="40"/>
    </row>
    <row r="698" spans="3:3">
      <c r="C698" s="40"/>
    </row>
    <row r="699" spans="3:3">
      <c r="C699" s="40"/>
    </row>
    <row r="700" spans="3:3">
      <c r="C700" s="40"/>
    </row>
    <row r="701" spans="3:3">
      <c r="C701" s="40"/>
    </row>
    <row r="702" spans="3:3">
      <c r="C702" s="40"/>
    </row>
    <row r="703" spans="3:3">
      <c r="C703" s="40"/>
    </row>
    <row r="704" spans="3:3">
      <c r="C704" s="40"/>
    </row>
    <row r="705" spans="3:3">
      <c r="C705" s="40"/>
    </row>
    <row r="706" spans="3:3">
      <c r="C706" s="40"/>
    </row>
    <row r="707" spans="3:3">
      <c r="C707" s="40"/>
    </row>
    <row r="708" spans="3:3">
      <c r="C708" s="40"/>
    </row>
    <row r="709" spans="3:3">
      <c r="C709" s="40"/>
    </row>
    <row r="710" spans="3:3">
      <c r="C710" s="40"/>
    </row>
    <row r="711" spans="3:3">
      <c r="C711" s="40"/>
    </row>
    <row r="712" spans="3:3">
      <c r="C712" s="40"/>
    </row>
    <row r="713" spans="3:3">
      <c r="C713" s="40"/>
    </row>
    <row r="714" spans="3:3">
      <c r="C714" s="40"/>
    </row>
    <row r="715" spans="3:3">
      <c r="C715" s="40"/>
    </row>
    <row r="716" spans="3:3">
      <c r="C716" s="40"/>
    </row>
    <row r="717" spans="3:3">
      <c r="C717" s="40"/>
    </row>
    <row r="718" spans="3:3">
      <c r="C718" s="40"/>
    </row>
    <row r="719" spans="3:3">
      <c r="C719" s="40"/>
    </row>
    <row r="720" spans="3:3">
      <c r="C720" s="40"/>
    </row>
    <row r="721" spans="3:3">
      <c r="C721" s="40"/>
    </row>
    <row r="722" spans="3:3">
      <c r="C722" s="40"/>
    </row>
    <row r="723" spans="3:3">
      <c r="C723" s="40"/>
    </row>
    <row r="724" spans="3:3">
      <c r="C724" s="40"/>
    </row>
    <row r="725" spans="3:3">
      <c r="C725" s="40"/>
    </row>
    <row r="726" spans="3:3">
      <c r="C726" s="40"/>
    </row>
    <row r="727" spans="3:3">
      <c r="C727" s="40"/>
    </row>
    <row r="728" spans="3:3">
      <c r="C728" s="40"/>
    </row>
    <row r="729" spans="3:3">
      <c r="C729" s="40"/>
    </row>
    <row r="730" spans="3:3">
      <c r="C730" s="40"/>
    </row>
    <row r="731" spans="3:3">
      <c r="C731" s="40"/>
    </row>
    <row r="732" spans="3:3">
      <c r="C732" s="40"/>
    </row>
    <row r="733" spans="3:3">
      <c r="C733" s="40"/>
    </row>
    <row r="734" spans="3:3">
      <c r="C734" s="40"/>
    </row>
    <row r="735" spans="3:3">
      <c r="C735" s="40"/>
    </row>
    <row r="736" spans="3:3">
      <c r="C736" s="40"/>
    </row>
    <row r="737" spans="3:3">
      <c r="C737" s="40"/>
    </row>
    <row r="738" spans="3:3">
      <c r="C738" s="40"/>
    </row>
    <row r="739" spans="3:3">
      <c r="C739" s="40"/>
    </row>
    <row r="740" spans="3:3">
      <c r="C740" s="40"/>
    </row>
    <row r="741" spans="3:3">
      <c r="C741" s="40"/>
    </row>
    <row r="742" spans="3:3">
      <c r="C742" s="40"/>
    </row>
    <row r="743" spans="3:3">
      <c r="C743" s="40"/>
    </row>
    <row r="744" spans="3:3">
      <c r="C744" s="40"/>
    </row>
    <row r="745" spans="3:3">
      <c r="C745" s="40"/>
    </row>
    <row r="746" spans="3:3">
      <c r="C746" s="40"/>
    </row>
    <row r="747" spans="3:3">
      <c r="C747" s="40"/>
    </row>
    <row r="748" spans="3:3">
      <c r="C748" s="40"/>
    </row>
    <row r="749" spans="3:3">
      <c r="C749" s="40"/>
    </row>
    <row r="750" spans="3:3">
      <c r="C750" s="40"/>
    </row>
    <row r="751" spans="3:3">
      <c r="C751" s="40"/>
    </row>
    <row r="752" spans="3:3">
      <c r="C752" s="40"/>
    </row>
    <row r="753" spans="3:3">
      <c r="C753" s="40"/>
    </row>
    <row r="754" spans="3:3">
      <c r="C754" s="40"/>
    </row>
    <row r="755" spans="3:3">
      <c r="C755" s="40"/>
    </row>
    <row r="756" spans="3:3">
      <c r="C756" s="40"/>
    </row>
    <row r="757" spans="3:3">
      <c r="C757" s="40"/>
    </row>
    <row r="758" spans="3:3">
      <c r="C758" s="40"/>
    </row>
    <row r="759" spans="3:3">
      <c r="C759" s="40"/>
    </row>
    <row r="760" spans="3:3">
      <c r="C760" s="40"/>
    </row>
    <row r="761" spans="3:3">
      <c r="C761" s="40"/>
    </row>
    <row r="762" spans="3:3">
      <c r="C762" s="40"/>
    </row>
    <row r="763" spans="3:3">
      <c r="C763" s="40"/>
    </row>
    <row r="764" spans="3:3">
      <c r="C764" s="40"/>
    </row>
    <row r="765" spans="3:3">
      <c r="C765" s="40"/>
    </row>
    <row r="766" spans="3:3">
      <c r="C766" s="40"/>
    </row>
    <row r="767" spans="3:3">
      <c r="C767" s="40"/>
    </row>
    <row r="768" spans="3:3">
      <c r="C768" s="40"/>
    </row>
    <row r="769" spans="3:3">
      <c r="C769" s="40"/>
    </row>
    <row r="770" spans="3:3">
      <c r="C770" s="40"/>
    </row>
    <row r="771" spans="3:3">
      <c r="C771" s="40"/>
    </row>
    <row r="772" spans="3:3">
      <c r="C772" s="40"/>
    </row>
    <row r="773" spans="3:3">
      <c r="C773" s="40"/>
    </row>
    <row r="774" spans="3:3">
      <c r="C774" s="40"/>
    </row>
    <row r="775" spans="3:3">
      <c r="C775" s="40"/>
    </row>
    <row r="776" spans="3:3">
      <c r="C776" s="40"/>
    </row>
    <row r="777" spans="3:3">
      <c r="C777" s="40"/>
    </row>
    <row r="778" spans="3:3">
      <c r="C778" s="40"/>
    </row>
    <row r="779" spans="3:3">
      <c r="C779" s="40"/>
    </row>
    <row r="780" spans="3:3">
      <c r="C780" s="40"/>
    </row>
    <row r="781" spans="3:3">
      <c r="C781" s="40"/>
    </row>
    <row r="782" spans="3:3">
      <c r="C782" s="40"/>
    </row>
    <row r="783" spans="3:3">
      <c r="C783" s="40"/>
    </row>
    <row r="784" spans="3:3">
      <c r="C784" s="40"/>
    </row>
    <row r="785" spans="3:3">
      <c r="C785" s="40"/>
    </row>
    <row r="786" spans="3:3">
      <c r="C786" s="40"/>
    </row>
    <row r="787" spans="3:3">
      <c r="C787" s="40"/>
    </row>
    <row r="788" spans="3:3">
      <c r="C788" s="40"/>
    </row>
    <row r="789" spans="3:3">
      <c r="C789" s="40"/>
    </row>
    <row r="790" spans="3:3">
      <c r="C790" s="40"/>
    </row>
    <row r="791" spans="3:3">
      <c r="C791" s="40"/>
    </row>
    <row r="792" spans="3:3">
      <c r="C792" s="40"/>
    </row>
    <row r="793" spans="3:3">
      <c r="C793" s="40"/>
    </row>
    <row r="794" spans="3:3">
      <c r="C794" s="40"/>
    </row>
    <row r="795" spans="3:3">
      <c r="C795" s="40"/>
    </row>
    <row r="796" spans="3:3">
      <c r="C796" s="40"/>
    </row>
    <row r="797" spans="3:3">
      <c r="C797" s="40"/>
    </row>
    <row r="798" spans="3:3">
      <c r="C798" s="40"/>
    </row>
    <row r="799" spans="3:3">
      <c r="C799" s="40"/>
    </row>
    <row r="800" spans="3:3">
      <c r="C800" s="40"/>
    </row>
    <row r="801" spans="3:3">
      <c r="C801" s="40"/>
    </row>
    <row r="802" spans="3:3">
      <c r="C802" s="40"/>
    </row>
    <row r="803" spans="3:3">
      <c r="C803" s="40"/>
    </row>
    <row r="804" spans="3:3">
      <c r="C804" s="40"/>
    </row>
    <row r="805" spans="3:3">
      <c r="C805" s="40"/>
    </row>
    <row r="806" spans="3:3">
      <c r="C806" s="40"/>
    </row>
    <row r="807" spans="3:3">
      <c r="C807" s="40"/>
    </row>
    <row r="808" spans="3:3">
      <c r="C808" s="40"/>
    </row>
    <row r="809" spans="3:3">
      <c r="C809" s="40"/>
    </row>
    <row r="810" spans="3:3">
      <c r="C810" s="40"/>
    </row>
    <row r="811" spans="3:3">
      <c r="C811" s="40"/>
    </row>
    <row r="812" spans="3:3">
      <c r="C812" s="40"/>
    </row>
    <row r="813" spans="3:3">
      <c r="C813" s="40"/>
    </row>
    <row r="814" spans="3:3">
      <c r="C814" s="40"/>
    </row>
    <row r="815" spans="3:3">
      <c r="C815" s="40"/>
    </row>
    <row r="816" spans="3:3">
      <c r="C816" s="40"/>
    </row>
    <row r="817" spans="3:3">
      <c r="C817" s="40"/>
    </row>
    <row r="818" spans="3:3">
      <c r="C818" s="40"/>
    </row>
    <row r="819" spans="3:3">
      <c r="C819" s="40"/>
    </row>
    <row r="820" spans="3:3">
      <c r="C820" s="40"/>
    </row>
    <row r="821" spans="3:3">
      <c r="C821" s="40"/>
    </row>
    <row r="822" spans="3:3">
      <c r="C822" s="40"/>
    </row>
    <row r="823" spans="3:3">
      <c r="C823" s="40"/>
    </row>
    <row r="824" spans="3:3">
      <c r="C824" s="40"/>
    </row>
    <row r="825" spans="3:3">
      <c r="C825" s="40"/>
    </row>
    <row r="826" spans="3:3">
      <c r="C826" s="40"/>
    </row>
    <row r="827" spans="3:3">
      <c r="C827" s="40"/>
    </row>
    <row r="828" spans="3:3">
      <c r="C828" s="40"/>
    </row>
    <row r="829" spans="3:3">
      <c r="C829" s="40"/>
    </row>
    <row r="830" spans="3:3">
      <c r="C830" s="40"/>
    </row>
    <row r="831" spans="3:3">
      <c r="C831" s="40"/>
    </row>
    <row r="832" spans="3:3">
      <c r="C832" s="40"/>
    </row>
    <row r="833" spans="3:3">
      <c r="C833" s="40"/>
    </row>
    <row r="834" spans="3:3">
      <c r="C834" s="40"/>
    </row>
    <row r="835" spans="3:3">
      <c r="C835" s="40"/>
    </row>
    <row r="836" spans="3:3">
      <c r="C836" s="40"/>
    </row>
    <row r="837" spans="3:3">
      <c r="C837" s="40"/>
    </row>
    <row r="838" spans="3:3">
      <c r="C838" s="40"/>
    </row>
    <row r="839" spans="3:3">
      <c r="C839" s="40"/>
    </row>
    <row r="840" spans="3:3">
      <c r="C840" s="40"/>
    </row>
    <row r="841" spans="3:3">
      <c r="C841" s="40"/>
    </row>
    <row r="842" spans="3:3">
      <c r="C842" s="40"/>
    </row>
    <row r="843" spans="3:3">
      <c r="C843" s="40"/>
    </row>
    <row r="844" spans="3:3">
      <c r="C844" s="40"/>
    </row>
    <row r="845" spans="3:3">
      <c r="C845" s="40"/>
    </row>
    <row r="846" spans="3:3">
      <c r="C846" s="40"/>
    </row>
    <row r="847" spans="3:3">
      <c r="C847" s="40"/>
    </row>
    <row r="848" spans="3:3">
      <c r="C848" s="40"/>
    </row>
    <row r="849" spans="3:3">
      <c r="C849" s="40"/>
    </row>
    <row r="850" spans="3:3">
      <c r="C850" s="40"/>
    </row>
    <row r="851" spans="3:3">
      <c r="C851" s="40"/>
    </row>
    <row r="852" spans="3:3">
      <c r="C852" s="40"/>
    </row>
    <row r="853" spans="3:3">
      <c r="C853" s="40"/>
    </row>
    <row r="854" spans="3:3">
      <c r="C854" s="40"/>
    </row>
    <row r="855" spans="3:3">
      <c r="C855" s="40"/>
    </row>
    <row r="856" spans="3:3">
      <c r="C856" s="40"/>
    </row>
    <row r="857" spans="3:3">
      <c r="C857" s="40"/>
    </row>
    <row r="858" spans="3:3">
      <c r="C858" s="40"/>
    </row>
    <row r="859" spans="3:3">
      <c r="C859" s="40"/>
    </row>
    <row r="860" spans="3:3">
      <c r="C860" s="40"/>
    </row>
    <row r="861" spans="3:3">
      <c r="C861" s="40"/>
    </row>
    <row r="862" spans="3:3">
      <c r="C862" s="40"/>
    </row>
    <row r="863" spans="3:3">
      <c r="C863" s="40"/>
    </row>
    <row r="864" spans="3:3">
      <c r="C864" s="40"/>
    </row>
    <row r="865" spans="3:3">
      <c r="C865" s="40"/>
    </row>
    <row r="866" spans="3:3">
      <c r="C866" s="40"/>
    </row>
    <row r="867" spans="3:3">
      <c r="C867" s="40"/>
    </row>
    <row r="868" spans="3:3">
      <c r="C868" s="40"/>
    </row>
    <row r="869" spans="3:3">
      <c r="C869" s="40"/>
    </row>
    <row r="870" spans="3:3">
      <c r="C870" s="40"/>
    </row>
    <row r="871" spans="3:3">
      <c r="C871" s="40"/>
    </row>
    <row r="872" spans="3:3">
      <c r="C872" s="40"/>
    </row>
    <row r="873" spans="3:3">
      <c r="C873" s="40"/>
    </row>
    <row r="874" spans="3:3">
      <c r="C874" s="40"/>
    </row>
    <row r="875" spans="3:3">
      <c r="C875" s="40"/>
    </row>
    <row r="876" spans="3:3">
      <c r="C876" s="40"/>
    </row>
    <row r="877" spans="3:3">
      <c r="C877" s="40"/>
    </row>
    <row r="878" spans="3:3">
      <c r="C878" s="40"/>
    </row>
    <row r="879" spans="3:3">
      <c r="C879" s="40"/>
    </row>
    <row r="880" spans="3:3">
      <c r="C880" s="40"/>
    </row>
    <row r="881" spans="3:3">
      <c r="C881" s="40"/>
    </row>
    <row r="882" spans="3:3">
      <c r="C882" s="40"/>
    </row>
    <row r="883" spans="3:3">
      <c r="C883" s="40"/>
    </row>
    <row r="884" spans="3:3">
      <c r="C884" s="40"/>
    </row>
    <row r="885" spans="3:3">
      <c r="C885" s="40"/>
    </row>
    <row r="886" spans="3:3">
      <c r="C886" s="40"/>
    </row>
    <row r="887" spans="3:3">
      <c r="C887" s="40"/>
    </row>
    <row r="888" spans="3:3">
      <c r="C888" s="40"/>
    </row>
    <row r="889" spans="3:3">
      <c r="C889" s="40"/>
    </row>
    <row r="890" spans="3:3">
      <c r="C890" s="40"/>
    </row>
    <row r="891" spans="3:3">
      <c r="C891" s="40"/>
    </row>
    <row r="892" spans="3:3">
      <c r="C892" s="40"/>
    </row>
    <row r="893" spans="3:3">
      <c r="C893" s="40"/>
    </row>
    <row r="894" spans="3:3">
      <c r="C894" s="40"/>
    </row>
    <row r="895" spans="3:3">
      <c r="C895" s="40"/>
    </row>
    <row r="896" spans="3:3">
      <c r="C896" s="40"/>
    </row>
    <row r="897" spans="3:3">
      <c r="C897" s="40"/>
    </row>
    <row r="898" spans="3:3">
      <c r="C898" s="40"/>
    </row>
    <row r="899" spans="3:3">
      <c r="C899" s="40"/>
    </row>
    <row r="900" spans="3:3">
      <c r="C900" s="40"/>
    </row>
    <row r="901" spans="3:3">
      <c r="C901" s="40"/>
    </row>
    <row r="902" spans="3:3">
      <c r="C902" s="40"/>
    </row>
    <row r="903" spans="3:3">
      <c r="C903" s="40"/>
    </row>
    <row r="904" spans="3:3">
      <c r="C904" s="40"/>
    </row>
    <row r="905" spans="3:3">
      <c r="C905" s="40"/>
    </row>
    <row r="906" spans="3:3">
      <c r="C906" s="40"/>
    </row>
    <row r="907" spans="3:3">
      <c r="C907" s="40"/>
    </row>
    <row r="908" spans="3:3">
      <c r="C908" s="40"/>
    </row>
    <row r="909" spans="3:3">
      <c r="C909" s="40"/>
    </row>
    <row r="910" spans="3:3">
      <c r="C910" s="40"/>
    </row>
    <row r="911" spans="3:3">
      <c r="C911" s="40"/>
    </row>
    <row r="912" spans="3:3">
      <c r="C912" s="40"/>
    </row>
    <row r="913" spans="3:3">
      <c r="C913" s="40"/>
    </row>
    <row r="914" spans="3:3">
      <c r="C914" s="40"/>
    </row>
    <row r="915" spans="3:3">
      <c r="C915" s="40"/>
    </row>
    <row r="916" spans="3:3">
      <c r="C916" s="40"/>
    </row>
    <row r="917" spans="3:3">
      <c r="C917" s="40"/>
    </row>
    <row r="918" spans="3:3">
      <c r="C918" s="40"/>
    </row>
    <row r="919" spans="3:3">
      <c r="C919" s="40"/>
    </row>
    <row r="920" spans="3:3">
      <c r="C920" s="40"/>
    </row>
    <row r="921" spans="3:3">
      <c r="C921" s="40"/>
    </row>
    <row r="922" spans="3:3">
      <c r="C922" s="40"/>
    </row>
    <row r="923" spans="3:3">
      <c r="C923" s="40"/>
    </row>
    <row r="924" spans="3:3">
      <c r="C924" s="40"/>
    </row>
    <row r="925" spans="3:3">
      <c r="C925" s="40"/>
    </row>
    <row r="926" spans="3:3">
      <c r="C926" s="40"/>
    </row>
    <row r="927" spans="3:3">
      <c r="C927" s="40"/>
    </row>
    <row r="928" spans="3:3">
      <c r="C928" s="40"/>
    </row>
    <row r="929" spans="3:3">
      <c r="C929" s="40"/>
    </row>
    <row r="930" spans="3:3">
      <c r="C930" s="40"/>
    </row>
    <row r="931" spans="3:3">
      <c r="C931" s="40"/>
    </row>
    <row r="932" spans="3:3">
      <c r="C932" s="40"/>
    </row>
    <row r="933" spans="3:3">
      <c r="C933" s="40"/>
    </row>
    <row r="934" spans="3:3">
      <c r="C934" s="40"/>
    </row>
    <row r="935" spans="3:3">
      <c r="C935" s="40"/>
    </row>
    <row r="936" spans="3:3">
      <c r="C936" s="40"/>
    </row>
    <row r="937" spans="3:3">
      <c r="C937" s="40"/>
    </row>
    <row r="938" spans="3:3">
      <c r="C938" s="40"/>
    </row>
    <row r="939" spans="3:3">
      <c r="C939" s="40"/>
    </row>
    <row r="940" spans="3:3">
      <c r="C940" s="40"/>
    </row>
    <row r="941" spans="3:3">
      <c r="C941" s="40"/>
    </row>
    <row r="942" spans="3:3">
      <c r="C942" s="40"/>
    </row>
    <row r="943" spans="3:3">
      <c r="C943" s="40"/>
    </row>
    <row r="944" spans="3:3">
      <c r="C944" s="40"/>
    </row>
    <row r="945" spans="3:3">
      <c r="C945" s="40"/>
    </row>
    <row r="946" spans="3:3">
      <c r="C946" s="40"/>
    </row>
    <row r="947" spans="3:3">
      <c r="C947" s="40"/>
    </row>
    <row r="948" spans="3:3">
      <c r="C948" s="40"/>
    </row>
    <row r="949" spans="3:3">
      <c r="C949" s="40"/>
    </row>
    <row r="950" spans="3:3">
      <c r="C950" s="40"/>
    </row>
    <row r="951" spans="3:3">
      <c r="C951" s="40"/>
    </row>
    <row r="952" spans="3:3">
      <c r="C952" s="40"/>
    </row>
    <row r="953" spans="3:3">
      <c r="C953" s="40"/>
    </row>
    <row r="954" spans="3:3">
      <c r="C954" s="40"/>
    </row>
    <row r="955" spans="3:3">
      <c r="C955" s="40"/>
    </row>
    <row r="956" spans="3:3">
      <c r="C956" s="40"/>
    </row>
    <row r="957" spans="3:3">
      <c r="C957" s="40"/>
    </row>
    <row r="958" spans="3:3">
      <c r="C958" s="40"/>
    </row>
    <row r="959" spans="3:3">
      <c r="C959" s="40"/>
    </row>
    <row r="960" spans="3:3">
      <c r="C960" s="40"/>
    </row>
    <row r="961" spans="3:3">
      <c r="C961" s="40"/>
    </row>
    <row r="962" spans="3:3">
      <c r="C962" s="40"/>
    </row>
    <row r="963" spans="3:3">
      <c r="C963" s="40"/>
    </row>
    <row r="964" spans="3:3">
      <c r="C964" s="40"/>
    </row>
    <row r="965" spans="3:3">
      <c r="C965" s="40"/>
    </row>
    <row r="966" spans="3:3">
      <c r="C966" s="40"/>
    </row>
    <row r="967" spans="3:3">
      <c r="C967" s="40"/>
    </row>
    <row r="968" spans="3:3">
      <c r="C968" s="40"/>
    </row>
    <row r="969" spans="3:3">
      <c r="C969" s="40"/>
    </row>
    <row r="970" spans="3:3">
      <c r="C970" s="40"/>
    </row>
    <row r="971" spans="3:3">
      <c r="C971" s="40"/>
    </row>
    <row r="972" spans="3:3">
      <c r="C972" s="40"/>
    </row>
    <row r="973" spans="3:3">
      <c r="C973" s="40"/>
    </row>
    <row r="974" spans="3:3">
      <c r="C974" s="40"/>
    </row>
    <row r="975" spans="3:3">
      <c r="C975" s="40"/>
    </row>
    <row r="976" spans="3:3">
      <c r="C976" s="40"/>
    </row>
    <row r="977" spans="3:3">
      <c r="C977" s="40"/>
    </row>
    <row r="978" spans="3:3">
      <c r="C978" s="40"/>
    </row>
    <row r="979" spans="3:3">
      <c r="C979" s="40"/>
    </row>
    <row r="980" spans="3:3">
      <c r="C980" s="40"/>
    </row>
    <row r="981" spans="3:3">
      <c r="C981" s="40"/>
    </row>
    <row r="982" spans="3:3">
      <c r="C982" s="40"/>
    </row>
    <row r="983" spans="3:3">
      <c r="C983" s="40"/>
    </row>
    <row r="984" spans="3:3">
      <c r="C984" s="40"/>
    </row>
    <row r="985" spans="3:3">
      <c r="C985" s="40"/>
    </row>
    <row r="986" spans="3:3">
      <c r="C986" s="40"/>
    </row>
    <row r="987" spans="3:3">
      <c r="C987" s="40"/>
    </row>
    <row r="988" spans="3:3">
      <c r="C988" s="40"/>
    </row>
    <row r="989" spans="3:3">
      <c r="C989" s="40"/>
    </row>
    <row r="990" spans="3:3">
      <c r="C990" s="40"/>
    </row>
    <row r="991" spans="3:3">
      <c r="C991" s="40"/>
    </row>
    <row r="992" spans="3:3">
      <c r="C992" s="40"/>
    </row>
    <row r="993" spans="3:3">
      <c r="C993" s="40"/>
    </row>
    <row r="994" spans="3:3">
      <c r="C994" s="40"/>
    </row>
    <row r="995" spans="3:3">
      <c r="C995" s="40"/>
    </row>
    <row r="996" spans="3:3">
      <c r="C996" s="40"/>
    </row>
    <row r="997" spans="3:3">
      <c r="C997" s="40"/>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9CB9C"/>
    <outlinePr summaryBelow="0" summaryRight="0"/>
  </sheetPr>
  <dimension ref="A1:C6"/>
  <sheetViews>
    <sheetView workbookViewId="0">
      <selection activeCell="A4" sqref="A4:XFD4"/>
    </sheetView>
  </sheetViews>
  <sheetFormatPr defaultColWidth="14.453125" defaultRowHeight="15" customHeight="1"/>
  <cols>
    <col min="1" max="1" width="24.26953125" customWidth="1"/>
    <col min="2" max="2" width="30.26953125" customWidth="1"/>
    <col min="3" max="3" width="31.54296875" customWidth="1"/>
  </cols>
  <sheetData>
    <row r="1" spans="1:3">
      <c r="A1" s="7" t="s">
        <v>78</v>
      </c>
      <c r="B1" s="7" t="s">
        <v>1371</v>
      </c>
      <c r="C1" s="7" t="s">
        <v>1372</v>
      </c>
    </row>
    <row r="2" spans="1:3">
      <c r="A2" s="5" t="s">
        <v>4</v>
      </c>
      <c r="B2" s="5">
        <v>13</v>
      </c>
      <c r="C2" s="8" t="s">
        <v>1373</v>
      </c>
    </row>
    <row r="3" spans="1:3">
      <c r="A3" s="5" t="s">
        <v>31</v>
      </c>
      <c r="B3" s="5">
        <v>10</v>
      </c>
      <c r="C3" s="8" t="s">
        <v>1374</v>
      </c>
    </row>
    <row r="4" spans="1:3">
      <c r="A4" s="5" t="s">
        <v>1375</v>
      </c>
      <c r="B4" s="5">
        <v>7</v>
      </c>
      <c r="C4" s="8" t="s">
        <v>1376</v>
      </c>
    </row>
    <row r="5" spans="1:3">
      <c r="A5" s="5" t="s">
        <v>1377</v>
      </c>
      <c r="B5" s="5">
        <v>1</v>
      </c>
      <c r="C5" s="8" t="s">
        <v>1378</v>
      </c>
    </row>
    <row r="6" spans="1:3">
      <c r="A6" s="5" t="s">
        <v>1341</v>
      </c>
      <c r="B6" s="5">
        <v>0</v>
      </c>
      <c r="C6" s="8" t="s">
        <v>1379</v>
      </c>
    </row>
  </sheetData>
  <hyperlinks>
    <hyperlink ref="C2" r:id="rId1" xr:uid="{00000000-0004-0000-2D00-000000000000}"/>
    <hyperlink ref="C3" r:id="rId2" xr:uid="{00000000-0004-0000-2D00-000001000000}"/>
    <hyperlink ref="C4" r:id="rId3" xr:uid="{00000000-0004-0000-2D00-000003000000}"/>
    <hyperlink ref="C5" r:id="rId4" xr:uid="{00000000-0004-0000-2D00-000004000000}"/>
    <hyperlink ref="C6" r:id="rId5" xr:uid="{00000000-0004-0000-2D00-000005000000}"/>
  </hyperlinks>
  <pageMargins left="0.7" right="0.7" top="0.75" bottom="0.75" header="0.3" footer="0.3"/>
  <drawing r:id="rId6"/>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9CB9C"/>
    <outlinePr summaryBelow="0" summaryRight="0"/>
  </sheetPr>
  <dimension ref="A1:B1000"/>
  <sheetViews>
    <sheetView workbookViewId="0">
      <selection activeCell="A2" sqref="A2:XFD6"/>
    </sheetView>
  </sheetViews>
  <sheetFormatPr defaultColWidth="14.453125" defaultRowHeight="15" customHeight="1"/>
  <cols>
    <col min="1" max="1" width="70.54296875" customWidth="1"/>
  </cols>
  <sheetData>
    <row r="1" spans="1:2" ht="15" customHeight="1">
      <c r="A1" t="s">
        <v>1580</v>
      </c>
      <c r="B1" t="s">
        <v>1581</v>
      </c>
    </row>
    <row r="2" spans="1:2" ht="14.5">
      <c r="A2" s="74" t="s">
        <v>1381</v>
      </c>
      <c r="B2" s="74" t="s">
        <v>1382</v>
      </c>
    </row>
    <row r="3" spans="1:2" ht="14.5">
      <c r="A3" s="74" t="s">
        <v>1381</v>
      </c>
      <c r="B3" s="74" t="s">
        <v>1383</v>
      </c>
    </row>
    <row r="4" spans="1:2" ht="14.5">
      <c r="A4" s="74" t="s">
        <v>1381</v>
      </c>
      <c r="B4" s="74" t="s">
        <v>1384</v>
      </c>
    </row>
    <row r="5" spans="1:2" ht="14.5">
      <c r="A5" s="74" t="s">
        <v>1381</v>
      </c>
      <c r="B5" s="74" t="s">
        <v>1385</v>
      </c>
    </row>
    <row r="6" spans="1:2" ht="14.5">
      <c r="A6" s="74" t="s">
        <v>1381</v>
      </c>
      <c r="B6" s="74" t="s">
        <v>1386</v>
      </c>
    </row>
    <row r="7" spans="1:2" ht="14.5">
      <c r="A7" s="74" t="s">
        <v>1387</v>
      </c>
      <c r="B7" s="74" t="s">
        <v>1388</v>
      </c>
    </row>
    <row r="8" spans="1:2" ht="14.5">
      <c r="A8" s="74" t="s">
        <v>1387</v>
      </c>
      <c r="B8" s="74" t="s">
        <v>1389</v>
      </c>
    </row>
    <row r="9" spans="1:2" ht="14.5">
      <c r="A9" s="74" t="s">
        <v>1387</v>
      </c>
      <c r="B9" s="74" t="s">
        <v>1390</v>
      </c>
    </row>
    <row r="10" spans="1:2" ht="14.5">
      <c r="A10" s="74" t="s">
        <v>1387</v>
      </c>
      <c r="B10" s="74" t="s">
        <v>1391</v>
      </c>
    </row>
    <row r="11" spans="1:2" ht="14.5">
      <c r="A11" s="74" t="s">
        <v>1387</v>
      </c>
      <c r="B11" s="74" t="s">
        <v>1380</v>
      </c>
    </row>
    <row r="12" spans="1:2" ht="14.5">
      <c r="A12" s="74" t="s">
        <v>1392</v>
      </c>
      <c r="B12" s="74" t="s">
        <v>1393</v>
      </c>
    </row>
    <row r="13" spans="1:2" ht="14.5">
      <c r="A13" s="74" t="s">
        <v>1392</v>
      </c>
      <c r="B13" s="74" t="s">
        <v>1394</v>
      </c>
    </row>
    <row r="14" spans="1:2" ht="14.5">
      <c r="A14" s="74" t="s">
        <v>1392</v>
      </c>
      <c r="B14" s="74" t="s">
        <v>1395</v>
      </c>
    </row>
    <row r="15" spans="1:2" ht="14.5">
      <c r="A15" s="74" t="s">
        <v>1392</v>
      </c>
      <c r="B15" s="74" t="s">
        <v>1396</v>
      </c>
    </row>
    <row r="16" spans="1:2" ht="14.5">
      <c r="A16" s="74" t="s">
        <v>1392</v>
      </c>
      <c r="B16" s="74" t="s">
        <v>1397</v>
      </c>
    </row>
    <row r="17" spans="1:2" ht="14.5">
      <c r="A17" s="74" t="s">
        <v>1398</v>
      </c>
      <c r="B17" s="74" t="s">
        <v>1399</v>
      </c>
    </row>
    <row r="18" spans="1:2" ht="14.5">
      <c r="A18" s="74" t="s">
        <v>1398</v>
      </c>
      <c r="B18" s="74" t="s">
        <v>1400</v>
      </c>
    </row>
    <row r="19" spans="1:2" ht="14.5">
      <c r="A19" s="74" t="s">
        <v>1398</v>
      </c>
      <c r="B19" s="74" t="s">
        <v>1401</v>
      </c>
    </row>
    <row r="20" spans="1:2" ht="14.5">
      <c r="A20" s="74" t="s">
        <v>1398</v>
      </c>
      <c r="B20" s="74" t="s">
        <v>1402</v>
      </c>
    </row>
    <row r="21" spans="1:2" ht="14.5">
      <c r="A21" s="74" t="s">
        <v>1398</v>
      </c>
      <c r="B21" s="74" t="s">
        <v>1403</v>
      </c>
    </row>
    <row r="22" spans="1:2" ht="14.5">
      <c r="A22" s="74"/>
    </row>
    <row r="23" spans="1:2" ht="14.5">
      <c r="A23" s="74"/>
    </row>
    <row r="24" spans="1:2" ht="14.5">
      <c r="A24" s="74"/>
    </row>
    <row r="25" spans="1:2" ht="14.5">
      <c r="A25" s="74"/>
    </row>
    <row r="26" spans="1:2" ht="14.5">
      <c r="A26" s="74"/>
    </row>
    <row r="27" spans="1:2" ht="14.5">
      <c r="A27" s="74"/>
    </row>
    <row r="28" spans="1:2" ht="14.5">
      <c r="A28" s="74"/>
    </row>
    <row r="29" spans="1:2" ht="14.5">
      <c r="A29" s="74"/>
    </row>
    <row r="30" spans="1:2" ht="14.5">
      <c r="A30" s="74"/>
    </row>
    <row r="31" spans="1:2" ht="14.5">
      <c r="A31" s="74"/>
    </row>
    <row r="32" spans="1:2" ht="14.5">
      <c r="A32" s="74"/>
    </row>
    <row r="33" spans="1:1" ht="14.5">
      <c r="A33" s="74"/>
    </row>
    <row r="34" spans="1:1" ht="14.5">
      <c r="A34" s="74"/>
    </row>
    <row r="35" spans="1:1" ht="14.5">
      <c r="A35" s="74"/>
    </row>
    <row r="36" spans="1:1" ht="14.5">
      <c r="A36" s="73"/>
    </row>
    <row r="37" spans="1:1" ht="14.5">
      <c r="A37" s="73"/>
    </row>
    <row r="38" spans="1:1" ht="14.5">
      <c r="A38" s="73"/>
    </row>
    <row r="39" spans="1:1" ht="14.5">
      <c r="A39" s="73"/>
    </row>
    <row r="40" spans="1:1" ht="14.5">
      <c r="A40" s="73"/>
    </row>
    <row r="41" spans="1:1" ht="14.5">
      <c r="A41" s="73"/>
    </row>
    <row r="42" spans="1:1" ht="14.5">
      <c r="A42" s="73"/>
    </row>
    <row r="43" spans="1:1" ht="14.5">
      <c r="A43" s="73"/>
    </row>
    <row r="44" spans="1:1" ht="14.5">
      <c r="A44" s="73"/>
    </row>
    <row r="45" spans="1:1" ht="14.5">
      <c r="A45" s="73"/>
    </row>
    <row r="46" spans="1:1" ht="14.5">
      <c r="A46" s="73"/>
    </row>
    <row r="47" spans="1:1" ht="14.5">
      <c r="A47" s="73"/>
    </row>
    <row r="48" spans="1:1" ht="14.5">
      <c r="A48" s="73"/>
    </row>
    <row r="49" spans="1:1" ht="14.5">
      <c r="A49" s="73"/>
    </row>
    <row r="50" spans="1:1" ht="14.5">
      <c r="A50" s="73"/>
    </row>
    <row r="51" spans="1:1" ht="14.5">
      <c r="A51" s="73"/>
    </row>
    <row r="52" spans="1:1" ht="14.5">
      <c r="A52" s="73"/>
    </row>
    <row r="53" spans="1:1" ht="14.5">
      <c r="A53" s="73"/>
    </row>
    <row r="54" spans="1:1" ht="14.5">
      <c r="A54" s="73"/>
    </row>
    <row r="55" spans="1:1" ht="14.5">
      <c r="A55" s="73"/>
    </row>
    <row r="56" spans="1:1" ht="14.5">
      <c r="A56" s="73"/>
    </row>
    <row r="57" spans="1:1" ht="14.5">
      <c r="A57" s="73"/>
    </row>
    <row r="58" spans="1:1" ht="14.5">
      <c r="A58" s="73"/>
    </row>
    <row r="59" spans="1:1" ht="14.5">
      <c r="A59" s="73"/>
    </row>
    <row r="60" spans="1:1" ht="14.5">
      <c r="A60" s="73"/>
    </row>
    <row r="61" spans="1:1" ht="14.5">
      <c r="A61" s="73"/>
    </row>
    <row r="62" spans="1:1" ht="14.5">
      <c r="A62" s="73"/>
    </row>
    <row r="63" spans="1:1" ht="14.5">
      <c r="A63" s="73"/>
    </row>
    <row r="64" spans="1:1" ht="14.5">
      <c r="A64" s="73"/>
    </row>
    <row r="65" spans="1:1" ht="14.5">
      <c r="A65" s="73"/>
    </row>
    <row r="66" spans="1:1" ht="14.5">
      <c r="A66" s="73"/>
    </row>
    <row r="67" spans="1:1" ht="14.5">
      <c r="A67" s="73"/>
    </row>
    <row r="68" spans="1:1" ht="14.5">
      <c r="A68" s="73"/>
    </row>
    <row r="69" spans="1:1" ht="14.5">
      <c r="A69" s="73"/>
    </row>
    <row r="70" spans="1:1" ht="14.5">
      <c r="A70" s="73"/>
    </row>
    <row r="71" spans="1:1" ht="14.5">
      <c r="A71" s="73"/>
    </row>
    <row r="72" spans="1:1" ht="14.5">
      <c r="A72" s="73"/>
    </row>
    <row r="73" spans="1:1" ht="14.5">
      <c r="A73" s="73"/>
    </row>
    <row r="74" spans="1:1" ht="14.5">
      <c r="A74" s="73"/>
    </row>
    <row r="75" spans="1:1" ht="14.5">
      <c r="A75" s="73"/>
    </row>
    <row r="76" spans="1:1" ht="14.5">
      <c r="A76" s="73"/>
    </row>
    <row r="77" spans="1:1" ht="14.5">
      <c r="A77" s="73"/>
    </row>
    <row r="78" spans="1:1" ht="14.5">
      <c r="A78" s="73"/>
    </row>
    <row r="79" spans="1:1" ht="14.5">
      <c r="A79" s="73"/>
    </row>
    <row r="80" spans="1:1" ht="14.5">
      <c r="A80" s="73"/>
    </row>
    <row r="81" spans="1:1" ht="14.5">
      <c r="A81" s="73"/>
    </row>
    <row r="82" spans="1:1" ht="14.5">
      <c r="A82" s="73"/>
    </row>
    <row r="83" spans="1:1" ht="14.5">
      <c r="A83" s="73"/>
    </row>
    <row r="84" spans="1:1" ht="14.5">
      <c r="A84" s="73"/>
    </row>
    <row r="85" spans="1:1" ht="14.5">
      <c r="A85" s="73"/>
    </row>
    <row r="86" spans="1:1" ht="14.5">
      <c r="A86" s="73"/>
    </row>
    <row r="87" spans="1:1" ht="14.5">
      <c r="A87" s="73"/>
    </row>
    <row r="88" spans="1:1" ht="14.5">
      <c r="A88" s="73"/>
    </row>
    <row r="89" spans="1:1" ht="14.5">
      <c r="A89" s="73"/>
    </row>
    <row r="90" spans="1:1" ht="14.5">
      <c r="A90" s="73"/>
    </row>
    <row r="91" spans="1:1" ht="14.5">
      <c r="A91" s="73"/>
    </row>
    <row r="92" spans="1:1" ht="14.5">
      <c r="A92" s="73"/>
    </row>
    <row r="93" spans="1:1" ht="14.5">
      <c r="A93" s="73"/>
    </row>
    <row r="94" spans="1:1" ht="14.5">
      <c r="A94" s="73"/>
    </row>
    <row r="95" spans="1:1" ht="14.5">
      <c r="A95" s="73"/>
    </row>
    <row r="96" spans="1:1" ht="14.5">
      <c r="A96" s="73"/>
    </row>
    <row r="97" spans="1:1" ht="14.5">
      <c r="A97" s="73"/>
    </row>
    <row r="98" spans="1:1" ht="14.5">
      <c r="A98" s="73"/>
    </row>
    <row r="99" spans="1:1" ht="14.5">
      <c r="A99" s="73"/>
    </row>
    <row r="100" spans="1:1" ht="14.5">
      <c r="A100" s="73"/>
    </row>
    <row r="101" spans="1:1" ht="14.5">
      <c r="A101" s="73"/>
    </row>
    <row r="102" spans="1:1" ht="14.5">
      <c r="A102" s="73"/>
    </row>
    <row r="103" spans="1:1" ht="14.5">
      <c r="A103" s="73"/>
    </row>
    <row r="104" spans="1:1" ht="14.5">
      <c r="A104" s="73"/>
    </row>
    <row r="105" spans="1:1" ht="14.5">
      <c r="A105" s="73"/>
    </row>
    <row r="106" spans="1:1" ht="14.5">
      <c r="A106" s="73"/>
    </row>
    <row r="107" spans="1:1" ht="14.5">
      <c r="A107" s="73"/>
    </row>
    <row r="108" spans="1:1" ht="14.5">
      <c r="A108" s="73"/>
    </row>
    <row r="109" spans="1:1" ht="14.5">
      <c r="A109" s="73"/>
    </row>
    <row r="110" spans="1:1" ht="14.5">
      <c r="A110" s="73"/>
    </row>
    <row r="111" spans="1:1" ht="14.5">
      <c r="A111" s="73"/>
    </row>
    <row r="112" spans="1:1" ht="14.5">
      <c r="A112" s="73"/>
    </row>
    <row r="113" spans="1:1" ht="14.5">
      <c r="A113" s="73"/>
    </row>
    <row r="114" spans="1:1" ht="14.5">
      <c r="A114" s="73"/>
    </row>
    <row r="115" spans="1:1" ht="14.5">
      <c r="A115" s="73"/>
    </row>
    <row r="116" spans="1:1" ht="14.5">
      <c r="A116" s="73"/>
    </row>
    <row r="117" spans="1:1" ht="14.5">
      <c r="A117" s="73"/>
    </row>
    <row r="118" spans="1:1" ht="14.5">
      <c r="A118" s="73"/>
    </row>
    <row r="119" spans="1:1" ht="14.5">
      <c r="A119" s="73"/>
    </row>
    <row r="120" spans="1:1" ht="14.5">
      <c r="A120" s="73"/>
    </row>
    <row r="121" spans="1:1" ht="14.5">
      <c r="A121" s="73"/>
    </row>
    <row r="122" spans="1:1" ht="14.5">
      <c r="A122" s="73"/>
    </row>
    <row r="123" spans="1:1" ht="14.5">
      <c r="A123" s="73"/>
    </row>
    <row r="124" spans="1:1" ht="14.5">
      <c r="A124" s="73"/>
    </row>
    <row r="125" spans="1:1" ht="14.5">
      <c r="A125" s="73"/>
    </row>
    <row r="126" spans="1:1" ht="14.5">
      <c r="A126" s="73"/>
    </row>
    <row r="127" spans="1:1" ht="14.5">
      <c r="A127" s="73"/>
    </row>
    <row r="128" spans="1:1" ht="14.5">
      <c r="A128" s="73"/>
    </row>
    <row r="129" spans="1:1" ht="14.5">
      <c r="A129" s="73"/>
    </row>
    <row r="130" spans="1:1" ht="14.5">
      <c r="A130" s="73"/>
    </row>
    <row r="131" spans="1:1" ht="14.5">
      <c r="A131" s="73"/>
    </row>
    <row r="132" spans="1:1" ht="14.5">
      <c r="A132" s="73"/>
    </row>
    <row r="133" spans="1:1" ht="14.5">
      <c r="A133" s="73"/>
    </row>
    <row r="134" spans="1:1" ht="14.5">
      <c r="A134" s="73"/>
    </row>
    <row r="135" spans="1:1" ht="14.5">
      <c r="A135" s="73"/>
    </row>
    <row r="136" spans="1:1" ht="14.5">
      <c r="A136" s="73"/>
    </row>
    <row r="137" spans="1:1" ht="14.5">
      <c r="A137" s="73"/>
    </row>
    <row r="138" spans="1:1" ht="14.5">
      <c r="A138" s="73"/>
    </row>
    <row r="139" spans="1:1" ht="14.5">
      <c r="A139" s="73"/>
    </row>
    <row r="140" spans="1:1" ht="14.5">
      <c r="A140" s="73"/>
    </row>
    <row r="141" spans="1:1" ht="14.5">
      <c r="A141" s="73"/>
    </row>
    <row r="142" spans="1:1" ht="14.5">
      <c r="A142" s="73"/>
    </row>
    <row r="143" spans="1:1" ht="14.5">
      <c r="A143" s="73"/>
    </row>
    <row r="144" spans="1:1" ht="14.5">
      <c r="A144" s="73"/>
    </row>
    <row r="145" spans="1:1" ht="14.5">
      <c r="A145" s="73"/>
    </row>
    <row r="146" spans="1:1" ht="14.5">
      <c r="A146" s="73"/>
    </row>
    <row r="147" spans="1:1" ht="14.5">
      <c r="A147" s="73"/>
    </row>
    <row r="148" spans="1:1" ht="14.5">
      <c r="A148" s="73"/>
    </row>
    <row r="149" spans="1:1" ht="14.5">
      <c r="A149" s="73"/>
    </row>
    <row r="150" spans="1:1" ht="14.5">
      <c r="A150" s="73"/>
    </row>
    <row r="151" spans="1:1" ht="14.5">
      <c r="A151" s="73"/>
    </row>
    <row r="152" spans="1:1" ht="14.5">
      <c r="A152" s="73"/>
    </row>
    <row r="153" spans="1:1" ht="14.5">
      <c r="A153" s="73"/>
    </row>
    <row r="154" spans="1:1" ht="14.5">
      <c r="A154" s="73"/>
    </row>
    <row r="155" spans="1:1" ht="14.5">
      <c r="A155" s="73"/>
    </row>
    <row r="156" spans="1:1" ht="14.5">
      <c r="A156" s="73"/>
    </row>
    <row r="157" spans="1:1" ht="14.5">
      <c r="A157" s="73"/>
    </row>
    <row r="158" spans="1:1" ht="14.5">
      <c r="A158" s="73"/>
    </row>
    <row r="159" spans="1:1" ht="14.5">
      <c r="A159" s="73"/>
    </row>
    <row r="160" spans="1:1" ht="14.5">
      <c r="A160" s="73"/>
    </row>
    <row r="161" spans="1:1" ht="14.5">
      <c r="A161" s="73"/>
    </row>
    <row r="162" spans="1:1" ht="14.5">
      <c r="A162" s="73"/>
    </row>
    <row r="163" spans="1:1" ht="14.5">
      <c r="A163" s="73"/>
    </row>
    <row r="164" spans="1:1" ht="14.5">
      <c r="A164" s="73"/>
    </row>
    <row r="165" spans="1:1" ht="14.5">
      <c r="A165" s="73"/>
    </row>
    <row r="166" spans="1:1" ht="14.5">
      <c r="A166" s="73"/>
    </row>
    <row r="167" spans="1:1" ht="14.5">
      <c r="A167" s="73"/>
    </row>
    <row r="168" spans="1:1" ht="14.5">
      <c r="A168" s="73"/>
    </row>
    <row r="169" spans="1:1" ht="14.5">
      <c r="A169" s="73"/>
    </row>
    <row r="170" spans="1:1" ht="14.5">
      <c r="A170" s="73"/>
    </row>
    <row r="171" spans="1:1" ht="14.5">
      <c r="A171" s="73"/>
    </row>
    <row r="172" spans="1:1" ht="14.5">
      <c r="A172" s="73"/>
    </row>
    <row r="173" spans="1:1" ht="14.5">
      <c r="A173" s="73"/>
    </row>
    <row r="174" spans="1:1" ht="14.5">
      <c r="A174" s="73"/>
    </row>
    <row r="175" spans="1:1" ht="14.5">
      <c r="A175" s="73"/>
    </row>
    <row r="176" spans="1:1" ht="14.5">
      <c r="A176" s="73"/>
    </row>
    <row r="177" spans="1:1" ht="14.5">
      <c r="A177" s="73"/>
    </row>
    <row r="178" spans="1:1" ht="14.5">
      <c r="A178" s="73"/>
    </row>
    <row r="179" spans="1:1" ht="14.5">
      <c r="A179" s="73"/>
    </row>
    <row r="180" spans="1:1" ht="14.5">
      <c r="A180" s="73"/>
    </row>
    <row r="181" spans="1:1" ht="14.5">
      <c r="A181" s="73"/>
    </row>
    <row r="182" spans="1:1" ht="14.5">
      <c r="A182" s="73"/>
    </row>
    <row r="183" spans="1:1" ht="14.5">
      <c r="A183" s="73"/>
    </row>
    <row r="184" spans="1:1" ht="14.5">
      <c r="A184" s="73"/>
    </row>
    <row r="185" spans="1:1" ht="14.5">
      <c r="A185" s="73"/>
    </row>
    <row r="186" spans="1:1" ht="14.5">
      <c r="A186" s="73"/>
    </row>
    <row r="187" spans="1:1" ht="14.5">
      <c r="A187" s="73"/>
    </row>
    <row r="188" spans="1:1" ht="14.5">
      <c r="A188" s="73"/>
    </row>
    <row r="189" spans="1:1" ht="14.5">
      <c r="A189" s="73"/>
    </row>
    <row r="190" spans="1:1" ht="14.5">
      <c r="A190" s="73"/>
    </row>
    <row r="191" spans="1:1" ht="14.5">
      <c r="A191" s="73"/>
    </row>
    <row r="192" spans="1:1" ht="14.5">
      <c r="A192" s="73"/>
    </row>
    <row r="193" spans="1:1" ht="14.5">
      <c r="A193" s="73"/>
    </row>
    <row r="194" spans="1:1" ht="14.5">
      <c r="A194" s="73"/>
    </row>
    <row r="195" spans="1:1" ht="14.5">
      <c r="A195" s="73"/>
    </row>
    <row r="196" spans="1:1" ht="14.5">
      <c r="A196" s="73"/>
    </row>
    <row r="197" spans="1:1" ht="14.5">
      <c r="A197" s="73"/>
    </row>
    <row r="198" spans="1:1" ht="14.5">
      <c r="A198" s="73"/>
    </row>
    <row r="199" spans="1:1" ht="14.5">
      <c r="A199" s="73"/>
    </row>
    <row r="200" spans="1:1" ht="14.5">
      <c r="A200" s="73"/>
    </row>
    <row r="201" spans="1:1" ht="14.5">
      <c r="A201" s="73"/>
    </row>
    <row r="202" spans="1:1" ht="14.5">
      <c r="A202" s="73"/>
    </row>
    <row r="203" spans="1:1" ht="14.5">
      <c r="A203" s="73"/>
    </row>
    <row r="204" spans="1:1" ht="14.5">
      <c r="A204" s="73"/>
    </row>
    <row r="205" spans="1:1" ht="14.5">
      <c r="A205" s="73"/>
    </row>
    <row r="206" spans="1:1" ht="14.5">
      <c r="A206" s="73"/>
    </row>
    <row r="207" spans="1:1" ht="14.5">
      <c r="A207" s="73"/>
    </row>
    <row r="208" spans="1:1" ht="14.5">
      <c r="A208" s="73"/>
    </row>
    <row r="209" spans="1:1" ht="14.5">
      <c r="A209" s="73"/>
    </row>
    <row r="210" spans="1:1" ht="14.5">
      <c r="A210" s="73"/>
    </row>
    <row r="211" spans="1:1" ht="14.5">
      <c r="A211" s="73"/>
    </row>
    <row r="212" spans="1:1" ht="14.5">
      <c r="A212" s="73"/>
    </row>
    <row r="213" spans="1:1" ht="14.5">
      <c r="A213" s="73"/>
    </row>
    <row r="214" spans="1:1" ht="14.5">
      <c r="A214" s="73"/>
    </row>
    <row r="215" spans="1:1" ht="14.5">
      <c r="A215" s="73"/>
    </row>
    <row r="216" spans="1:1" ht="14.5">
      <c r="A216" s="73"/>
    </row>
    <row r="217" spans="1:1" ht="14.5">
      <c r="A217" s="73"/>
    </row>
    <row r="218" spans="1:1" ht="14.5">
      <c r="A218" s="73"/>
    </row>
    <row r="219" spans="1:1" ht="14.5">
      <c r="A219" s="73"/>
    </row>
    <row r="220" spans="1:1" ht="14.5">
      <c r="A220" s="73"/>
    </row>
    <row r="221" spans="1:1" ht="14.5">
      <c r="A221" s="73"/>
    </row>
    <row r="222" spans="1:1" ht="14.5">
      <c r="A222" s="73"/>
    </row>
    <row r="223" spans="1:1" ht="14.5">
      <c r="A223" s="73"/>
    </row>
    <row r="224" spans="1:1" ht="14.5">
      <c r="A224" s="73"/>
    </row>
    <row r="225" spans="1:1" ht="14.5">
      <c r="A225" s="73"/>
    </row>
    <row r="226" spans="1:1" ht="14.5">
      <c r="A226" s="73"/>
    </row>
    <row r="227" spans="1:1" ht="14.5">
      <c r="A227" s="73"/>
    </row>
    <row r="228" spans="1:1" ht="14.5">
      <c r="A228" s="73"/>
    </row>
    <row r="229" spans="1:1" ht="14.5">
      <c r="A229" s="73"/>
    </row>
    <row r="230" spans="1:1" ht="14.5">
      <c r="A230" s="73"/>
    </row>
    <row r="231" spans="1:1" ht="14.5">
      <c r="A231" s="73"/>
    </row>
    <row r="232" spans="1:1" ht="14.5">
      <c r="A232" s="73"/>
    </row>
    <row r="233" spans="1:1" ht="14.5">
      <c r="A233" s="73"/>
    </row>
    <row r="234" spans="1:1" ht="14.5">
      <c r="A234" s="73"/>
    </row>
    <row r="235" spans="1:1" ht="14.5">
      <c r="A235" s="73"/>
    </row>
    <row r="236" spans="1:1" ht="14.5">
      <c r="A236" s="73"/>
    </row>
    <row r="237" spans="1:1" ht="14.5">
      <c r="A237" s="73"/>
    </row>
    <row r="238" spans="1:1" ht="14.5">
      <c r="A238" s="73"/>
    </row>
    <row r="239" spans="1:1" ht="14.5">
      <c r="A239" s="73"/>
    </row>
    <row r="240" spans="1:1" ht="14.5">
      <c r="A240" s="73"/>
    </row>
    <row r="241" spans="1:1" ht="14.5">
      <c r="A241" s="73"/>
    </row>
    <row r="242" spans="1:1" ht="14.5">
      <c r="A242" s="73"/>
    </row>
    <row r="243" spans="1:1" ht="14.5">
      <c r="A243" s="73"/>
    </row>
    <row r="244" spans="1:1" ht="14.5">
      <c r="A244" s="73"/>
    </row>
    <row r="245" spans="1:1" ht="14.5">
      <c r="A245" s="73"/>
    </row>
    <row r="246" spans="1:1" ht="14.5">
      <c r="A246" s="73"/>
    </row>
    <row r="247" spans="1:1" ht="14.5">
      <c r="A247" s="73"/>
    </row>
    <row r="248" spans="1:1" ht="14.5">
      <c r="A248" s="73"/>
    </row>
    <row r="249" spans="1:1" ht="14.5">
      <c r="A249" s="73"/>
    </row>
    <row r="250" spans="1:1" ht="14.5">
      <c r="A250" s="73"/>
    </row>
    <row r="251" spans="1:1" ht="14.5">
      <c r="A251" s="73"/>
    </row>
    <row r="252" spans="1:1" ht="14.5">
      <c r="A252" s="73"/>
    </row>
    <row r="253" spans="1:1" ht="14.5">
      <c r="A253" s="73"/>
    </row>
    <row r="254" spans="1:1" ht="14.5">
      <c r="A254" s="73"/>
    </row>
    <row r="255" spans="1:1" ht="14.5">
      <c r="A255" s="73"/>
    </row>
    <row r="256" spans="1:1" ht="14.5">
      <c r="A256" s="73"/>
    </row>
    <row r="257" spans="1:1" ht="14.5">
      <c r="A257" s="73"/>
    </row>
    <row r="258" spans="1:1" ht="14.5">
      <c r="A258" s="73"/>
    </row>
    <row r="259" spans="1:1" ht="14.5">
      <c r="A259" s="73"/>
    </row>
    <row r="260" spans="1:1" ht="14.5">
      <c r="A260" s="73"/>
    </row>
    <row r="261" spans="1:1" ht="14.5">
      <c r="A261" s="73"/>
    </row>
    <row r="262" spans="1:1" ht="14.5">
      <c r="A262" s="73"/>
    </row>
    <row r="263" spans="1:1" ht="14.5">
      <c r="A263" s="73"/>
    </row>
    <row r="264" spans="1:1" ht="14.5">
      <c r="A264" s="73"/>
    </row>
    <row r="265" spans="1:1" ht="14.5">
      <c r="A265" s="73"/>
    </row>
    <row r="266" spans="1:1" ht="14.5">
      <c r="A266" s="73"/>
    </row>
    <row r="267" spans="1:1" ht="14.5">
      <c r="A267" s="73"/>
    </row>
    <row r="268" spans="1:1" ht="14.5">
      <c r="A268" s="73"/>
    </row>
    <row r="269" spans="1:1" ht="14.5">
      <c r="A269" s="73"/>
    </row>
    <row r="270" spans="1:1" ht="14.5">
      <c r="A270" s="73"/>
    </row>
    <row r="271" spans="1:1" ht="14.5">
      <c r="A271" s="73"/>
    </row>
    <row r="272" spans="1:1" ht="14.5">
      <c r="A272" s="73"/>
    </row>
    <row r="273" spans="1:1" ht="14.5">
      <c r="A273" s="73"/>
    </row>
    <row r="274" spans="1:1" ht="14.5">
      <c r="A274" s="73"/>
    </row>
    <row r="275" spans="1:1" ht="14.5">
      <c r="A275" s="73"/>
    </row>
    <row r="276" spans="1:1" ht="14.5">
      <c r="A276" s="73"/>
    </row>
    <row r="277" spans="1:1" ht="14.5">
      <c r="A277" s="73"/>
    </row>
    <row r="278" spans="1:1" ht="14.5">
      <c r="A278" s="73"/>
    </row>
    <row r="279" spans="1:1" ht="14.5">
      <c r="A279" s="73"/>
    </row>
    <row r="280" spans="1:1" ht="14.5">
      <c r="A280" s="73"/>
    </row>
    <row r="281" spans="1:1" ht="14.5">
      <c r="A281" s="73"/>
    </row>
    <row r="282" spans="1:1" ht="14.5">
      <c r="A282" s="73"/>
    </row>
    <row r="283" spans="1:1" ht="14.5">
      <c r="A283" s="73"/>
    </row>
    <row r="284" spans="1:1" ht="14.5">
      <c r="A284" s="73"/>
    </row>
    <row r="285" spans="1:1" ht="14.5">
      <c r="A285" s="73"/>
    </row>
    <row r="286" spans="1:1" ht="14.5">
      <c r="A286" s="73"/>
    </row>
    <row r="287" spans="1:1" ht="14.5">
      <c r="A287" s="73"/>
    </row>
    <row r="288" spans="1:1" ht="14.5">
      <c r="A288" s="73"/>
    </row>
    <row r="289" spans="1:1" ht="14.5">
      <c r="A289" s="73"/>
    </row>
    <row r="290" spans="1:1" ht="14.5">
      <c r="A290" s="73"/>
    </row>
    <row r="291" spans="1:1" ht="14.5">
      <c r="A291" s="73"/>
    </row>
    <row r="292" spans="1:1" ht="14.5">
      <c r="A292" s="73"/>
    </row>
    <row r="293" spans="1:1" ht="14.5">
      <c r="A293" s="73"/>
    </row>
    <row r="294" spans="1:1" ht="14.5">
      <c r="A294" s="73"/>
    </row>
    <row r="295" spans="1:1" ht="14.5">
      <c r="A295" s="73"/>
    </row>
    <row r="296" spans="1:1" ht="14.5">
      <c r="A296" s="73"/>
    </row>
    <row r="297" spans="1:1" ht="14.5">
      <c r="A297" s="73"/>
    </row>
    <row r="298" spans="1:1" ht="14.5">
      <c r="A298" s="73"/>
    </row>
    <row r="299" spans="1:1" ht="14.5">
      <c r="A299" s="73"/>
    </row>
    <row r="300" spans="1:1" ht="14.5">
      <c r="A300" s="73"/>
    </row>
    <row r="301" spans="1:1" ht="14.5">
      <c r="A301" s="73"/>
    </row>
    <row r="302" spans="1:1" ht="14.5">
      <c r="A302" s="73"/>
    </row>
    <row r="303" spans="1:1" ht="14.5">
      <c r="A303" s="73"/>
    </row>
    <row r="304" spans="1:1" ht="14.5">
      <c r="A304" s="73"/>
    </row>
    <row r="305" spans="1:1" ht="14.5">
      <c r="A305" s="73"/>
    </row>
    <row r="306" spans="1:1" ht="14.5">
      <c r="A306" s="73"/>
    </row>
    <row r="307" spans="1:1" ht="14.5">
      <c r="A307" s="73"/>
    </row>
    <row r="308" spans="1:1" ht="14.5">
      <c r="A308" s="73"/>
    </row>
    <row r="309" spans="1:1" ht="14.5">
      <c r="A309" s="73"/>
    </row>
    <row r="310" spans="1:1" ht="14.5">
      <c r="A310" s="73"/>
    </row>
    <row r="311" spans="1:1" ht="14.5">
      <c r="A311" s="73"/>
    </row>
    <row r="312" spans="1:1" ht="14.5">
      <c r="A312" s="73"/>
    </row>
    <row r="313" spans="1:1" ht="14.5">
      <c r="A313" s="73"/>
    </row>
    <row r="314" spans="1:1" ht="14.5">
      <c r="A314" s="73"/>
    </row>
    <row r="315" spans="1:1" ht="14.5">
      <c r="A315" s="73"/>
    </row>
    <row r="316" spans="1:1" ht="14.5">
      <c r="A316" s="73"/>
    </row>
    <row r="317" spans="1:1" ht="14.5">
      <c r="A317" s="73"/>
    </row>
    <row r="318" spans="1:1" ht="14.5">
      <c r="A318" s="73"/>
    </row>
    <row r="319" spans="1:1" ht="14.5">
      <c r="A319" s="73"/>
    </row>
    <row r="320" spans="1:1" ht="14.5">
      <c r="A320" s="73"/>
    </row>
    <row r="321" spans="1:1" ht="14.5">
      <c r="A321" s="73"/>
    </row>
    <row r="322" spans="1:1" ht="14.5">
      <c r="A322" s="73"/>
    </row>
    <row r="323" spans="1:1" ht="14.5">
      <c r="A323" s="73"/>
    </row>
    <row r="324" spans="1:1" ht="14.5">
      <c r="A324" s="73"/>
    </row>
    <row r="325" spans="1:1" ht="14.5">
      <c r="A325" s="73"/>
    </row>
    <row r="326" spans="1:1" ht="14.5">
      <c r="A326" s="73"/>
    </row>
    <row r="327" spans="1:1" ht="14.5">
      <c r="A327" s="73"/>
    </row>
    <row r="328" spans="1:1" ht="14.5">
      <c r="A328" s="73"/>
    </row>
    <row r="329" spans="1:1" ht="14.5">
      <c r="A329" s="73"/>
    </row>
    <row r="330" spans="1:1" ht="14.5">
      <c r="A330" s="73"/>
    </row>
    <row r="331" spans="1:1" ht="14.5">
      <c r="A331" s="73"/>
    </row>
    <row r="332" spans="1:1" ht="14.5">
      <c r="A332" s="73"/>
    </row>
    <row r="333" spans="1:1" ht="14.5">
      <c r="A333" s="73"/>
    </row>
    <row r="334" spans="1:1" ht="14.5">
      <c r="A334" s="73"/>
    </row>
    <row r="335" spans="1:1" ht="14.5">
      <c r="A335" s="73"/>
    </row>
    <row r="336" spans="1:1" ht="14.5">
      <c r="A336" s="73"/>
    </row>
    <row r="337" spans="1:1" ht="14.5">
      <c r="A337" s="73"/>
    </row>
    <row r="338" spans="1:1" ht="14.5">
      <c r="A338" s="73"/>
    </row>
    <row r="339" spans="1:1" ht="14.5">
      <c r="A339" s="73"/>
    </row>
    <row r="340" spans="1:1" ht="14.5">
      <c r="A340" s="73"/>
    </row>
    <row r="341" spans="1:1" ht="14.5">
      <c r="A341" s="73"/>
    </row>
    <row r="342" spans="1:1" ht="14.5">
      <c r="A342" s="73"/>
    </row>
    <row r="343" spans="1:1" ht="14.5">
      <c r="A343" s="73"/>
    </row>
    <row r="344" spans="1:1" ht="14.5">
      <c r="A344" s="73"/>
    </row>
    <row r="345" spans="1:1" ht="14.5">
      <c r="A345" s="73"/>
    </row>
    <row r="346" spans="1:1" ht="14.5">
      <c r="A346" s="73"/>
    </row>
    <row r="347" spans="1:1" ht="14.5">
      <c r="A347" s="73"/>
    </row>
    <row r="348" spans="1:1" ht="14.5">
      <c r="A348" s="73"/>
    </row>
    <row r="349" spans="1:1" ht="14.5">
      <c r="A349" s="73"/>
    </row>
    <row r="350" spans="1:1" ht="14.5">
      <c r="A350" s="73"/>
    </row>
    <row r="351" spans="1:1" ht="14.5">
      <c r="A351" s="73"/>
    </row>
    <row r="352" spans="1:1" ht="14.5">
      <c r="A352" s="73"/>
    </row>
    <row r="353" spans="1:1" ht="14.5">
      <c r="A353" s="73"/>
    </row>
    <row r="354" spans="1:1" ht="14.5">
      <c r="A354" s="73"/>
    </row>
    <row r="355" spans="1:1" ht="14.5">
      <c r="A355" s="73"/>
    </row>
    <row r="356" spans="1:1" ht="14.5">
      <c r="A356" s="73"/>
    </row>
    <row r="357" spans="1:1" ht="14.5">
      <c r="A357" s="73"/>
    </row>
    <row r="358" spans="1:1" ht="14.5">
      <c r="A358" s="73"/>
    </row>
    <row r="359" spans="1:1" ht="14.5">
      <c r="A359" s="73"/>
    </row>
    <row r="360" spans="1:1" ht="14.5">
      <c r="A360" s="73"/>
    </row>
    <row r="361" spans="1:1" ht="14.5">
      <c r="A361" s="73"/>
    </row>
    <row r="362" spans="1:1" ht="14.5">
      <c r="A362" s="73"/>
    </row>
    <row r="363" spans="1:1" ht="14.5">
      <c r="A363" s="73"/>
    </row>
    <row r="364" spans="1:1" ht="14.5">
      <c r="A364" s="73"/>
    </row>
    <row r="365" spans="1:1" ht="14.5">
      <c r="A365" s="73"/>
    </row>
    <row r="366" spans="1:1" ht="14.5">
      <c r="A366" s="73"/>
    </row>
    <row r="367" spans="1:1" ht="14.5">
      <c r="A367" s="73"/>
    </row>
    <row r="368" spans="1:1" ht="14.5">
      <c r="A368" s="73"/>
    </row>
    <row r="369" spans="1:1" ht="14.5">
      <c r="A369" s="73"/>
    </row>
    <row r="370" spans="1:1" ht="14.5">
      <c r="A370" s="73"/>
    </row>
    <row r="371" spans="1:1" ht="14.5">
      <c r="A371" s="73"/>
    </row>
    <row r="372" spans="1:1" ht="14.5">
      <c r="A372" s="73"/>
    </row>
    <row r="373" spans="1:1" ht="14.5">
      <c r="A373" s="73"/>
    </row>
    <row r="374" spans="1:1" ht="14.5">
      <c r="A374" s="73"/>
    </row>
    <row r="375" spans="1:1" ht="14.5">
      <c r="A375" s="73"/>
    </row>
    <row r="376" spans="1:1" ht="14.5">
      <c r="A376" s="73"/>
    </row>
    <row r="377" spans="1:1" ht="14.5">
      <c r="A377" s="73"/>
    </row>
    <row r="378" spans="1:1" ht="14.5">
      <c r="A378" s="73"/>
    </row>
    <row r="379" spans="1:1" ht="14.5">
      <c r="A379" s="73"/>
    </row>
    <row r="380" spans="1:1" ht="14.5">
      <c r="A380" s="73"/>
    </row>
    <row r="381" spans="1:1" ht="14.5">
      <c r="A381" s="73"/>
    </row>
    <row r="382" spans="1:1" ht="14.5">
      <c r="A382" s="73"/>
    </row>
    <row r="383" spans="1:1" ht="14.5">
      <c r="A383" s="73"/>
    </row>
    <row r="384" spans="1:1" ht="14.5">
      <c r="A384" s="73"/>
    </row>
    <row r="385" spans="1:1" ht="14.5">
      <c r="A385" s="73"/>
    </row>
    <row r="386" spans="1:1" ht="14.5">
      <c r="A386" s="73"/>
    </row>
    <row r="387" spans="1:1" ht="14.5">
      <c r="A387" s="73"/>
    </row>
    <row r="388" spans="1:1" ht="14.5">
      <c r="A388" s="73"/>
    </row>
    <row r="389" spans="1:1" ht="14.5">
      <c r="A389" s="73"/>
    </row>
    <row r="390" spans="1:1" ht="14.5">
      <c r="A390" s="73"/>
    </row>
    <row r="391" spans="1:1" ht="14.5">
      <c r="A391" s="73"/>
    </row>
    <row r="392" spans="1:1" ht="14.5">
      <c r="A392" s="73"/>
    </row>
    <row r="393" spans="1:1" ht="14.5">
      <c r="A393" s="73"/>
    </row>
    <row r="394" spans="1:1" ht="14.5">
      <c r="A394" s="73"/>
    </row>
    <row r="395" spans="1:1" ht="14.5">
      <c r="A395" s="73"/>
    </row>
    <row r="396" spans="1:1" ht="14.5">
      <c r="A396" s="73"/>
    </row>
    <row r="397" spans="1:1" ht="14.5">
      <c r="A397" s="73"/>
    </row>
    <row r="398" spans="1:1" ht="14.5">
      <c r="A398" s="73"/>
    </row>
    <row r="399" spans="1:1" ht="14.5">
      <c r="A399" s="73"/>
    </row>
    <row r="400" spans="1:1" ht="14.5">
      <c r="A400" s="73"/>
    </row>
    <row r="401" spans="1:1" ht="14.5">
      <c r="A401" s="73"/>
    </row>
    <row r="402" spans="1:1" ht="14.5">
      <c r="A402" s="73"/>
    </row>
    <row r="403" spans="1:1" ht="14.5">
      <c r="A403" s="73"/>
    </row>
    <row r="404" spans="1:1" ht="14.5">
      <c r="A404" s="73"/>
    </row>
    <row r="405" spans="1:1" ht="14.5">
      <c r="A405" s="73"/>
    </row>
    <row r="406" spans="1:1" ht="14.5">
      <c r="A406" s="73"/>
    </row>
    <row r="407" spans="1:1" ht="14.5">
      <c r="A407" s="73"/>
    </row>
    <row r="408" spans="1:1" ht="14.5">
      <c r="A408" s="73"/>
    </row>
    <row r="409" spans="1:1" ht="14.5">
      <c r="A409" s="73"/>
    </row>
    <row r="410" spans="1:1" ht="14.5">
      <c r="A410" s="73"/>
    </row>
    <row r="411" spans="1:1" ht="14.5">
      <c r="A411" s="73"/>
    </row>
    <row r="412" spans="1:1" ht="14.5">
      <c r="A412" s="73"/>
    </row>
    <row r="413" spans="1:1" ht="14.5">
      <c r="A413" s="73"/>
    </row>
    <row r="414" spans="1:1" ht="14.5">
      <c r="A414" s="73"/>
    </row>
    <row r="415" spans="1:1" ht="14.5">
      <c r="A415" s="73"/>
    </row>
    <row r="416" spans="1:1" ht="14.5">
      <c r="A416" s="73"/>
    </row>
    <row r="417" spans="1:1" ht="14.5">
      <c r="A417" s="73"/>
    </row>
    <row r="418" spans="1:1" ht="14.5">
      <c r="A418" s="73"/>
    </row>
    <row r="419" spans="1:1" ht="14.5">
      <c r="A419" s="73"/>
    </row>
    <row r="420" spans="1:1" ht="14.5">
      <c r="A420" s="73"/>
    </row>
    <row r="421" spans="1:1" ht="14.5">
      <c r="A421" s="73"/>
    </row>
    <row r="422" spans="1:1" ht="14.5">
      <c r="A422" s="73"/>
    </row>
    <row r="423" spans="1:1" ht="14.5">
      <c r="A423" s="73"/>
    </row>
    <row r="424" spans="1:1" ht="14.5">
      <c r="A424" s="73"/>
    </row>
    <row r="425" spans="1:1" ht="14.5">
      <c r="A425" s="73"/>
    </row>
    <row r="426" spans="1:1" ht="14.5">
      <c r="A426" s="73"/>
    </row>
    <row r="427" spans="1:1" ht="14.5">
      <c r="A427" s="73"/>
    </row>
    <row r="428" spans="1:1" ht="14.5">
      <c r="A428" s="73"/>
    </row>
    <row r="429" spans="1:1" ht="14.5">
      <c r="A429" s="73"/>
    </row>
    <row r="430" spans="1:1" ht="14.5">
      <c r="A430" s="73"/>
    </row>
    <row r="431" spans="1:1" ht="14.5">
      <c r="A431" s="73"/>
    </row>
    <row r="432" spans="1:1" ht="14.5">
      <c r="A432" s="73"/>
    </row>
    <row r="433" spans="1:1" ht="14.5">
      <c r="A433" s="73"/>
    </row>
    <row r="434" spans="1:1" ht="14.5">
      <c r="A434" s="73"/>
    </row>
    <row r="435" spans="1:1" ht="14.5">
      <c r="A435" s="73"/>
    </row>
    <row r="436" spans="1:1" ht="14.5">
      <c r="A436" s="73"/>
    </row>
    <row r="437" spans="1:1" ht="14.5">
      <c r="A437" s="73"/>
    </row>
    <row r="438" spans="1:1" ht="14.5">
      <c r="A438" s="73"/>
    </row>
    <row r="439" spans="1:1" ht="14.5">
      <c r="A439" s="73"/>
    </row>
    <row r="440" spans="1:1" ht="14.5">
      <c r="A440" s="73"/>
    </row>
    <row r="441" spans="1:1" ht="14.5">
      <c r="A441" s="73"/>
    </row>
    <row r="442" spans="1:1" ht="14.5">
      <c r="A442" s="73"/>
    </row>
    <row r="443" spans="1:1" ht="14.5">
      <c r="A443" s="73"/>
    </row>
    <row r="444" spans="1:1" ht="14.5">
      <c r="A444" s="73"/>
    </row>
    <row r="445" spans="1:1" ht="14.5">
      <c r="A445" s="73"/>
    </row>
    <row r="446" spans="1:1" ht="14.5">
      <c r="A446" s="73"/>
    </row>
    <row r="447" spans="1:1" ht="14.5">
      <c r="A447" s="73"/>
    </row>
    <row r="448" spans="1:1" ht="14.5">
      <c r="A448" s="73"/>
    </row>
    <row r="449" spans="1:1" ht="14.5">
      <c r="A449" s="73"/>
    </row>
    <row r="450" spans="1:1" ht="14.5">
      <c r="A450" s="73"/>
    </row>
    <row r="451" spans="1:1" ht="14.5">
      <c r="A451" s="73"/>
    </row>
    <row r="452" spans="1:1" ht="14.5">
      <c r="A452" s="73"/>
    </row>
    <row r="453" spans="1:1" ht="14.5">
      <c r="A453" s="73"/>
    </row>
    <row r="454" spans="1:1" ht="14.5">
      <c r="A454" s="73"/>
    </row>
    <row r="455" spans="1:1" ht="14.5">
      <c r="A455" s="73"/>
    </row>
    <row r="456" spans="1:1" ht="14.5">
      <c r="A456" s="73"/>
    </row>
    <row r="457" spans="1:1" ht="14.5">
      <c r="A457" s="73"/>
    </row>
    <row r="458" spans="1:1" ht="14.5">
      <c r="A458" s="73"/>
    </row>
    <row r="459" spans="1:1" ht="14.5">
      <c r="A459" s="73"/>
    </row>
    <row r="460" spans="1:1" ht="14.5">
      <c r="A460" s="73"/>
    </row>
    <row r="461" spans="1:1" ht="14.5">
      <c r="A461" s="73"/>
    </row>
    <row r="462" spans="1:1" ht="14.5">
      <c r="A462" s="73"/>
    </row>
    <row r="463" spans="1:1" ht="14.5">
      <c r="A463" s="73"/>
    </row>
    <row r="464" spans="1:1" ht="14.5">
      <c r="A464" s="73"/>
    </row>
    <row r="465" spans="1:1" ht="14.5">
      <c r="A465" s="73"/>
    </row>
    <row r="466" spans="1:1" ht="14.5">
      <c r="A466" s="73"/>
    </row>
    <row r="467" spans="1:1" ht="14.5">
      <c r="A467" s="73"/>
    </row>
    <row r="468" spans="1:1" ht="14.5">
      <c r="A468" s="73"/>
    </row>
    <row r="469" spans="1:1" ht="14.5">
      <c r="A469" s="73"/>
    </row>
    <row r="470" spans="1:1" ht="14.5">
      <c r="A470" s="73"/>
    </row>
    <row r="471" spans="1:1" ht="14.5">
      <c r="A471" s="73"/>
    </row>
    <row r="472" spans="1:1" ht="14.5">
      <c r="A472" s="73"/>
    </row>
    <row r="473" spans="1:1" ht="14.5">
      <c r="A473" s="73"/>
    </row>
    <row r="474" spans="1:1" ht="14.5">
      <c r="A474" s="73"/>
    </row>
    <row r="475" spans="1:1" ht="14.5">
      <c r="A475" s="73"/>
    </row>
    <row r="476" spans="1:1" ht="14.5">
      <c r="A476" s="73"/>
    </row>
    <row r="477" spans="1:1" ht="14.5">
      <c r="A477" s="73"/>
    </row>
    <row r="478" spans="1:1" ht="14.5">
      <c r="A478" s="73"/>
    </row>
    <row r="479" spans="1:1" ht="14.5">
      <c r="A479" s="73"/>
    </row>
    <row r="480" spans="1:1" ht="14.5">
      <c r="A480" s="73"/>
    </row>
    <row r="481" spans="1:1" ht="14.5">
      <c r="A481" s="73"/>
    </row>
    <row r="482" spans="1:1" ht="14.5">
      <c r="A482" s="73"/>
    </row>
    <row r="483" spans="1:1" ht="14.5">
      <c r="A483" s="73"/>
    </row>
    <row r="484" spans="1:1" ht="14.5">
      <c r="A484" s="73"/>
    </row>
    <row r="485" spans="1:1" ht="14.5">
      <c r="A485" s="73"/>
    </row>
    <row r="486" spans="1:1" ht="14.5">
      <c r="A486" s="73"/>
    </row>
    <row r="487" spans="1:1" ht="14.5">
      <c r="A487" s="73"/>
    </row>
    <row r="488" spans="1:1" ht="14.5">
      <c r="A488" s="73"/>
    </row>
    <row r="489" spans="1:1" ht="14.5">
      <c r="A489" s="73"/>
    </row>
    <row r="490" spans="1:1" ht="14.5">
      <c r="A490" s="73"/>
    </row>
    <row r="491" spans="1:1" ht="14.5">
      <c r="A491" s="73"/>
    </row>
    <row r="492" spans="1:1" ht="14.5">
      <c r="A492" s="73"/>
    </row>
    <row r="493" spans="1:1" ht="14.5">
      <c r="A493" s="73"/>
    </row>
    <row r="494" spans="1:1" ht="14.5">
      <c r="A494" s="73"/>
    </row>
    <row r="495" spans="1:1" ht="14.5">
      <c r="A495" s="73"/>
    </row>
    <row r="496" spans="1:1" ht="14.5">
      <c r="A496" s="73"/>
    </row>
    <row r="497" spans="1:1" ht="14.5">
      <c r="A497" s="73"/>
    </row>
    <row r="498" spans="1:1" ht="14.5">
      <c r="A498" s="73"/>
    </row>
    <row r="499" spans="1:1" ht="14.5">
      <c r="A499" s="73"/>
    </row>
    <row r="500" spans="1:1" ht="14.5">
      <c r="A500" s="73"/>
    </row>
    <row r="501" spans="1:1" ht="14.5">
      <c r="A501" s="73"/>
    </row>
    <row r="502" spans="1:1" ht="14.5">
      <c r="A502" s="73"/>
    </row>
    <row r="503" spans="1:1" ht="14.5">
      <c r="A503" s="73"/>
    </row>
    <row r="504" spans="1:1" ht="14.5">
      <c r="A504" s="73"/>
    </row>
    <row r="505" spans="1:1" ht="14.5">
      <c r="A505" s="73"/>
    </row>
    <row r="506" spans="1:1" ht="14.5">
      <c r="A506" s="73"/>
    </row>
    <row r="507" spans="1:1" ht="14.5">
      <c r="A507" s="73"/>
    </row>
    <row r="508" spans="1:1" ht="14.5">
      <c r="A508" s="73"/>
    </row>
    <row r="509" spans="1:1" ht="14.5">
      <c r="A509" s="73"/>
    </row>
    <row r="510" spans="1:1" ht="14.5">
      <c r="A510" s="73"/>
    </row>
    <row r="511" spans="1:1" ht="14.5">
      <c r="A511" s="73"/>
    </row>
    <row r="512" spans="1:1" ht="14.5">
      <c r="A512" s="73"/>
    </row>
    <row r="513" spans="1:1" ht="14.5">
      <c r="A513" s="73"/>
    </row>
    <row r="514" spans="1:1" ht="14.5">
      <c r="A514" s="73"/>
    </row>
    <row r="515" spans="1:1" ht="14.5">
      <c r="A515" s="73"/>
    </row>
    <row r="516" spans="1:1" ht="14.5">
      <c r="A516" s="73"/>
    </row>
    <row r="517" spans="1:1" ht="14.5">
      <c r="A517" s="73"/>
    </row>
    <row r="518" spans="1:1" ht="14.5">
      <c r="A518" s="73"/>
    </row>
    <row r="519" spans="1:1" ht="14.5">
      <c r="A519" s="73"/>
    </row>
    <row r="520" spans="1:1" ht="14.5">
      <c r="A520" s="73"/>
    </row>
    <row r="521" spans="1:1" ht="14.5">
      <c r="A521" s="73"/>
    </row>
    <row r="522" spans="1:1" ht="14.5">
      <c r="A522" s="73"/>
    </row>
    <row r="523" spans="1:1" ht="14.5">
      <c r="A523" s="73"/>
    </row>
    <row r="524" spans="1:1" ht="14.5">
      <c r="A524" s="73"/>
    </row>
    <row r="525" spans="1:1" ht="14.5">
      <c r="A525" s="73"/>
    </row>
    <row r="526" spans="1:1" ht="14.5">
      <c r="A526" s="73"/>
    </row>
    <row r="527" spans="1:1" ht="14.5">
      <c r="A527" s="73"/>
    </row>
    <row r="528" spans="1:1" ht="14.5">
      <c r="A528" s="73"/>
    </row>
    <row r="529" spans="1:1" ht="14.5">
      <c r="A529" s="73"/>
    </row>
    <row r="530" spans="1:1" ht="14.5">
      <c r="A530" s="73"/>
    </row>
    <row r="531" spans="1:1" ht="14.5">
      <c r="A531" s="73"/>
    </row>
    <row r="532" spans="1:1" ht="14.5">
      <c r="A532" s="73"/>
    </row>
    <row r="533" spans="1:1" ht="14.5">
      <c r="A533" s="73"/>
    </row>
    <row r="534" spans="1:1" ht="14.5">
      <c r="A534" s="73"/>
    </row>
    <row r="535" spans="1:1" ht="14.5">
      <c r="A535" s="73"/>
    </row>
    <row r="536" spans="1:1" ht="14.5">
      <c r="A536" s="73"/>
    </row>
    <row r="537" spans="1:1" ht="14.5">
      <c r="A537" s="73"/>
    </row>
    <row r="538" spans="1:1" ht="14.5">
      <c r="A538" s="73"/>
    </row>
    <row r="539" spans="1:1" ht="14.5">
      <c r="A539" s="73"/>
    </row>
    <row r="540" spans="1:1" ht="14.5">
      <c r="A540" s="73"/>
    </row>
    <row r="541" spans="1:1" ht="14.5">
      <c r="A541" s="73"/>
    </row>
    <row r="542" spans="1:1" ht="14.5">
      <c r="A542" s="73"/>
    </row>
    <row r="543" spans="1:1" ht="14.5">
      <c r="A543" s="73"/>
    </row>
    <row r="544" spans="1:1" ht="14.5">
      <c r="A544" s="73"/>
    </row>
    <row r="545" spans="1:1" ht="14.5">
      <c r="A545" s="73"/>
    </row>
    <row r="546" spans="1:1" ht="14.5">
      <c r="A546" s="73"/>
    </row>
    <row r="547" spans="1:1" ht="14.5">
      <c r="A547" s="73"/>
    </row>
    <row r="548" spans="1:1" ht="14.5">
      <c r="A548" s="73"/>
    </row>
    <row r="549" spans="1:1" ht="14.5">
      <c r="A549" s="73"/>
    </row>
    <row r="550" spans="1:1" ht="14.5">
      <c r="A550" s="73"/>
    </row>
    <row r="551" spans="1:1" ht="14.5">
      <c r="A551" s="73"/>
    </row>
    <row r="552" spans="1:1" ht="14.5">
      <c r="A552" s="73"/>
    </row>
    <row r="553" spans="1:1" ht="14.5">
      <c r="A553" s="73"/>
    </row>
    <row r="554" spans="1:1" ht="14.5">
      <c r="A554" s="73"/>
    </row>
    <row r="555" spans="1:1" ht="14.5">
      <c r="A555" s="73"/>
    </row>
    <row r="556" spans="1:1" ht="14.5">
      <c r="A556" s="73"/>
    </row>
    <row r="557" spans="1:1" ht="14.5">
      <c r="A557" s="73"/>
    </row>
    <row r="558" spans="1:1" ht="14.5">
      <c r="A558" s="73"/>
    </row>
    <row r="559" spans="1:1" ht="14.5">
      <c r="A559" s="73"/>
    </row>
    <row r="560" spans="1:1" ht="14.5">
      <c r="A560" s="73"/>
    </row>
    <row r="561" spans="1:1" ht="14.5">
      <c r="A561" s="73"/>
    </row>
    <row r="562" spans="1:1" ht="14.5">
      <c r="A562" s="73"/>
    </row>
    <row r="563" spans="1:1" ht="14.5">
      <c r="A563" s="73"/>
    </row>
    <row r="564" spans="1:1" ht="14.5">
      <c r="A564" s="73"/>
    </row>
    <row r="565" spans="1:1" ht="14.5">
      <c r="A565" s="73"/>
    </row>
    <row r="566" spans="1:1" ht="14.5">
      <c r="A566" s="73"/>
    </row>
    <row r="567" spans="1:1" ht="14.5">
      <c r="A567" s="73"/>
    </row>
    <row r="568" spans="1:1" ht="14.5">
      <c r="A568" s="73"/>
    </row>
    <row r="569" spans="1:1" ht="14.5">
      <c r="A569" s="73"/>
    </row>
    <row r="570" spans="1:1" ht="14.5">
      <c r="A570" s="73"/>
    </row>
    <row r="571" spans="1:1" ht="14.5">
      <c r="A571" s="73"/>
    </row>
    <row r="572" spans="1:1" ht="14.5">
      <c r="A572" s="73"/>
    </row>
    <row r="573" spans="1:1" ht="14.5">
      <c r="A573" s="73"/>
    </row>
    <row r="574" spans="1:1" ht="14.5">
      <c r="A574" s="73"/>
    </row>
    <row r="575" spans="1:1" ht="14.5">
      <c r="A575" s="73"/>
    </row>
    <row r="576" spans="1:1" ht="14.5">
      <c r="A576" s="73"/>
    </row>
    <row r="577" spans="1:1" ht="14.5">
      <c r="A577" s="73"/>
    </row>
    <row r="578" spans="1:1" ht="14.5">
      <c r="A578" s="73"/>
    </row>
    <row r="579" spans="1:1" ht="14.5">
      <c r="A579" s="73"/>
    </row>
    <row r="580" spans="1:1" ht="14.5">
      <c r="A580" s="73"/>
    </row>
    <row r="581" spans="1:1" ht="14.5">
      <c r="A581" s="73"/>
    </row>
    <row r="582" spans="1:1" ht="14.5">
      <c r="A582" s="73"/>
    </row>
    <row r="583" spans="1:1" ht="14.5">
      <c r="A583" s="73"/>
    </row>
    <row r="584" spans="1:1" ht="14.5">
      <c r="A584" s="73"/>
    </row>
    <row r="585" spans="1:1" ht="14.5">
      <c r="A585" s="73"/>
    </row>
    <row r="586" spans="1:1" ht="14.5">
      <c r="A586" s="73"/>
    </row>
    <row r="587" spans="1:1" ht="14.5">
      <c r="A587" s="73"/>
    </row>
    <row r="588" spans="1:1" ht="14.5">
      <c r="A588" s="73"/>
    </row>
    <row r="589" spans="1:1" ht="14.5">
      <c r="A589" s="73"/>
    </row>
    <row r="590" spans="1:1" ht="14.5">
      <c r="A590" s="73"/>
    </row>
    <row r="591" spans="1:1" ht="14.5">
      <c r="A591" s="73"/>
    </row>
    <row r="592" spans="1:1" ht="14.5">
      <c r="A592" s="73"/>
    </row>
    <row r="593" spans="1:1" ht="14.5">
      <c r="A593" s="73"/>
    </row>
    <row r="594" spans="1:1" ht="14.5">
      <c r="A594" s="73"/>
    </row>
    <row r="595" spans="1:1" ht="14.5">
      <c r="A595" s="73"/>
    </row>
    <row r="596" spans="1:1" ht="14.5">
      <c r="A596" s="73"/>
    </row>
    <row r="597" spans="1:1" ht="14.5">
      <c r="A597" s="73"/>
    </row>
    <row r="598" spans="1:1" ht="14.5">
      <c r="A598" s="73"/>
    </row>
    <row r="599" spans="1:1" ht="14.5">
      <c r="A599" s="73"/>
    </row>
    <row r="600" spans="1:1" ht="14.5">
      <c r="A600" s="73"/>
    </row>
    <row r="601" spans="1:1" ht="14.5">
      <c r="A601" s="73"/>
    </row>
    <row r="602" spans="1:1" ht="14.5">
      <c r="A602" s="73"/>
    </row>
    <row r="603" spans="1:1" ht="14.5">
      <c r="A603" s="73"/>
    </row>
    <row r="604" spans="1:1" ht="14.5">
      <c r="A604" s="73"/>
    </row>
    <row r="605" spans="1:1" ht="14.5">
      <c r="A605" s="73"/>
    </row>
    <row r="606" spans="1:1" ht="14.5">
      <c r="A606" s="73"/>
    </row>
    <row r="607" spans="1:1" ht="14.5">
      <c r="A607" s="73"/>
    </row>
    <row r="608" spans="1:1" ht="14.5">
      <c r="A608" s="73"/>
    </row>
    <row r="609" spans="1:1" ht="14.5">
      <c r="A609" s="73"/>
    </row>
    <row r="610" spans="1:1" ht="14.5">
      <c r="A610" s="73"/>
    </row>
    <row r="611" spans="1:1" ht="14.5">
      <c r="A611" s="73"/>
    </row>
    <row r="612" spans="1:1" ht="14.5">
      <c r="A612" s="73"/>
    </row>
    <row r="613" spans="1:1" ht="14.5">
      <c r="A613" s="73"/>
    </row>
    <row r="614" spans="1:1" ht="14.5">
      <c r="A614" s="73"/>
    </row>
    <row r="615" spans="1:1" ht="14.5">
      <c r="A615" s="73"/>
    </row>
    <row r="616" spans="1:1" ht="14.5">
      <c r="A616" s="73"/>
    </row>
    <row r="617" spans="1:1" ht="14.5">
      <c r="A617" s="73"/>
    </row>
    <row r="618" spans="1:1" ht="14.5">
      <c r="A618" s="73"/>
    </row>
    <row r="619" spans="1:1" ht="14.5">
      <c r="A619" s="73"/>
    </row>
    <row r="620" spans="1:1" ht="14.5">
      <c r="A620" s="73"/>
    </row>
    <row r="621" spans="1:1" ht="14.5">
      <c r="A621" s="73"/>
    </row>
    <row r="622" spans="1:1" ht="14.5">
      <c r="A622" s="73"/>
    </row>
    <row r="623" spans="1:1" ht="14.5">
      <c r="A623" s="73"/>
    </row>
    <row r="624" spans="1:1" ht="14.5">
      <c r="A624" s="73"/>
    </row>
    <row r="625" spans="1:1" ht="14.5">
      <c r="A625" s="73"/>
    </row>
    <row r="626" spans="1:1" ht="14.5">
      <c r="A626" s="73"/>
    </row>
    <row r="627" spans="1:1" ht="14.5">
      <c r="A627" s="73"/>
    </row>
    <row r="628" spans="1:1" ht="14.5">
      <c r="A628" s="73"/>
    </row>
    <row r="629" spans="1:1" ht="14.5">
      <c r="A629" s="73"/>
    </row>
    <row r="630" spans="1:1" ht="14.5">
      <c r="A630" s="73"/>
    </row>
    <row r="631" spans="1:1" ht="14.5">
      <c r="A631" s="73"/>
    </row>
    <row r="632" spans="1:1" ht="14.5">
      <c r="A632" s="73"/>
    </row>
    <row r="633" spans="1:1" ht="14.5">
      <c r="A633" s="73"/>
    </row>
    <row r="634" spans="1:1" ht="14.5">
      <c r="A634" s="73"/>
    </row>
    <row r="635" spans="1:1" ht="14.5">
      <c r="A635" s="73"/>
    </row>
    <row r="636" spans="1:1" ht="14.5">
      <c r="A636" s="73"/>
    </row>
    <row r="637" spans="1:1" ht="14.5">
      <c r="A637" s="73"/>
    </row>
    <row r="638" spans="1:1" ht="14.5">
      <c r="A638" s="73"/>
    </row>
    <row r="639" spans="1:1" ht="14.5">
      <c r="A639" s="73"/>
    </row>
    <row r="640" spans="1:1" ht="14.5">
      <c r="A640" s="73"/>
    </row>
    <row r="641" spans="1:1" ht="14.5">
      <c r="A641" s="73"/>
    </row>
    <row r="642" spans="1:1" ht="14.5">
      <c r="A642" s="73"/>
    </row>
    <row r="643" spans="1:1" ht="14.5">
      <c r="A643" s="73"/>
    </row>
    <row r="644" spans="1:1" ht="14.5">
      <c r="A644" s="73"/>
    </row>
    <row r="645" spans="1:1" ht="14.5">
      <c r="A645" s="73"/>
    </row>
    <row r="646" spans="1:1" ht="14.5">
      <c r="A646" s="73"/>
    </row>
    <row r="647" spans="1:1" ht="14.5">
      <c r="A647" s="73"/>
    </row>
    <row r="648" spans="1:1" ht="14.5">
      <c r="A648" s="73"/>
    </row>
    <row r="649" spans="1:1" ht="14.5">
      <c r="A649" s="73"/>
    </row>
    <row r="650" spans="1:1" ht="14.5">
      <c r="A650" s="73"/>
    </row>
    <row r="651" spans="1:1" ht="14.5">
      <c r="A651" s="73"/>
    </row>
    <row r="652" spans="1:1" ht="14.5">
      <c r="A652" s="73"/>
    </row>
    <row r="653" spans="1:1" ht="14.5">
      <c r="A653" s="73"/>
    </row>
    <row r="654" spans="1:1" ht="14.5">
      <c r="A654" s="73"/>
    </row>
    <row r="655" spans="1:1" ht="14.5">
      <c r="A655" s="73"/>
    </row>
    <row r="656" spans="1:1" ht="14.5">
      <c r="A656" s="73"/>
    </row>
    <row r="657" spans="1:1" ht="14.5">
      <c r="A657" s="73"/>
    </row>
    <row r="658" spans="1:1" ht="14.5">
      <c r="A658" s="73"/>
    </row>
    <row r="659" spans="1:1" ht="14.5">
      <c r="A659" s="73"/>
    </row>
    <row r="660" spans="1:1" ht="14.5">
      <c r="A660" s="73"/>
    </row>
    <row r="661" spans="1:1" ht="14.5">
      <c r="A661" s="73"/>
    </row>
    <row r="662" spans="1:1" ht="14.5">
      <c r="A662" s="73"/>
    </row>
    <row r="663" spans="1:1" ht="14.5">
      <c r="A663" s="73"/>
    </row>
    <row r="664" spans="1:1" ht="14.5">
      <c r="A664" s="73"/>
    </row>
    <row r="665" spans="1:1" ht="14.5">
      <c r="A665" s="73"/>
    </row>
    <row r="666" spans="1:1" ht="14.5">
      <c r="A666" s="73"/>
    </row>
    <row r="667" spans="1:1" ht="14.5">
      <c r="A667" s="73"/>
    </row>
    <row r="668" spans="1:1" ht="14.5">
      <c r="A668" s="73"/>
    </row>
    <row r="669" spans="1:1" ht="14.5">
      <c r="A669" s="73"/>
    </row>
    <row r="670" spans="1:1" ht="14.5">
      <c r="A670" s="73"/>
    </row>
    <row r="671" spans="1:1" ht="14.5">
      <c r="A671" s="73"/>
    </row>
    <row r="672" spans="1:1" ht="14.5">
      <c r="A672" s="73"/>
    </row>
    <row r="673" spans="1:1" ht="14.5">
      <c r="A673" s="73"/>
    </row>
    <row r="674" spans="1:1" ht="14.5">
      <c r="A674" s="73"/>
    </row>
    <row r="675" spans="1:1" ht="14.5">
      <c r="A675" s="73"/>
    </row>
    <row r="676" spans="1:1" ht="14.5">
      <c r="A676" s="73"/>
    </row>
    <row r="677" spans="1:1" ht="14.5">
      <c r="A677" s="73"/>
    </row>
    <row r="678" spans="1:1" ht="14.5">
      <c r="A678" s="73"/>
    </row>
    <row r="679" spans="1:1" ht="14.5">
      <c r="A679" s="73"/>
    </row>
    <row r="680" spans="1:1" ht="14.5">
      <c r="A680" s="73"/>
    </row>
    <row r="681" spans="1:1" ht="14.5">
      <c r="A681" s="73"/>
    </row>
    <row r="682" spans="1:1" ht="14.5">
      <c r="A682" s="73"/>
    </row>
    <row r="683" spans="1:1" ht="14.5">
      <c r="A683" s="73"/>
    </row>
    <row r="684" spans="1:1" ht="14.5">
      <c r="A684" s="73"/>
    </row>
    <row r="685" spans="1:1" ht="14.5">
      <c r="A685" s="73"/>
    </row>
    <row r="686" spans="1:1" ht="14.5">
      <c r="A686" s="73"/>
    </row>
    <row r="687" spans="1:1" ht="14.5">
      <c r="A687" s="73"/>
    </row>
    <row r="688" spans="1:1" ht="14.5">
      <c r="A688" s="73"/>
    </row>
    <row r="689" spans="1:1" ht="14.5">
      <c r="A689" s="73"/>
    </row>
    <row r="690" spans="1:1" ht="14.5">
      <c r="A690" s="73"/>
    </row>
    <row r="691" spans="1:1" ht="14.5">
      <c r="A691" s="73"/>
    </row>
    <row r="692" spans="1:1" ht="14.5">
      <c r="A692" s="73"/>
    </row>
    <row r="693" spans="1:1" ht="14.5">
      <c r="A693" s="73"/>
    </row>
    <row r="694" spans="1:1" ht="14.5">
      <c r="A694" s="73"/>
    </row>
    <row r="695" spans="1:1" ht="14.5">
      <c r="A695" s="73"/>
    </row>
    <row r="696" spans="1:1" ht="14.5">
      <c r="A696" s="73"/>
    </row>
    <row r="697" spans="1:1" ht="14.5">
      <c r="A697" s="73"/>
    </row>
    <row r="698" spans="1:1" ht="14.5">
      <c r="A698" s="73"/>
    </row>
    <row r="699" spans="1:1" ht="14.5">
      <c r="A699" s="73"/>
    </row>
    <row r="700" spans="1:1" ht="14.5">
      <c r="A700" s="73"/>
    </row>
    <row r="701" spans="1:1" ht="14.5">
      <c r="A701" s="73"/>
    </row>
    <row r="702" spans="1:1" ht="14.5">
      <c r="A702" s="73"/>
    </row>
    <row r="703" spans="1:1" ht="14.5">
      <c r="A703" s="73"/>
    </row>
    <row r="704" spans="1:1" ht="14.5">
      <c r="A704" s="73"/>
    </row>
    <row r="705" spans="1:1" ht="14.5">
      <c r="A705" s="73"/>
    </row>
    <row r="706" spans="1:1" ht="14.5">
      <c r="A706" s="73"/>
    </row>
    <row r="707" spans="1:1" ht="14.5">
      <c r="A707" s="73"/>
    </row>
    <row r="708" spans="1:1" ht="14.5">
      <c r="A708" s="73"/>
    </row>
    <row r="709" spans="1:1" ht="14.5">
      <c r="A709" s="73"/>
    </row>
    <row r="710" spans="1:1" ht="14.5">
      <c r="A710" s="73"/>
    </row>
    <row r="711" spans="1:1" ht="14.5">
      <c r="A711" s="73"/>
    </row>
    <row r="712" spans="1:1" ht="14.5">
      <c r="A712" s="73"/>
    </row>
    <row r="713" spans="1:1" ht="14.5">
      <c r="A713" s="73"/>
    </row>
    <row r="714" spans="1:1" ht="14.5">
      <c r="A714" s="73"/>
    </row>
    <row r="715" spans="1:1" ht="14.5">
      <c r="A715" s="73"/>
    </row>
    <row r="716" spans="1:1" ht="14.5">
      <c r="A716" s="73"/>
    </row>
    <row r="717" spans="1:1" ht="14.5">
      <c r="A717" s="73"/>
    </row>
    <row r="718" spans="1:1" ht="14.5">
      <c r="A718" s="73"/>
    </row>
    <row r="719" spans="1:1" ht="14.5">
      <c r="A719" s="73"/>
    </row>
    <row r="720" spans="1:1" ht="14.5">
      <c r="A720" s="73"/>
    </row>
    <row r="721" spans="1:1" ht="14.5">
      <c r="A721" s="73"/>
    </row>
    <row r="722" spans="1:1" ht="14.5">
      <c r="A722" s="73"/>
    </row>
    <row r="723" spans="1:1" ht="14.5">
      <c r="A723" s="73"/>
    </row>
    <row r="724" spans="1:1" ht="14.5">
      <c r="A724" s="73"/>
    </row>
    <row r="725" spans="1:1" ht="14.5">
      <c r="A725" s="73"/>
    </row>
    <row r="726" spans="1:1" ht="14.5">
      <c r="A726" s="73"/>
    </row>
    <row r="727" spans="1:1" ht="14.5">
      <c r="A727" s="73"/>
    </row>
    <row r="728" spans="1:1" ht="14.5">
      <c r="A728" s="73"/>
    </row>
    <row r="729" spans="1:1" ht="14.5">
      <c r="A729" s="73"/>
    </row>
    <row r="730" spans="1:1" ht="14.5">
      <c r="A730" s="73"/>
    </row>
    <row r="731" spans="1:1" ht="14.5">
      <c r="A731" s="73"/>
    </row>
    <row r="732" spans="1:1" ht="14.5">
      <c r="A732" s="73"/>
    </row>
    <row r="733" spans="1:1" ht="14.5">
      <c r="A733" s="73"/>
    </row>
    <row r="734" spans="1:1" ht="14.5">
      <c r="A734" s="73"/>
    </row>
    <row r="735" spans="1:1" ht="14.5">
      <c r="A735" s="73"/>
    </row>
    <row r="736" spans="1:1" ht="14.5">
      <c r="A736" s="73"/>
    </row>
    <row r="737" spans="1:1" ht="14.5">
      <c r="A737" s="73"/>
    </row>
    <row r="738" spans="1:1" ht="14.5">
      <c r="A738" s="73"/>
    </row>
    <row r="739" spans="1:1" ht="14.5">
      <c r="A739" s="73"/>
    </row>
    <row r="740" spans="1:1" ht="14.5">
      <c r="A740" s="73"/>
    </row>
    <row r="741" spans="1:1" ht="14.5">
      <c r="A741" s="73"/>
    </row>
    <row r="742" spans="1:1" ht="14.5">
      <c r="A742" s="73"/>
    </row>
    <row r="743" spans="1:1" ht="14.5">
      <c r="A743" s="73"/>
    </row>
    <row r="744" spans="1:1" ht="14.5">
      <c r="A744" s="73"/>
    </row>
    <row r="745" spans="1:1" ht="14.5">
      <c r="A745" s="73"/>
    </row>
    <row r="746" spans="1:1" ht="14.5">
      <c r="A746" s="73"/>
    </row>
    <row r="747" spans="1:1" ht="14.5">
      <c r="A747" s="73"/>
    </row>
    <row r="748" spans="1:1" ht="14.5">
      <c r="A748" s="73"/>
    </row>
    <row r="749" spans="1:1" ht="14.5">
      <c r="A749" s="73"/>
    </row>
    <row r="750" spans="1:1" ht="14.5">
      <c r="A750" s="73"/>
    </row>
    <row r="751" spans="1:1" ht="14.5">
      <c r="A751" s="73"/>
    </row>
    <row r="752" spans="1:1" ht="14.5">
      <c r="A752" s="73"/>
    </row>
    <row r="753" spans="1:1" ht="14.5">
      <c r="A753" s="73"/>
    </row>
    <row r="754" spans="1:1" ht="14.5">
      <c r="A754" s="73"/>
    </row>
    <row r="755" spans="1:1" ht="14.5">
      <c r="A755" s="73"/>
    </row>
    <row r="756" spans="1:1" ht="14.5">
      <c r="A756" s="73"/>
    </row>
    <row r="757" spans="1:1" ht="14.5">
      <c r="A757" s="73"/>
    </row>
    <row r="758" spans="1:1" ht="14.5">
      <c r="A758" s="73"/>
    </row>
    <row r="759" spans="1:1" ht="14.5">
      <c r="A759" s="73"/>
    </row>
    <row r="760" spans="1:1" ht="14.5">
      <c r="A760" s="73"/>
    </row>
    <row r="761" spans="1:1" ht="14.5">
      <c r="A761" s="73"/>
    </row>
    <row r="762" spans="1:1" ht="14.5">
      <c r="A762" s="73"/>
    </row>
    <row r="763" spans="1:1" ht="14.5">
      <c r="A763" s="73"/>
    </row>
    <row r="764" spans="1:1" ht="14.5">
      <c r="A764" s="73"/>
    </row>
    <row r="765" spans="1:1" ht="14.5">
      <c r="A765" s="73"/>
    </row>
    <row r="766" spans="1:1" ht="14.5">
      <c r="A766" s="73"/>
    </row>
    <row r="767" spans="1:1" ht="14.5">
      <c r="A767" s="73"/>
    </row>
    <row r="768" spans="1:1" ht="14.5">
      <c r="A768" s="73"/>
    </row>
    <row r="769" spans="1:1" ht="14.5">
      <c r="A769" s="73"/>
    </row>
    <row r="770" spans="1:1" ht="14.5">
      <c r="A770" s="73"/>
    </row>
    <row r="771" spans="1:1" ht="14.5">
      <c r="A771" s="73"/>
    </row>
    <row r="772" spans="1:1" ht="14.5">
      <c r="A772" s="73"/>
    </row>
    <row r="773" spans="1:1" ht="14.5">
      <c r="A773" s="73"/>
    </row>
    <row r="774" spans="1:1" ht="14.5">
      <c r="A774" s="73"/>
    </row>
    <row r="775" spans="1:1" ht="14.5">
      <c r="A775" s="73"/>
    </row>
    <row r="776" spans="1:1" ht="14.5">
      <c r="A776" s="73"/>
    </row>
    <row r="777" spans="1:1" ht="14.5">
      <c r="A777" s="73"/>
    </row>
    <row r="778" spans="1:1" ht="14.5">
      <c r="A778" s="73"/>
    </row>
    <row r="779" spans="1:1" ht="14.5">
      <c r="A779" s="73"/>
    </row>
    <row r="780" spans="1:1" ht="14.5">
      <c r="A780" s="73"/>
    </row>
    <row r="781" spans="1:1" ht="14.5">
      <c r="A781" s="73"/>
    </row>
    <row r="782" spans="1:1" ht="14.5">
      <c r="A782" s="73"/>
    </row>
    <row r="783" spans="1:1" ht="14.5">
      <c r="A783" s="73"/>
    </row>
    <row r="784" spans="1:1" ht="14.5">
      <c r="A784" s="73"/>
    </row>
    <row r="785" spans="1:1" ht="14.5">
      <c r="A785" s="73"/>
    </row>
    <row r="786" spans="1:1" ht="14.5">
      <c r="A786" s="73"/>
    </row>
    <row r="787" spans="1:1" ht="14.5">
      <c r="A787" s="73"/>
    </row>
    <row r="788" spans="1:1" ht="14.5">
      <c r="A788" s="73"/>
    </row>
    <row r="789" spans="1:1" ht="14.5">
      <c r="A789" s="73"/>
    </row>
    <row r="790" spans="1:1" ht="14.5">
      <c r="A790" s="73"/>
    </row>
    <row r="791" spans="1:1" ht="14.5">
      <c r="A791" s="73"/>
    </row>
    <row r="792" spans="1:1" ht="14.5">
      <c r="A792" s="73"/>
    </row>
    <row r="793" spans="1:1" ht="14.5">
      <c r="A793" s="73"/>
    </row>
    <row r="794" spans="1:1" ht="14.5">
      <c r="A794" s="73"/>
    </row>
    <row r="795" spans="1:1" ht="14.5">
      <c r="A795" s="73"/>
    </row>
    <row r="796" spans="1:1" ht="14.5">
      <c r="A796" s="73"/>
    </row>
    <row r="797" spans="1:1" ht="14.5">
      <c r="A797" s="73"/>
    </row>
    <row r="798" spans="1:1" ht="14.5">
      <c r="A798" s="73"/>
    </row>
    <row r="799" spans="1:1" ht="14.5">
      <c r="A799" s="73"/>
    </row>
    <row r="800" spans="1:1" ht="14.5">
      <c r="A800" s="73"/>
    </row>
    <row r="801" spans="1:1" ht="14.5">
      <c r="A801" s="73"/>
    </row>
    <row r="802" spans="1:1" ht="14.5">
      <c r="A802" s="73"/>
    </row>
    <row r="803" spans="1:1" ht="14.5">
      <c r="A803" s="73"/>
    </row>
    <row r="804" spans="1:1" ht="14.5">
      <c r="A804" s="73"/>
    </row>
    <row r="805" spans="1:1" ht="14.5">
      <c r="A805" s="73"/>
    </row>
    <row r="806" spans="1:1" ht="14.5">
      <c r="A806" s="73"/>
    </row>
    <row r="807" spans="1:1" ht="14.5">
      <c r="A807" s="73"/>
    </row>
    <row r="808" spans="1:1" ht="14.5">
      <c r="A808" s="73"/>
    </row>
    <row r="809" spans="1:1" ht="14.5">
      <c r="A809" s="73"/>
    </row>
    <row r="810" spans="1:1" ht="14.5">
      <c r="A810" s="73"/>
    </row>
    <row r="811" spans="1:1" ht="14.5">
      <c r="A811" s="73"/>
    </row>
    <row r="812" spans="1:1" ht="14.5">
      <c r="A812" s="73"/>
    </row>
    <row r="813" spans="1:1" ht="14.5">
      <c r="A813" s="73"/>
    </row>
    <row r="814" spans="1:1" ht="14.5">
      <c r="A814" s="73"/>
    </row>
    <row r="815" spans="1:1" ht="14.5">
      <c r="A815" s="73"/>
    </row>
    <row r="816" spans="1:1" ht="14.5">
      <c r="A816" s="73"/>
    </row>
    <row r="817" spans="1:1" ht="14.5">
      <c r="A817" s="73"/>
    </row>
    <row r="818" spans="1:1" ht="14.5">
      <c r="A818" s="73"/>
    </row>
    <row r="819" spans="1:1" ht="14.5">
      <c r="A819" s="73"/>
    </row>
    <row r="820" spans="1:1" ht="14.5">
      <c r="A820" s="73"/>
    </row>
    <row r="821" spans="1:1" ht="14.5">
      <c r="A821" s="73"/>
    </row>
    <row r="822" spans="1:1" ht="14.5">
      <c r="A822" s="73"/>
    </row>
    <row r="823" spans="1:1" ht="14.5">
      <c r="A823" s="73"/>
    </row>
    <row r="824" spans="1:1" ht="14.5">
      <c r="A824" s="73"/>
    </row>
    <row r="825" spans="1:1" ht="14.5">
      <c r="A825" s="73"/>
    </row>
    <row r="826" spans="1:1" ht="14.5">
      <c r="A826" s="73"/>
    </row>
    <row r="827" spans="1:1" ht="14.5">
      <c r="A827" s="73"/>
    </row>
    <row r="828" spans="1:1" ht="14.5">
      <c r="A828" s="73"/>
    </row>
    <row r="829" spans="1:1" ht="14.5">
      <c r="A829" s="73"/>
    </row>
    <row r="830" spans="1:1" ht="14.5">
      <c r="A830" s="73"/>
    </row>
    <row r="831" spans="1:1" ht="14.5">
      <c r="A831" s="73"/>
    </row>
    <row r="832" spans="1:1" ht="14.5">
      <c r="A832" s="73"/>
    </row>
    <row r="833" spans="1:1" ht="14.5">
      <c r="A833" s="73"/>
    </row>
    <row r="834" spans="1:1" ht="14.5">
      <c r="A834" s="73"/>
    </row>
    <row r="835" spans="1:1" ht="14.5">
      <c r="A835" s="73"/>
    </row>
    <row r="836" spans="1:1" ht="14.5">
      <c r="A836" s="73"/>
    </row>
    <row r="837" spans="1:1" ht="14.5">
      <c r="A837" s="73"/>
    </row>
    <row r="838" spans="1:1" ht="14.5">
      <c r="A838" s="73"/>
    </row>
    <row r="839" spans="1:1" ht="14.5">
      <c r="A839" s="73"/>
    </row>
    <row r="840" spans="1:1" ht="14.5">
      <c r="A840" s="73"/>
    </row>
    <row r="841" spans="1:1" ht="14.5">
      <c r="A841" s="73"/>
    </row>
    <row r="842" spans="1:1" ht="14.5">
      <c r="A842" s="73"/>
    </row>
    <row r="843" spans="1:1" ht="14.5">
      <c r="A843" s="73"/>
    </row>
    <row r="844" spans="1:1" ht="14.5">
      <c r="A844" s="73"/>
    </row>
    <row r="845" spans="1:1" ht="14.5">
      <c r="A845" s="73"/>
    </row>
    <row r="846" spans="1:1" ht="14.5">
      <c r="A846" s="73"/>
    </row>
    <row r="847" spans="1:1" ht="14.5">
      <c r="A847" s="73"/>
    </row>
    <row r="848" spans="1:1" ht="14.5">
      <c r="A848" s="73"/>
    </row>
    <row r="849" spans="1:1" ht="14.5">
      <c r="A849" s="73"/>
    </row>
    <row r="850" spans="1:1" ht="14.5">
      <c r="A850" s="73"/>
    </row>
    <row r="851" spans="1:1" ht="14.5">
      <c r="A851" s="73"/>
    </row>
    <row r="852" spans="1:1" ht="14.5">
      <c r="A852" s="73"/>
    </row>
    <row r="853" spans="1:1" ht="14.5">
      <c r="A853" s="73"/>
    </row>
    <row r="854" spans="1:1" ht="14.5">
      <c r="A854" s="73"/>
    </row>
    <row r="855" spans="1:1" ht="14.5">
      <c r="A855" s="73"/>
    </row>
    <row r="856" spans="1:1" ht="14.5">
      <c r="A856" s="73"/>
    </row>
    <row r="857" spans="1:1" ht="14.5">
      <c r="A857" s="73"/>
    </row>
    <row r="858" spans="1:1" ht="14.5">
      <c r="A858" s="73"/>
    </row>
    <row r="859" spans="1:1" ht="14.5">
      <c r="A859" s="73"/>
    </row>
    <row r="860" spans="1:1" ht="14.5">
      <c r="A860" s="73"/>
    </row>
    <row r="861" spans="1:1" ht="14.5">
      <c r="A861" s="73"/>
    </row>
    <row r="862" spans="1:1" ht="14.5">
      <c r="A862" s="73"/>
    </row>
    <row r="863" spans="1:1" ht="14.5">
      <c r="A863" s="73"/>
    </row>
    <row r="864" spans="1:1" ht="14.5">
      <c r="A864" s="73"/>
    </row>
    <row r="865" spans="1:1" ht="14.5">
      <c r="A865" s="73"/>
    </row>
    <row r="866" spans="1:1" ht="14.5">
      <c r="A866" s="73"/>
    </row>
    <row r="867" spans="1:1" ht="14.5">
      <c r="A867" s="73"/>
    </row>
    <row r="868" spans="1:1" ht="14.5">
      <c r="A868" s="73"/>
    </row>
    <row r="869" spans="1:1" ht="14.5">
      <c r="A869" s="73"/>
    </row>
    <row r="870" spans="1:1" ht="14.5">
      <c r="A870" s="73"/>
    </row>
    <row r="871" spans="1:1" ht="14.5">
      <c r="A871" s="73"/>
    </row>
    <row r="872" spans="1:1" ht="14.5">
      <c r="A872" s="73"/>
    </row>
    <row r="873" spans="1:1" ht="14.5">
      <c r="A873" s="73"/>
    </row>
    <row r="874" spans="1:1" ht="14.5">
      <c r="A874" s="73"/>
    </row>
    <row r="875" spans="1:1" ht="14.5">
      <c r="A875" s="73"/>
    </row>
    <row r="876" spans="1:1" ht="14.5">
      <c r="A876" s="73"/>
    </row>
    <row r="877" spans="1:1" ht="14.5">
      <c r="A877" s="73"/>
    </row>
    <row r="878" spans="1:1" ht="14.5">
      <c r="A878" s="73"/>
    </row>
    <row r="879" spans="1:1" ht="14.5">
      <c r="A879" s="73"/>
    </row>
    <row r="880" spans="1:1" ht="14.5">
      <c r="A880" s="73"/>
    </row>
    <row r="881" spans="1:1" ht="14.5">
      <c r="A881" s="73"/>
    </row>
    <row r="882" spans="1:1" ht="14.5">
      <c r="A882" s="73"/>
    </row>
    <row r="883" spans="1:1" ht="14.5">
      <c r="A883" s="73"/>
    </row>
    <row r="884" spans="1:1" ht="14.5">
      <c r="A884" s="73"/>
    </row>
    <row r="885" spans="1:1" ht="14.5">
      <c r="A885" s="73"/>
    </row>
    <row r="886" spans="1:1" ht="14.5">
      <c r="A886" s="73"/>
    </row>
    <row r="887" spans="1:1" ht="14.5">
      <c r="A887" s="73"/>
    </row>
    <row r="888" spans="1:1" ht="14.5">
      <c r="A888" s="73"/>
    </row>
    <row r="889" spans="1:1" ht="14.5">
      <c r="A889" s="73"/>
    </row>
    <row r="890" spans="1:1" ht="14.5">
      <c r="A890" s="73"/>
    </row>
    <row r="891" spans="1:1" ht="14.5">
      <c r="A891" s="73"/>
    </row>
    <row r="892" spans="1:1" ht="14.5">
      <c r="A892" s="73"/>
    </row>
    <row r="893" spans="1:1" ht="14.5">
      <c r="A893" s="73"/>
    </row>
    <row r="894" spans="1:1" ht="14.5">
      <c r="A894" s="73"/>
    </row>
    <row r="895" spans="1:1" ht="14.5">
      <c r="A895" s="73"/>
    </row>
    <row r="896" spans="1:1" ht="14.5">
      <c r="A896" s="73"/>
    </row>
    <row r="897" spans="1:1" ht="14.5">
      <c r="A897" s="73"/>
    </row>
    <row r="898" spans="1:1" ht="14.5">
      <c r="A898" s="73"/>
    </row>
    <row r="899" spans="1:1" ht="14.5">
      <c r="A899" s="73"/>
    </row>
    <row r="900" spans="1:1" ht="14.5">
      <c r="A900" s="73"/>
    </row>
    <row r="901" spans="1:1" ht="14.5">
      <c r="A901" s="73"/>
    </row>
    <row r="902" spans="1:1" ht="14.5">
      <c r="A902" s="73"/>
    </row>
    <row r="903" spans="1:1" ht="14.5">
      <c r="A903" s="73"/>
    </row>
    <row r="904" spans="1:1" ht="14.5">
      <c r="A904" s="73"/>
    </row>
    <row r="905" spans="1:1" ht="14.5">
      <c r="A905" s="73"/>
    </row>
    <row r="906" spans="1:1" ht="14.5">
      <c r="A906" s="73"/>
    </row>
    <row r="907" spans="1:1" ht="14.5">
      <c r="A907" s="73"/>
    </row>
    <row r="908" spans="1:1" ht="14.5">
      <c r="A908" s="73"/>
    </row>
    <row r="909" spans="1:1" ht="14.5">
      <c r="A909" s="73"/>
    </row>
    <row r="910" spans="1:1" ht="14.5">
      <c r="A910" s="73"/>
    </row>
    <row r="911" spans="1:1" ht="14.5">
      <c r="A911" s="73"/>
    </row>
    <row r="912" spans="1:1" ht="14.5">
      <c r="A912" s="73"/>
    </row>
    <row r="913" spans="1:1" ht="14.5">
      <c r="A913" s="73"/>
    </row>
    <row r="914" spans="1:1" ht="14.5">
      <c r="A914" s="73"/>
    </row>
    <row r="915" spans="1:1" ht="14.5">
      <c r="A915" s="73"/>
    </row>
    <row r="916" spans="1:1" ht="14.5">
      <c r="A916" s="73"/>
    </row>
    <row r="917" spans="1:1" ht="14.5">
      <c r="A917" s="73"/>
    </row>
    <row r="918" spans="1:1" ht="14.5">
      <c r="A918" s="73"/>
    </row>
    <row r="919" spans="1:1" ht="14.5">
      <c r="A919" s="73"/>
    </row>
    <row r="920" spans="1:1" ht="14.5">
      <c r="A920" s="73"/>
    </row>
    <row r="921" spans="1:1" ht="14.5">
      <c r="A921" s="73"/>
    </row>
    <row r="922" spans="1:1" ht="14.5">
      <c r="A922" s="73"/>
    </row>
    <row r="923" spans="1:1" ht="14.5">
      <c r="A923" s="73"/>
    </row>
    <row r="924" spans="1:1" ht="14.5">
      <c r="A924" s="73"/>
    </row>
    <row r="925" spans="1:1" ht="14.5">
      <c r="A925" s="73"/>
    </row>
    <row r="926" spans="1:1" ht="14.5">
      <c r="A926" s="73"/>
    </row>
    <row r="927" spans="1:1" ht="14.5">
      <c r="A927" s="73"/>
    </row>
    <row r="928" spans="1:1" ht="14.5">
      <c r="A928" s="73"/>
    </row>
    <row r="929" spans="1:1" ht="14.5">
      <c r="A929" s="73"/>
    </row>
    <row r="930" spans="1:1" ht="14.5">
      <c r="A930" s="73"/>
    </row>
    <row r="931" spans="1:1" ht="14.5">
      <c r="A931" s="73"/>
    </row>
    <row r="932" spans="1:1" ht="14.5">
      <c r="A932" s="73"/>
    </row>
    <row r="933" spans="1:1" ht="14.5">
      <c r="A933" s="73"/>
    </row>
    <row r="934" spans="1:1" ht="14.5">
      <c r="A934" s="73"/>
    </row>
    <row r="935" spans="1:1" ht="14.5">
      <c r="A935" s="73"/>
    </row>
    <row r="936" spans="1:1" ht="14.5">
      <c r="A936" s="73"/>
    </row>
    <row r="937" spans="1:1" ht="14.5">
      <c r="A937" s="73"/>
    </row>
    <row r="938" spans="1:1" ht="14.5">
      <c r="A938" s="73"/>
    </row>
    <row r="939" spans="1:1" ht="14.5">
      <c r="A939" s="73"/>
    </row>
    <row r="940" spans="1:1" ht="14.5">
      <c r="A940" s="73"/>
    </row>
    <row r="941" spans="1:1" ht="14.5">
      <c r="A941" s="73"/>
    </row>
    <row r="942" spans="1:1" ht="14.5">
      <c r="A942" s="73"/>
    </row>
    <row r="943" spans="1:1" ht="14.5">
      <c r="A943" s="73"/>
    </row>
    <row r="944" spans="1:1" ht="14.5">
      <c r="A944" s="73"/>
    </row>
    <row r="945" spans="1:1" ht="14.5">
      <c r="A945" s="73"/>
    </row>
    <row r="946" spans="1:1" ht="14.5">
      <c r="A946" s="73"/>
    </row>
    <row r="947" spans="1:1" ht="14.5">
      <c r="A947" s="73"/>
    </row>
    <row r="948" spans="1:1" ht="14.5">
      <c r="A948" s="73"/>
    </row>
    <row r="949" spans="1:1" ht="14.5">
      <c r="A949" s="73"/>
    </row>
    <row r="950" spans="1:1" ht="14.5">
      <c r="A950" s="73"/>
    </row>
    <row r="951" spans="1:1" ht="14.5">
      <c r="A951" s="73"/>
    </row>
    <row r="952" spans="1:1" ht="14.5">
      <c r="A952" s="73"/>
    </row>
    <row r="953" spans="1:1" ht="14.5">
      <c r="A953" s="73"/>
    </row>
    <row r="954" spans="1:1" ht="14.5">
      <c r="A954" s="73"/>
    </row>
    <row r="955" spans="1:1" ht="14.5">
      <c r="A955" s="73"/>
    </row>
    <row r="956" spans="1:1" ht="14.5">
      <c r="A956" s="73"/>
    </row>
    <row r="957" spans="1:1" ht="14.5">
      <c r="A957" s="73"/>
    </row>
    <row r="958" spans="1:1" ht="14.5">
      <c r="A958" s="73"/>
    </row>
    <row r="959" spans="1:1" ht="14.5">
      <c r="A959" s="73"/>
    </row>
    <row r="960" spans="1:1" ht="14.5">
      <c r="A960" s="73"/>
    </row>
    <row r="961" spans="1:1" ht="14.5">
      <c r="A961" s="73"/>
    </row>
    <row r="962" spans="1:1" ht="14.5">
      <c r="A962" s="73"/>
    </row>
    <row r="963" spans="1:1" ht="14.5">
      <c r="A963" s="73"/>
    </row>
    <row r="964" spans="1:1" ht="14.5">
      <c r="A964" s="73"/>
    </row>
    <row r="965" spans="1:1" ht="14.5">
      <c r="A965" s="73"/>
    </row>
    <row r="966" spans="1:1" ht="14.5">
      <c r="A966" s="73"/>
    </row>
    <row r="967" spans="1:1" ht="14.5">
      <c r="A967" s="73"/>
    </row>
    <row r="968" spans="1:1" ht="14.5">
      <c r="A968" s="73"/>
    </row>
    <row r="969" spans="1:1" ht="14.5">
      <c r="A969" s="73"/>
    </row>
    <row r="970" spans="1:1" ht="14.5">
      <c r="A970" s="73"/>
    </row>
    <row r="971" spans="1:1" ht="14.5">
      <c r="A971" s="73"/>
    </row>
    <row r="972" spans="1:1" ht="14.5">
      <c r="A972" s="73"/>
    </row>
    <row r="973" spans="1:1" ht="14.5">
      <c r="A973" s="73"/>
    </row>
    <row r="974" spans="1:1" ht="14.5">
      <c r="A974" s="73"/>
    </row>
    <row r="975" spans="1:1" ht="14.5">
      <c r="A975" s="73"/>
    </row>
    <row r="976" spans="1:1" ht="14.5">
      <c r="A976" s="73"/>
    </row>
    <row r="977" spans="1:1" ht="14.5">
      <c r="A977" s="73"/>
    </row>
    <row r="978" spans="1:1" ht="14.5">
      <c r="A978" s="73"/>
    </row>
    <row r="979" spans="1:1" ht="14.5">
      <c r="A979" s="73"/>
    </row>
    <row r="980" spans="1:1" ht="14.5">
      <c r="A980" s="73"/>
    </row>
    <row r="981" spans="1:1" ht="14.5">
      <c r="A981" s="73"/>
    </row>
    <row r="982" spans="1:1" ht="14.5">
      <c r="A982" s="73"/>
    </row>
    <row r="983" spans="1:1" ht="14.5">
      <c r="A983" s="73"/>
    </row>
    <row r="984" spans="1:1" ht="14.5">
      <c r="A984" s="73"/>
    </row>
    <row r="985" spans="1:1" ht="14.5">
      <c r="A985" s="73"/>
    </row>
    <row r="986" spans="1:1" ht="14.5">
      <c r="A986" s="73"/>
    </row>
    <row r="987" spans="1:1" ht="14.5">
      <c r="A987" s="73"/>
    </row>
    <row r="988" spans="1:1" ht="14.5">
      <c r="A988" s="73"/>
    </row>
    <row r="989" spans="1:1" ht="14.5">
      <c r="A989" s="73"/>
    </row>
    <row r="990" spans="1:1" ht="14.5">
      <c r="A990" s="73"/>
    </row>
    <row r="991" spans="1:1" ht="14.5">
      <c r="A991" s="73"/>
    </row>
    <row r="992" spans="1:1" ht="14.5">
      <c r="A992" s="73"/>
    </row>
    <row r="993" spans="1:1" ht="14.5">
      <c r="A993" s="73"/>
    </row>
    <row r="994" spans="1:1" ht="14.5">
      <c r="A994" s="73"/>
    </row>
    <row r="995" spans="1:1" ht="14.5">
      <c r="A995" s="73"/>
    </row>
    <row r="996" spans="1:1" ht="14.5">
      <c r="A996" s="73"/>
    </row>
    <row r="997" spans="1:1" ht="14.5">
      <c r="A997" s="73"/>
    </row>
    <row r="998" spans="1:1" ht="14.5">
      <c r="A998" s="73"/>
    </row>
    <row r="999" spans="1:1" ht="14.5">
      <c r="A999" s="73"/>
    </row>
    <row r="1000" spans="1:1" ht="14.5">
      <c r="A1000" s="7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CE5CD"/>
    <outlinePr summaryBelow="0" summaryRight="0"/>
  </sheetPr>
  <dimension ref="A1:F6"/>
  <sheetViews>
    <sheetView workbookViewId="0">
      <selection activeCell="A2" sqref="A2:XFD2"/>
    </sheetView>
  </sheetViews>
  <sheetFormatPr defaultColWidth="14.453125" defaultRowHeight="15" customHeight="1"/>
  <cols>
    <col min="1" max="1" width="31.54296875" customWidth="1"/>
  </cols>
  <sheetData>
    <row r="1" spans="1:6">
      <c r="A1" s="83" t="s">
        <v>1266</v>
      </c>
      <c r="B1" s="83" t="s">
        <v>1093</v>
      </c>
      <c r="C1" s="83" t="s">
        <v>1404</v>
      </c>
      <c r="D1" s="83" t="s">
        <v>1405</v>
      </c>
      <c r="E1" s="83" t="s">
        <v>1406</v>
      </c>
      <c r="F1" s="83" t="s">
        <v>1407</v>
      </c>
    </row>
    <row r="2" spans="1:6">
      <c r="A2" s="85" t="s">
        <v>1039</v>
      </c>
      <c r="B2" s="85" t="s">
        <v>937</v>
      </c>
      <c r="C2" s="86" t="s">
        <v>1408</v>
      </c>
      <c r="D2" s="85">
        <v>500</v>
      </c>
      <c r="E2" s="85">
        <v>20</v>
      </c>
      <c r="F2" s="85">
        <v>520</v>
      </c>
    </row>
    <row r="3" spans="1:6">
      <c r="A3" s="85" t="s">
        <v>331</v>
      </c>
      <c r="B3" s="85" t="s">
        <v>937</v>
      </c>
      <c r="C3" s="86" t="s">
        <v>1409</v>
      </c>
      <c r="D3" s="85">
        <v>31</v>
      </c>
      <c r="E3" s="85">
        <v>1</v>
      </c>
      <c r="F3" s="85">
        <v>32</v>
      </c>
    </row>
    <row r="4" spans="1:6">
      <c r="A4" s="85" t="s">
        <v>31</v>
      </c>
      <c r="B4" s="85" t="s">
        <v>937</v>
      </c>
      <c r="C4" s="86" t="s">
        <v>1410</v>
      </c>
      <c r="D4" s="85">
        <v>43.2</v>
      </c>
      <c r="E4" s="85">
        <v>0.17</v>
      </c>
      <c r="F4" s="85">
        <v>43.37</v>
      </c>
    </row>
    <row r="5" spans="1:6">
      <c r="A5" s="85" t="s">
        <v>1411</v>
      </c>
      <c r="B5" s="85" t="s">
        <v>937</v>
      </c>
      <c r="C5" s="86" t="s">
        <v>1412</v>
      </c>
      <c r="D5" s="85">
        <v>876</v>
      </c>
      <c r="E5" s="85">
        <v>32.9</v>
      </c>
      <c r="F5" s="85">
        <v>908.9</v>
      </c>
    </row>
    <row r="6" spans="1:6">
      <c r="A6" s="85" t="s">
        <v>1282</v>
      </c>
      <c r="B6" s="85" t="s">
        <v>938</v>
      </c>
      <c r="C6" s="85" t="s">
        <v>1413</v>
      </c>
      <c r="D6" s="85">
        <v>170</v>
      </c>
      <c r="E6" s="85">
        <v>13</v>
      </c>
      <c r="F6" s="85">
        <v>183</v>
      </c>
    </row>
  </sheetData>
  <hyperlinks>
    <hyperlink ref="C2" r:id="rId1" xr:uid="{00000000-0004-0000-2F00-000000000000}"/>
    <hyperlink ref="C3" r:id="rId2" xr:uid="{00000000-0004-0000-2F00-000001000000}"/>
    <hyperlink ref="C4" r:id="rId3" xr:uid="{00000000-0004-0000-2F00-000002000000}"/>
    <hyperlink ref="C5" r:id="rId4" xr:uid="{00000000-0004-0000-2F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outlinePr summaryBelow="0" summaryRight="0"/>
  </sheetPr>
  <dimension ref="A1:E30"/>
  <sheetViews>
    <sheetView workbookViewId="0">
      <selection activeCell="C6" sqref="C6"/>
    </sheetView>
  </sheetViews>
  <sheetFormatPr defaultColWidth="14.453125" defaultRowHeight="15" customHeight="1"/>
  <cols>
    <col min="1" max="1" width="26.54296875" customWidth="1"/>
    <col min="2" max="2" width="40.26953125" customWidth="1"/>
    <col min="3" max="3" width="60.08984375" customWidth="1"/>
    <col min="4" max="4" width="28" customWidth="1"/>
    <col min="5" max="5" width="30.08984375" customWidth="1"/>
  </cols>
  <sheetData>
    <row r="1" spans="1:5">
      <c r="A1" s="7" t="s">
        <v>78</v>
      </c>
      <c r="B1" s="7" t="s">
        <v>327</v>
      </c>
      <c r="C1" s="7" t="s">
        <v>328</v>
      </c>
      <c r="D1" s="7" t="s">
        <v>329</v>
      </c>
      <c r="E1" s="7" t="s">
        <v>330</v>
      </c>
    </row>
    <row r="2" spans="1:5">
      <c r="A2" s="5" t="s">
        <v>331</v>
      </c>
      <c r="B2" s="5" t="s">
        <v>332</v>
      </c>
      <c r="C2" s="5" t="s">
        <v>333</v>
      </c>
      <c r="D2" s="9">
        <v>45555</v>
      </c>
      <c r="E2" s="8" t="s">
        <v>334</v>
      </c>
    </row>
    <row r="3" spans="1:5">
      <c r="A3" s="5" t="s">
        <v>331</v>
      </c>
      <c r="B3" s="5" t="s">
        <v>335</v>
      </c>
      <c r="C3" s="5" t="s">
        <v>336</v>
      </c>
      <c r="D3" s="9">
        <v>45617</v>
      </c>
      <c r="E3" s="8" t="s">
        <v>337</v>
      </c>
    </row>
    <row r="4" spans="1:5">
      <c r="A4" s="5" t="s">
        <v>331</v>
      </c>
      <c r="B4" s="5" t="s">
        <v>338</v>
      </c>
      <c r="C4" s="5" t="s">
        <v>339</v>
      </c>
      <c r="D4" s="9">
        <v>45498</v>
      </c>
      <c r="E4" s="8" t="s">
        <v>340</v>
      </c>
    </row>
    <row r="5" spans="1:5">
      <c r="A5" s="5" t="s">
        <v>331</v>
      </c>
      <c r="B5" s="5" t="s">
        <v>341</v>
      </c>
      <c r="C5" s="5" t="s">
        <v>342</v>
      </c>
      <c r="D5" s="9">
        <v>45582</v>
      </c>
      <c r="E5" s="8" t="s">
        <v>343</v>
      </c>
    </row>
    <row r="6" spans="1:5">
      <c r="A6" s="5" t="s">
        <v>331</v>
      </c>
      <c r="B6" s="5" t="s">
        <v>344</v>
      </c>
      <c r="C6" s="5" t="s">
        <v>345</v>
      </c>
      <c r="D6" s="9">
        <v>45532</v>
      </c>
      <c r="E6" s="8" t="s">
        <v>346</v>
      </c>
    </row>
    <row r="7" spans="1:5">
      <c r="A7" s="5" t="s">
        <v>31</v>
      </c>
      <c r="B7" s="5" t="s">
        <v>347</v>
      </c>
      <c r="C7" s="5" t="s">
        <v>348</v>
      </c>
      <c r="D7" s="9">
        <v>45737</v>
      </c>
      <c r="E7" s="8" t="s">
        <v>349</v>
      </c>
    </row>
    <row r="8" spans="1:5">
      <c r="A8" s="5" t="s">
        <v>31</v>
      </c>
      <c r="B8" s="5" t="s">
        <v>350</v>
      </c>
      <c r="C8" s="5" t="s">
        <v>351</v>
      </c>
      <c r="D8" s="9">
        <v>45709</v>
      </c>
      <c r="E8" s="8" t="s">
        <v>352</v>
      </c>
    </row>
    <row r="9" spans="1:5">
      <c r="A9" s="5" t="s">
        <v>31</v>
      </c>
      <c r="B9" s="5" t="s">
        <v>353</v>
      </c>
      <c r="C9" s="5" t="s">
        <v>354</v>
      </c>
      <c r="D9" s="9">
        <v>45461</v>
      </c>
      <c r="E9" s="8" t="s">
        <v>355</v>
      </c>
    </row>
    <row r="10" spans="1:5">
      <c r="A10" s="5" t="s">
        <v>9</v>
      </c>
      <c r="B10" s="5" t="s">
        <v>356</v>
      </c>
      <c r="C10" s="5" t="s">
        <v>357</v>
      </c>
      <c r="D10" s="9">
        <v>45638</v>
      </c>
      <c r="E10" s="8" t="s">
        <v>358</v>
      </c>
    </row>
    <row r="11" spans="1:5">
      <c r="A11" s="5" t="s">
        <v>9</v>
      </c>
      <c r="B11" s="5" t="s">
        <v>359</v>
      </c>
      <c r="C11" s="5" t="s">
        <v>360</v>
      </c>
      <c r="D11" s="9">
        <v>45362</v>
      </c>
      <c r="E11" s="8" t="s">
        <v>361</v>
      </c>
    </row>
    <row r="12" spans="1:5">
      <c r="A12" s="5" t="s">
        <v>17</v>
      </c>
      <c r="B12" s="5" t="s">
        <v>362</v>
      </c>
      <c r="C12" s="5" t="s">
        <v>363</v>
      </c>
      <c r="D12" s="9">
        <v>45764</v>
      </c>
      <c r="E12" s="8" t="s">
        <v>364</v>
      </c>
    </row>
    <row r="13" spans="1:5">
      <c r="A13" s="5" t="s">
        <v>17</v>
      </c>
      <c r="B13" s="5" t="s">
        <v>365</v>
      </c>
      <c r="C13" s="5" t="s">
        <v>366</v>
      </c>
      <c r="D13" s="9">
        <v>45371</v>
      </c>
      <c r="E13" s="8" t="s">
        <v>367</v>
      </c>
    </row>
    <row r="14" spans="1:5">
      <c r="A14" s="5" t="s">
        <v>17</v>
      </c>
      <c r="B14" s="5" t="s">
        <v>368</v>
      </c>
      <c r="C14" s="5" t="s">
        <v>369</v>
      </c>
      <c r="D14" s="9">
        <v>45694</v>
      </c>
      <c r="E14" s="8" t="s">
        <v>370</v>
      </c>
    </row>
    <row r="15" spans="1:5">
      <c r="A15" s="5" t="s">
        <v>183</v>
      </c>
      <c r="B15" s="5" t="s">
        <v>371</v>
      </c>
      <c r="C15" s="5" t="s">
        <v>372</v>
      </c>
      <c r="D15" s="9">
        <v>45775</v>
      </c>
      <c r="E15" s="8" t="s">
        <v>373</v>
      </c>
    </row>
    <row r="16" spans="1:5">
      <c r="A16" s="5" t="s">
        <v>183</v>
      </c>
      <c r="B16" s="5" t="s">
        <v>374</v>
      </c>
      <c r="C16" s="5" t="s">
        <v>375</v>
      </c>
      <c r="D16" s="9">
        <v>45754</v>
      </c>
      <c r="E16" s="8" t="s">
        <v>376</v>
      </c>
    </row>
    <row r="17" spans="1:5">
      <c r="A17" s="5" t="s">
        <v>183</v>
      </c>
      <c r="B17" s="5" t="s">
        <v>377</v>
      </c>
      <c r="C17" s="5" t="s">
        <v>378</v>
      </c>
      <c r="D17" s="9">
        <v>45506</v>
      </c>
      <c r="E17" s="8" t="s">
        <v>379</v>
      </c>
    </row>
    <row r="18" spans="1:5">
      <c r="A18" s="5" t="s">
        <v>380</v>
      </c>
      <c r="B18" s="5" t="s">
        <v>381</v>
      </c>
      <c r="C18" s="5" t="s">
        <v>382</v>
      </c>
      <c r="D18" s="9">
        <v>45530</v>
      </c>
      <c r="E18" s="8" t="s">
        <v>383</v>
      </c>
    </row>
    <row r="19" spans="1:5">
      <c r="A19" s="5" t="s">
        <v>380</v>
      </c>
      <c r="B19" s="5" t="s">
        <v>384</v>
      </c>
      <c r="C19" s="5" t="s">
        <v>385</v>
      </c>
      <c r="D19" s="9">
        <v>45701</v>
      </c>
      <c r="E19" s="8" t="s">
        <v>386</v>
      </c>
    </row>
    <row r="20" spans="1:5">
      <c r="A20" s="5" t="s">
        <v>286</v>
      </c>
      <c r="B20" s="5" t="s">
        <v>387</v>
      </c>
      <c r="C20" s="5" t="s">
        <v>388</v>
      </c>
      <c r="D20" s="9">
        <v>45747</v>
      </c>
      <c r="E20" s="8" t="s">
        <v>389</v>
      </c>
    </row>
    <row r="21" spans="1:5">
      <c r="A21" s="5" t="s">
        <v>390</v>
      </c>
      <c r="B21" s="5" t="s">
        <v>391</v>
      </c>
      <c r="C21" s="5" t="s">
        <v>392</v>
      </c>
      <c r="D21" s="9">
        <v>45586</v>
      </c>
      <c r="E21" s="8" t="s">
        <v>393</v>
      </c>
    </row>
    <row r="22" spans="1:5">
      <c r="A22" s="5" t="s">
        <v>394</v>
      </c>
      <c r="B22" s="5" t="s">
        <v>395</v>
      </c>
      <c r="C22" s="5" t="s">
        <v>396</v>
      </c>
      <c r="D22" s="9">
        <v>45650</v>
      </c>
      <c r="E22" s="8" t="s">
        <v>397</v>
      </c>
    </row>
    <row r="23" spans="1:5">
      <c r="A23" s="5" t="s">
        <v>398</v>
      </c>
      <c r="B23" s="5" t="s">
        <v>399</v>
      </c>
      <c r="C23" s="5" t="s">
        <v>400</v>
      </c>
      <c r="D23" s="9">
        <v>45740</v>
      </c>
      <c r="E23" s="8" t="s">
        <v>401</v>
      </c>
    </row>
    <row r="24" spans="1:5">
      <c r="A24" s="5" t="s">
        <v>402</v>
      </c>
      <c r="B24" s="5" t="s">
        <v>403</v>
      </c>
      <c r="C24" s="5" t="s">
        <v>404</v>
      </c>
      <c r="D24" s="9">
        <v>45749</v>
      </c>
      <c r="E24" s="8" t="s">
        <v>405</v>
      </c>
    </row>
    <row r="25" spans="1:5">
      <c r="A25" s="5" t="s">
        <v>406</v>
      </c>
      <c r="B25" s="5" t="s">
        <v>407</v>
      </c>
      <c r="C25" s="5" t="s">
        <v>408</v>
      </c>
      <c r="D25" s="9">
        <v>45505</v>
      </c>
      <c r="E25" s="8" t="s">
        <v>409</v>
      </c>
    </row>
    <row r="26" spans="1:5">
      <c r="A26" s="5" t="s">
        <v>410</v>
      </c>
      <c r="B26" s="5" t="s">
        <v>411</v>
      </c>
      <c r="C26" s="5" t="s">
        <v>412</v>
      </c>
      <c r="D26" s="9">
        <v>45628</v>
      </c>
      <c r="E26" s="8" t="s">
        <v>413</v>
      </c>
    </row>
    <row r="27" spans="1:5">
      <c r="A27" s="5" t="s">
        <v>414</v>
      </c>
      <c r="B27" s="5" t="s">
        <v>415</v>
      </c>
      <c r="C27" s="5" t="s">
        <v>416</v>
      </c>
      <c r="D27" s="9">
        <v>45785</v>
      </c>
      <c r="E27" s="8" t="s">
        <v>417</v>
      </c>
    </row>
    <row r="28" spans="1:5">
      <c r="A28" s="5" t="s">
        <v>27</v>
      </c>
      <c r="B28" s="5" t="s">
        <v>418</v>
      </c>
      <c r="C28" s="5" t="s">
        <v>419</v>
      </c>
      <c r="D28" s="9">
        <v>45657</v>
      </c>
      <c r="E28" s="8" t="s">
        <v>420</v>
      </c>
    </row>
    <row r="29" spans="1:5">
      <c r="A29" s="5" t="s">
        <v>14</v>
      </c>
      <c r="B29" s="5" t="s">
        <v>421</v>
      </c>
      <c r="C29" s="5" t="s">
        <v>422</v>
      </c>
      <c r="D29" s="9">
        <v>45260</v>
      </c>
      <c r="E29" s="8" t="s">
        <v>423</v>
      </c>
    </row>
    <row r="30" spans="1:5">
      <c r="A30" s="5" t="s">
        <v>424</v>
      </c>
      <c r="B30" s="5" t="s">
        <v>425</v>
      </c>
      <c r="C30" s="5" t="s">
        <v>426</v>
      </c>
      <c r="D30" s="9">
        <v>45527</v>
      </c>
      <c r="E30" s="8" t="s">
        <v>427</v>
      </c>
    </row>
  </sheetData>
  <hyperlinks>
    <hyperlink ref="E2" r:id="rId1" xr:uid="{00000000-0004-0000-0400-000003000000}"/>
    <hyperlink ref="E3" r:id="rId2" xr:uid="{00000000-0004-0000-0400-000004000000}"/>
    <hyperlink ref="E4" r:id="rId3" xr:uid="{00000000-0004-0000-0400-000005000000}"/>
    <hyperlink ref="E5" r:id="rId4" xr:uid="{00000000-0004-0000-0400-000006000000}"/>
    <hyperlink ref="E6" r:id="rId5" xr:uid="{00000000-0004-0000-0400-000007000000}"/>
    <hyperlink ref="E7" r:id="rId6" xr:uid="{00000000-0004-0000-0400-000008000000}"/>
    <hyperlink ref="E8" r:id="rId7" xr:uid="{00000000-0004-0000-0400-000009000000}"/>
    <hyperlink ref="E9" r:id="rId8" xr:uid="{00000000-0004-0000-0400-00000A000000}"/>
    <hyperlink ref="E10" r:id="rId9" xr:uid="{00000000-0004-0000-0400-00000B000000}"/>
    <hyperlink ref="E11" r:id="rId10" xr:uid="{00000000-0004-0000-0400-00000C000000}"/>
    <hyperlink ref="E12" r:id="rId11" xr:uid="{00000000-0004-0000-0400-00000D000000}"/>
    <hyperlink ref="E13" r:id="rId12" xr:uid="{00000000-0004-0000-0400-00000E000000}"/>
    <hyperlink ref="E14" r:id="rId13" xr:uid="{00000000-0004-0000-0400-00000F000000}"/>
    <hyperlink ref="E15" r:id="rId14" xr:uid="{00000000-0004-0000-0400-000010000000}"/>
    <hyperlink ref="E16" r:id="rId15" xr:uid="{00000000-0004-0000-0400-000011000000}"/>
    <hyperlink ref="E17" r:id="rId16" xr:uid="{00000000-0004-0000-0400-000012000000}"/>
    <hyperlink ref="E18" r:id="rId17" xr:uid="{00000000-0004-0000-0400-000013000000}"/>
    <hyperlink ref="E19" r:id="rId18" xr:uid="{00000000-0004-0000-0400-000014000000}"/>
    <hyperlink ref="E20" r:id="rId19" xr:uid="{00000000-0004-0000-0400-000015000000}"/>
    <hyperlink ref="E21" r:id="rId20" xr:uid="{00000000-0004-0000-0400-000016000000}"/>
    <hyperlink ref="E22" r:id="rId21" xr:uid="{00000000-0004-0000-0400-000017000000}"/>
    <hyperlink ref="E23" r:id="rId22" xr:uid="{00000000-0004-0000-0400-000018000000}"/>
    <hyperlink ref="E24" r:id="rId23" xr:uid="{00000000-0004-0000-0400-000019000000}"/>
    <hyperlink ref="E25" r:id="rId24" xr:uid="{00000000-0004-0000-0400-00001A000000}"/>
    <hyperlink ref="E26" r:id="rId25" xr:uid="{00000000-0004-0000-0400-00001B000000}"/>
    <hyperlink ref="E27" r:id="rId26" xr:uid="{00000000-0004-0000-0400-00001C000000}"/>
    <hyperlink ref="E28" r:id="rId27" xr:uid="{00000000-0004-0000-0400-00001D000000}"/>
    <hyperlink ref="E29" r:id="rId28" xr:uid="{00000000-0004-0000-0400-00001E000000}"/>
    <hyperlink ref="E30" r:id="rId29" xr:uid="{00000000-0004-0000-0400-00001F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CE5CD"/>
    <outlinePr summaryBelow="0" summaryRight="0"/>
  </sheetPr>
  <dimension ref="A1:D6"/>
  <sheetViews>
    <sheetView topLeftCell="E1" workbookViewId="0">
      <selection activeCell="A2" sqref="A2:XFD2"/>
    </sheetView>
  </sheetViews>
  <sheetFormatPr defaultColWidth="14.453125" defaultRowHeight="15" customHeight="1"/>
  <sheetData>
    <row r="1" spans="1:4">
      <c r="A1" s="83" t="s">
        <v>1266</v>
      </c>
      <c r="B1" s="83" t="s">
        <v>607</v>
      </c>
      <c r="C1" s="83" t="s">
        <v>1414</v>
      </c>
      <c r="D1" s="84"/>
    </row>
    <row r="2" spans="1:4">
      <c r="A2" s="85" t="s">
        <v>1039</v>
      </c>
      <c r="B2" s="86" t="s">
        <v>1415</v>
      </c>
      <c r="C2" s="85">
        <v>48.34</v>
      </c>
      <c r="D2" s="84"/>
    </row>
    <row r="3" spans="1:4">
      <c r="A3" s="85" t="s">
        <v>331</v>
      </c>
      <c r="B3" s="86" t="s">
        <v>1416</v>
      </c>
      <c r="C3" s="85">
        <v>46.32</v>
      </c>
      <c r="D3" s="84"/>
    </row>
    <row r="4" spans="1:4">
      <c r="A4" s="85" t="s">
        <v>31</v>
      </c>
      <c r="B4" s="86" t="s">
        <v>1417</v>
      </c>
      <c r="C4" s="87">
        <v>0.38819999999999999</v>
      </c>
      <c r="D4" s="84"/>
    </row>
    <row r="5" spans="1:4">
      <c r="A5" s="85" t="s">
        <v>1418</v>
      </c>
      <c r="B5" s="86" t="s">
        <v>1419</v>
      </c>
      <c r="C5" s="87">
        <v>0.54600000000000004</v>
      </c>
      <c r="D5" s="84"/>
    </row>
    <row r="6" spans="1:4">
      <c r="A6" s="85" t="s">
        <v>1341</v>
      </c>
      <c r="B6" s="86" t="s">
        <v>826</v>
      </c>
      <c r="C6" s="88">
        <v>0.4123</v>
      </c>
      <c r="D6" s="84"/>
    </row>
  </sheetData>
  <hyperlinks>
    <hyperlink ref="B2" r:id="rId1" xr:uid="{00000000-0004-0000-3000-000001000000}"/>
    <hyperlink ref="B3" r:id="rId2" xr:uid="{00000000-0004-0000-3000-000002000000}"/>
    <hyperlink ref="B4" r:id="rId3" xr:uid="{00000000-0004-0000-3000-000003000000}"/>
    <hyperlink ref="B5" r:id="rId4" xr:uid="{00000000-0004-0000-3000-000004000000}"/>
    <hyperlink ref="B6" r:id="rId5" xr:uid="{00000000-0004-0000-3000-000005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4CCCC"/>
    <outlinePr summaryBelow="0" summaryRight="0"/>
  </sheetPr>
  <dimension ref="A1:E21"/>
  <sheetViews>
    <sheetView workbookViewId="0">
      <selection activeCell="A2" sqref="A2:XFD5"/>
    </sheetView>
  </sheetViews>
  <sheetFormatPr defaultColWidth="14.453125" defaultRowHeight="15" customHeight="1"/>
  <cols>
    <col min="2" max="2" width="29" customWidth="1"/>
    <col min="3" max="3" width="29.08984375" customWidth="1"/>
    <col min="4" max="4" width="27.36328125" customWidth="1"/>
    <col min="5" max="5" width="30.08984375" customWidth="1"/>
  </cols>
  <sheetData>
    <row r="1" spans="1:5">
      <c r="A1" s="83" t="s">
        <v>1266</v>
      </c>
      <c r="B1" s="83" t="s">
        <v>1420</v>
      </c>
      <c r="C1" s="83" t="s">
        <v>1421</v>
      </c>
      <c r="D1" s="83" t="s">
        <v>1372</v>
      </c>
      <c r="E1" s="83" t="s">
        <v>1422</v>
      </c>
    </row>
    <row r="2" spans="1:5">
      <c r="A2" s="85" t="s">
        <v>1039</v>
      </c>
      <c r="B2" s="85" t="s">
        <v>959</v>
      </c>
      <c r="C2" s="85" t="s">
        <v>432</v>
      </c>
      <c r="D2" s="85" t="s">
        <v>432</v>
      </c>
      <c r="E2" s="85" t="s">
        <v>432</v>
      </c>
    </row>
    <row r="3" spans="1:5">
      <c r="A3" s="85" t="s">
        <v>331</v>
      </c>
      <c r="B3" s="85" t="s">
        <v>957</v>
      </c>
      <c r="C3" s="85" t="s">
        <v>1425</v>
      </c>
      <c r="D3" s="85" t="s">
        <v>1426</v>
      </c>
      <c r="E3" s="85" t="s">
        <v>1424</v>
      </c>
    </row>
    <row r="4" spans="1:5">
      <c r="A4" s="85" t="s">
        <v>331</v>
      </c>
      <c r="B4" s="85" t="s">
        <v>957</v>
      </c>
      <c r="C4" s="85" t="s">
        <v>1427</v>
      </c>
      <c r="D4" s="85" t="s">
        <v>1428</v>
      </c>
      <c r="E4" s="85" t="s">
        <v>1423</v>
      </c>
    </row>
    <row r="5" spans="1:5">
      <c r="A5" s="85" t="s">
        <v>331</v>
      </c>
      <c r="B5" s="85" t="s">
        <v>957</v>
      </c>
      <c r="C5" s="85" t="s">
        <v>1429</v>
      </c>
      <c r="D5" s="85" t="s">
        <v>1430</v>
      </c>
      <c r="E5" s="85" t="s">
        <v>1424</v>
      </c>
    </row>
    <row r="6" spans="1:5">
      <c r="A6" s="85" t="s">
        <v>331</v>
      </c>
      <c r="B6" s="85" t="s">
        <v>957</v>
      </c>
      <c r="C6" s="85" t="s">
        <v>1431</v>
      </c>
      <c r="D6" s="85" t="s">
        <v>1432</v>
      </c>
      <c r="E6" s="85" t="s">
        <v>1423</v>
      </c>
    </row>
    <row r="7" spans="1:5">
      <c r="A7" s="85" t="s">
        <v>331</v>
      </c>
      <c r="B7" s="85" t="s">
        <v>957</v>
      </c>
      <c r="C7" s="85" t="s">
        <v>1433</v>
      </c>
      <c r="D7" s="85" t="s">
        <v>1434</v>
      </c>
      <c r="E7" s="85" t="s">
        <v>1423</v>
      </c>
    </row>
    <row r="8" spans="1:5">
      <c r="A8" s="85" t="s">
        <v>331</v>
      </c>
      <c r="B8" s="85" t="s">
        <v>957</v>
      </c>
      <c r="C8" s="85" t="s">
        <v>1435</v>
      </c>
      <c r="D8" s="85" t="s">
        <v>1436</v>
      </c>
      <c r="E8" s="85" t="s">
        <v>1423</v>
      </c>
    </row>
    <row r="9" spans="1:5">
      <c r="A9" s="85" t="s">
        <v>31</v>
      </c>
      <c r="B9" s="85" t="s">
        <v>959</v>
      </c>
      <c r="C9" s="85" t="s">
        <v>432</v>
      </c>
      <c r="D9" s="85" t="s">
        <v>432</v>
      </c>
      <c r="E9" s="85" t="s">
        <v>432</v>
      </c>
    </row>
    <row r="10" spans="1:5">
      <c r="A10" s="85" t="s">
        <v>1418</v>
      </c>
      <c r="B10" s="85" t="s">
        <v>957</v>
      </c>
      <c r="C10" s="85" t="s">
        <v>1437</v>
      </c>
      <c r="D10" s="85" t="s">
        <v>1438</v>
      </c>
      <c r="E10" s="85" t="s">
        <v>1423</v>
      </c>
    </row>
    <row r="11" spans="1:5">
      <c r="A11" s="85" t="s">
        <v>1418</v>
      </c>
      <c r="B11" s="85" t="s">
        <v>957</v>
      </c>
      <c r="C11" s="85" t="s">
        <v>1439</v>
      </c>
      <c r="D11" s="85" t="s">
        <v>1440</v>
      </c>
      <c r="E11" s="85" t="s">
        <v>1423</v>
      </c>
    </row>
    <row r="12" spans="1:5">
      <c r="A12" s="85" t="s">
        <v>1341</v>
      </c>
      <c r="B12" s="85" t="s">
        <v>959</v>
      </c>
      <c r="C12" s="85" t="s">
        <v>432</v>
      </c>
      <c r="D12" s="85" t="s">
        <v>432</v>
      </c>
      <c r="E12" s="85" t="s">
        <v>432</v>
      </c>
    </row>
    <row r="13" spans="1:5">
      <c r="A13" s="84"/>
      <c r="B13" s="84"/>
      <c r="C13" s="84"/>
      <c r="D13" s="84"/>
      <c r="E13" s="84"/>
    </row>
    <row r="14" spans="1:5">
      <c r="A14" s="84"/>
      <c r="B14" s="84"/>
      <c r="C14" s="84"/>
      <c r="D14" s="84"/>
      <c r="E14" s="84"/>
    </row>
    <row r="15" spans="1:5">
      <c r="A15" s="84"/>
      <c r="B15" s="84"/>
      <c r="C15" s="84"/>
      <c r="D15" s="84"/>
      <c r="E15" s="84"/>
    </row>
    <row r="16" spans="1:5">
      <c r="A16" s="83"/>
      <c r="B16" s="83"/>
      <c r="C16" s="83"/>
      <c r="D16" s="83"/>
      <c r="E16" s="83"/>
    </row>
    <row r="17" spans="1:5">
      <c r="A17" s="85"/>
      <c r="B17" s="85"/>
      <c r="C17" s="85"/>
      <c r="D17" s="85"/>
      <c r="E17" s="85"/>
    </row>
    <row r="18" spans="1:5">
      <c r="A18" s="85"/>
      <c r="B18" s="85"/>
      <c r="C18" s="85"/>
      <c r="D18" s="85"/>
      <c r="E18" s="85"/>
    </row>
    <row r="19" spans="1:5">
      <c r="A19" s="85"/>
      <c r="B19" s="85"/>
      <c r="C19" s="85"/>
      <c r="D19" s="85"/>
      <c r="E19" s="85"/>
    </row>
    <row r="20" spans="1:5">
      <c r="A20" s="85"/>
      <c r="B20" s="85"/>
      <c r="C20" s="85"/>
      <c r="D20" s="85"/>
      <c r="E20" s="85"/>
    </row>
    <row r="21" spans="1:5">
      <c r="A21" s="85"/>
      <c r="B21" s="85"/>
      <c r="C21" s="85"/>
      <c r="D21" s="85"/>
      <c r="E21" s="8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CE5CD"/>
    <outlinePr summaryBelow="0" summaryRight="0"/>
  </sheetPr>
  <dimension ref="A1:E5"/>
  <sheetViews>
    <sheetView workbookViewId="0">
      <selection activeCell="A2" sqref="A2:XFD2"/>
    </sheetView>
  </sheetViews>
  <sheetFormatPr defaultColWidth="14.453125" defaultRowHeight="15" customHeight="1"/>
  <sheetData>
    <row r="1" spans="1:5">
      <c r="A1" s="83" t="s">
        <v>1266</v>
      </c>
      <c r="B1" s="83" t="s">
        <v>1420</v>
      </c>
      <c r="C1" s="83" t="s">
        <v>1421</v>
      </c>
      <c r="D1" s="83" t="s">
        <v>1441</v>
      </c>
      <c r="E1" s="83" t="s">
        <v>1422</v>
      </c>
    </row>
    <row r="2" spans="1:5">
      <c r="A2" s="85" t="s">
        <v>1039</v>
      </c>
      <c r="B2" s="85" t="s">
        <v>957</v>
      </c>
      <c r="C2" s="85" t="s">
        <v>1442</v>
      </c>
      <c r="D2" s="85" t="s">
        <v>1443</v>
      </c>
      <c r="E2" s="85" t="s">
        <v>1423</v>
      </c>
    </row>
    <row r="3" spans="1:5">
      <c r="A3" s="85" t="s">
        <v>31</v>
      </c>
      <c r="B3" s="85" t="s">
        <v>959</v>
      </c>
      <c r="C3" s="85" t="s">
        <v>432</v>
      </c>
      <c r="D3" s="85" t="s">
        <v>432</v>
      </c>
      <c r="E3" s="85" t="s">
        <v>432</v>
      </c>
    </row>
    <row r="4" spans="1:5">
      <c r="A4" s="85" t="s">
        <v>1418</v>
      </c>
      <c r="B4" s="85" t="s">
        <v>959</v>
      </c>
      <c r="C4" s="85" t="s">
        <v>432</v>
      </c>
      <c r="D4" s="85" t="s">
        <v>432</v>
      </c>
      <c r="E4" s="85" t="s">
        <v>432</v>
      </c>
    </row>
    <row r="5" spans="1:5">
      <c r="A5" s="85" t="s">
        <v>1341</v>
      </c>
      <c r="B5" s="85" t="s">
        <v>959</v>
      </c>
      <c r="C5" s="85" t="s">
        <v>432</v>
      </c>
      <c r="D5" s="85" t="s">
        <v>432</v>
      </c>
      <c r="E5" s="85" t="s">
        <v>432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H999"/>
  <sheetViews>
    <sheetView tabSelected="1" workbookViewId="0">
      <selection activeCell="C23" sqref="C23"/>
    </sheetView>
  </sheetViews>
  <sheetFormatPr defaultColWidth="14.453125" defaultRowHeight="15" customHeight="1"/>
  <cols>
    <col min="3" max="3" width="14.453125" customWidth="1"/>
    <col min="4" max="4" width="47.08984375" customWidth="1"/>
    <col min="5" max="5" width="83.54296875" customWidth="1"/>
    <col min="6" max="6" width="73" customWidth="1"/>
    <col min="7" max="7" width="52.81640625" customWidth="1"/>
    <col min="8" max="8" width="78" customWidth="1"/>
  </cols>
  <sheetData>
    <row r="1" spans="1:8">
      <c r="A1" s="7" t="s">
        <v>78</v>
      </c>
      <c r="B1" s="7" t="s">
        <v>1444</v>
      </c>
      <c r="C1" s="7" t="s">
        <v>1445</v>
      </c>
      <c r="D1" s="7" t="s">
        <v>1446</v>
      </c>
      <c r="E1" s="43" t="s">
        <v>1447</v>
      </c>
      <c r="F1" s="43" t="s">
        <v>1448</v>
      </c>
      <c r="G1" s="43" t="s">
        <v>1449</v>
      </c>
      <c r="H1" s="43" t="s">
        <v>534</v>
      </c>
    </row>
    <row r="2" spans="1:8">
      <c r="A2" s="5" t="s">
        <v>1039</v>
      </c>
      <c r="B2" s="5" t="s">
        <v>15</v>
      </c>
      <c r="C2" s="5" t="s">
        <v>1150</v>
      </c>
      <c r="D2" s="5" t="s">
        <v>1451</v>
      </c>
      <c r="E2" s="40" t="s">
        <v>1452</v>
      </c>
      <c r="F2" s="40" t="s">
        <v>1453</v>
      </c>
      <c r="G2" s="40" t="s">
        <v>1454</v>
      </c>
      <c r="H2" s="40" t="s">
        <v>1455</v>
      </c>
    </row>
    <row r="3" spans="1:8">
      <c r="A3" s="5" t="s">
        <v>331</v>
      </c>
      <c r="B3" s="5" t="s">
        <v>5</v>
      </c>
      <c r="C3" s="5" t="s">
        <v>1450</v>
      </c>
      <c r="D3" s="5" t="s">
        <v>1456</v>
      </c>
      <c r="E3" s="40" t="s">
        <v>1457</v>
      </c>
      <c r="F3" s="40" t="s">
        <v>1458</v>
      </c>
      <c r="G3" s="40" t="s">
        <v>1459</v>
      </c>
      <c r="H3" s="40" t="s">
        <v>1460</v>
      </c>
    </row>
    <row r="4" spans="1:8">
      <c r="A4" s="5" t="s">
        <v>31</v>
      </c>
      <c r="B4" s="5" t="s">
        <v>15</v>
      </c>
      <c r="C4" s="5" t="s">
        <v>1150</v>
      </c>
      <c r="D4" s="5" t="s">
        <v>1461</v>
      </c>
      <c r="E4" s="40" t="s">
        <v>1462</v>
      </c>
      <c r="F4" s="40" t="s">
        <v>1463</v>
      </c>
      <c r="G4" s="40" t="s">
        <v>1464</v>
      </c>
      <c r="H4" s="40" t="s">
        <v>1465</v>
      </c>
    </row>
    <row r="5" spans="1:8">
      <c r="A5" s="5" t="s">
        <v>27</v>
      </c>
      <c r="B5" s="5" t="s">
        <v>15</v>
      </c>
      <c r="C5" s="5" t="s">
        <v>1150</v>
      </c>
      <c r="D5" s="5" t="s">
        <v>1466</v>
      </c>
      <c r="E5" s="40" t="s">
        <v>1467</v>
      </c>
      <c r="F5" s="40" t="s">
        <v>1468</v>
      </c>
      <c r="G5" s="40" t="s">
        <v>1469</v>
      </c>
      <c r="H5" s="40" t="s">
        <v>1455</v>
      </c>
    </row>
    <row r="6" spans="1:8">
      <c r="A6" s="5" t="s">
        <v>9</v>
      </c>
      <c r="B6" s="5" t="s">
        <v>5</v>
      </c>
      <c r="C6" s="5" t="s">
        <v>1450</v>
      </c>
      <c r="D6" s="5" t="s">
        <v>1470</v>
      </c>
      <c r="E6" s="40" t="s">
        <v>1471</v>
      </c>
      <c r="F6" s="40" t="s">
        <v>1472</v>
      </c>
      <c r="G6" s="40" t="s">
        <v>1473</v>
      </c>
      <c r="H6" s="40" t="s">
        <v>1474</v>
      </c>
    </row>
    <row r="7" spans="1:8">
      <c r="E7" s="40"/>
      <c r="F7" s="40"/>
      <c r="G7" s="40"/>
      <c r="H7" s="40"/>
    </row>
    <row r="8" spans="1:8">
      <c r="E8" s="40"/>
      <c r="F8" s="40"/>
      <c r="G8" s="40"/>
      <c r="H8" s="40"/>
    </row>
    <row r="9" spans="1:8">
      <c r="E9" s="40"/>
      <c r="F9" s="40"/>
      <c r="G9" s="40"/>
      <c r="H9" s="40"/>
    </row>
    <row r="10" spans="1:8">
      <c r="E10" s="40"/>
      <c r="F10" s="40"/>
      <c r="G10" s="40"/>
      <c r="H10" s="40"/>
    </row>
    <row r="11" spans="1:8">
      <c r="A11" s="5"/>
      <c r="E11" s="40"/>
      <c r="F11" s="40"/>
      <c r="G11" s="40"/>
      <c r="H11" s="40"/>
    </row>
    <row r="12" spans="1:8">
      <c r="E12" s="40"/>
      <c r="F12" s="40"/>
      <c r="G12" s="40"/>
      <c r="H12" s="40"/>
    </row>
    <row r="13" spans="1:8">
      <c r="A13" s="5"/>
      <c r="E13" s="40"/>
      <c r="F13" s="40"/>
      <c r="G13" s="40"/>
      <c r="H13" s="40"/>
    </row>
    <row r="14" spans="1:8">
      <c r="E14" s="40"/>
      <c r="F14" s="40"/>
      <c r="G14" s="40"/>
      <c r="H14" s="40"/>
    </row>
    <row r="15" spans="1:8">
      <c r="E15" s="40"/>
      <c r="F15" s="40"/>
      <c r="G15" s="40"/>
      <c r="H15" s="40"/>
    </row>
    <row r="16" spans="1:8">
      <c r="E16" s="40"/>
      <c r="F16" s="40"/>
      <c r="G16" s="40"/>
      <c r="H16" s="40"/>
    </row>
    <row r="17" spans="5:8">
      <c r="E17" s="40"/>
      <c r="F17" s="40"/>
      <c r="G17" s="40"/>
      <c r="H17" s="40"/>
    </row>
    <row r="18" spans="5:8">
      <c r="E18" s="40"/>
      <c r="F18" s="40"/>
      <c r="G18" s="40"/>
      <c r="H18" s="40"/>
    </row>
    <row r="19" spans="5:8">
      <c r="E19" s="40"/>
      <c r="F19" s="40"/>
      <c r="G19" s="40"/>
      <c r="H19" s="40"/>
    </row>
    <row r="20" spans="5:8">
      <c r="E20" s="40"/>
      <c r="F20" s="40"/>
      <c r="G20" s="40"/>
      <c r="H20" s="40"/>
    </row>
    <row r="21" spans="5:8">
      <c r="E21" s="40"/>
      <c r="F21" s="40"/>
      <c r="G21" s="40"/>
      <c r="H21" s="40"/>
    </row>
    <row r="22" spans="5:8">
      <c r="E22" s="40"/>
      <c r="F22" s="40"/>
      <c r="G22" s="40"/>
      <c r="H22" s="40"/>
    </row>
    <row r="23" spans="5:8">
      <c r="E23" s="40"/>
      <c r="F23" s="40"/>
      <c r="G23" s="40"/>
      <c r="H23" s="40"/>
    </row>
    <row r="24" spans="5:8">
      <c r="E24" s="40"/>
      <c r="F24" s="40"/>
      <c r="G24" s="40"/>
      <c r="H24" s="40"/>
    </row>
    <row r="25" spans="5:8">
      <c r="E25" s="40"/>
      <c r="F25" s="40"/>
      <c r="G25" s="40"/>
      <c r="H25" s="40"/>
    </row>
    <row r="26" spans="5:8">
      <c r="E26" s="40"/>
      <c r="F26" s="40"/>
      <c r="G26" s="40"/>
      <c r="H26" s="40"/>
    </row>
    <row r="27" spans="5:8">
      <c r="E27" s="40"/>
      <c r="F27" s="40"/>
      <c r="G27" s="40"/>
      <c r="H27" s="40"/>
    </row>
    <row r="28" spans="5:8">
      <c r="E28" s="40"/>
      <c r="F28" s="40"/>
      <c r="G28" s="40"/>
      <c r="H28" s="40"/>
    </row>
    <row r="29" spans="5:8">
      <c r="E29" s="40"/>
      <c r="F29" s="40"/>
      <c r="G29" s="40"/>
      <c r="H29" s="40"/>
    </row>
    <row r="30" spans="5:8">
      <c r="E30" s="40"/>
      <c r="F30" s="40"/>
      <c r="G30" s="40"/>
      <c r="H30" s="40"/>
    </row>
    <row r="31" spans="5:8">
      <c r="E31" s="40"/>
      <c r="F31" s="40"/>
      <c r="G31" s="40"/>
      <c r="H31" s="40"/>
    </row>
    <row r="32" spans="5:8">
      <c r="E32" s="40"/>
      <c r="F32" s="40"/>
      <c r="G32" s="40"/>
      <c r="H32" s="40"/>
    </row>
    <row r="33" spans="5:8">
      <c r="E33" s="40"/>
      <c r="F33" s="40"/>
      <c r="G33" s="40"/>
      <c r="H33" s="40"/>
    </row>
    <row r="34" spans="5:8">
      <c r="E34" s="40"/>
      <c r="F34" s="40"/>
      <c r="G34" s="40"/>
      <c r="H34" s="40"/>
    </row>
    <row r="35" spans="5:8">
      <c r="E35" s="40"/>
      <c r="F35" s="40"/>
      <c r="G35" s="40"/>
      <c r="H35" s="40"/>
    </row>
    <row r="36" spans="5:8">
      <c r="E36" s="40"/>
      <c r="F36" s="40"/>
      <c r="G36" s="40"/>
      <c r="H36" s="40"/>
    </row>
    <row r="37" spans="5:8">
      <c r="E37" s="40"/>
      <c r="F37" s="40"/>
      <c r="G37" s="40"/>
      <c r="H37" s="40"/>
    </row>
    <row r="38" spans="5:8">
      <c r="E38" s="40"/>
      <c r="F38" s="40"/>
      <c r="G38" s="40"/>
      <c r="H38" s="40"/>
    </row>
    <row r="39" spans="5:8">
      <c r="E39" s="40"/>
      <c r="F39" s="40"/>
      <c r="G39" s="40"/>
      <c r="H39" s="40"/>
    </row>
    <row r="40" spans="5:8">
      <c r="E40" s="40"/>
      <c r="F40" s="40"/>
      <c r="G40" s="40"/>
      <c r="H40" s="40"/>
    </row>
    <row r="41" spans="5:8">
      <c r="E41" s="40"/>
      <c r="F41" s="40"/>
      <c r="G41" s="40"/>
      <c r="H41" s="40"/>
    </row>
    <row r="42" spans="5:8">
      <c r="E42" s="40"/>
      <c r="F42" s="40"/>
      <c r="G42" s="40"/>
      <c r="H42" s="40"/>
    </row>
    <row r="43" spans="5:8">
      <c r="E43" s="40"/>
      <c r="F43" s="40"/>
      <c r="G43" s="40"/>
      <c r="H43" s="40"/>
    </row>
    <row r="44" spans="5:8">
      <c r="E44" s="40"/>
      <c r="F44" s="40"/>
      <c r="G44" s="40"/>
      <c r="H44" s="40"/>
    </row>
    <row r="45" spans="5:8">
      <c r="E45" s="40"/>
      <c r="F45" s="40"/>
      <c r="G45" s="40"/>
      <c r="H45" s="40"/>
    </row>
    <row r="46" spans="5:8">
      <c r="E46" s="40"/>
      <c r="F46" s="40"/>
      <c r="G46" s="40"/>
      <c r="H46" s="40"/>
    </row>
    <row r="47" spans="5:8">
      <c r="E47" s="40"/>
      <c r="F47" s="40"/>
      <c r="G47" s="40"/>
      <c r="H47" s="40"/>
    </row>
    <row r="48" spans="5:8">
      <c r="E48" s="40"/>
      <c r="F48" s="40"/>
      <c r="G48" s="40"/>
      <c r="H48" s="40"/>
    </row>
    <row r="49" spans="5:8">
      <c r="E49" s="40"/>
      <c r="F49" s="40"/>
      <c r="G49" s="40"/>
      <c r="H49" s="40"/>
    </row>
    <row r="50" spans="5:8">
      <c r="E50" s="40"/>
      <c r="F50" s="40"/>
      <c r="G50" s="40"/>
      <c r="H50" s="40"/>
    </row>
    <row r="51" spans="5:8">
      <c r="E51" s="40"/>
      <c r="F51" s="40"/>
      <c r="G51" s="40"/>
      <c r="H51" s="40"/>
    </row>
    <row r="52" spans="5:8">
      <c r="E52" s="40"/>
      <c r="F52" s="40"/>
      <c r="G52" s="40"/>
      <c r="H52" s="40"/>
    </row>
    <row r="53" spans="5:8">
      <c r="E53" s="40"/>
      <c r="F53" s="40"/>
      <c r="G53" s="40"/>
      <c r="H53" s="40"/>
    </row>
    <row r="54" spans="5:8">
      <c r="E54" s="40"/>
      <c r="F54" s="40"/>
      <c r="G54" s="40"/>
      <c r="H54" s="40"/>
    </row>
    <row r="55" spans="5:8">
      <c r="E55" s="40"/>
      <c r="F55" s="40"/>
      <c r="G55" s="40"/>
      <c r="H55" s="40"/>
    </row>
    <row r="56" spans="5:8">
      <c r="E56" s="40"/>
      <c r="F56" s="40"/>
      <c r="G56" s="40"/>
      <c r="H56" s="40"/>
    </row>
    <row r="57" spans="5:8">
      <c r="E57" s="40"/>
      <c r="F57" s="40"/>
      <c r="G57" s="40"/>
      <c r="H57" s="40"/>
    </row>
    <row r="58" spans="5:8">
      <c r="E58" s="40"/>
      <c r="F58" s="40"/>
      <c r="G58" s="40"/>
      <c r="H58" s="40"/>
    </row>
    <row r="59" spans="5:8">
      <c r="E59" s="40"/>
      <c r="F59" s="40"/>
      <c r="G59" s="40"/>
      <c r="H59" s="40"/>
    </row>
    <row r="60" spans="5:8">
      <c r="E60" s="40"/>
      <c r="F60" s="40"/>
      <c r="G60" s="40"/>
      <c r="H60" s="40"/>
    </row>
    <row r="61" spans="5:8">
      <c r="E61" s="40"/>
      <c r="F61" s="40"/>
      <c r="G61" s="40"/>
      <c r="H61" s="40"/>
    </row>
    <row r="62" spans="5:8">
      <c r="E62" s="40"/>
      <c r="F62" s="40"/>
      <c r="G62" s="40"/>
      <c r="H62" s="40"/>
    </row>
    <row r="63" spans="5:8">
      <c r="E63" s="40"/>
      <c r="F63" s="40"/>
      <c r="G63" s="40"/>
      <c r="H63" s="40"/>
    </row>
    <row r="64" spans="5:8">
      <c r="E64" s="40"/>
      <c r="F64" s="40"/>
      <c r="G64" s="40"/>
      <c r="H64" s="40"/>
    </row>
    <row r="65" spans="5:8">
      <c r="E65" s="40"/>
      <c r="F65" s="40"/>
      <c r="G65" s="40"/>
      <c r="H65" s="40"/>
    </row>
    <row r="66" spans="5:8">
      <c r="E66" s="40"/>
      <c r="F66" s="40"/>
      <c r="G66" s="40"/>
      <c r="H66" s="40"/>
    </row>
    <row r="67" spans="5:8">
      <c r="E67" s="40"/>
      <c r="F67" s="40"/>
      <c r="G67" s="40"/>
      <c r="H67" s="40"/>
    </row>
    <row r="68" spans="5:8">
      <c r="E68" s="40"/>
      <c r="F68" s="40"/>
      <c r="G68" s="40"/>
      <c r="H68" s="40"/>
    </row>
    <row r="69" spans="5:8">
      <c r="E69" s="40"/>
      <c r="F69" s="40"/>
      <c r="G69" s="40"/>
      <c r="H69" s="40"/>
    </row>
    <row r="70" spans="5:8">
      <c r="E70" s="40"/>
      <c r="F70" s="40"/>
      <c r="G70" s="40"/>
      <c r="H70" s="40"/>
    </row>
    <row r="71" spans="5:8">
      <c r="E71" s="40"/>
      <c r="F71" s="40"/>
      <c r="G71" s="40"/>
      <c r="H71" s="40"/>
    </row>
    <row r="72" spans="5:8">
      <c r="E72" s="40"/>
      <c r="F72" s="40"/>
      <c r="G72" s="40"/>
      <c r="H72" s="40"/>
    </row>
    <row r="73" spans="5:8">
      <c r="E73" s="40"/>
      <c r="F73" s="40"/>
      <c r="G73" s="40"/>
      <c r="H73" s="40"/>
    </row>
    <row r="74" spans="5:8">
      <c r="E74" s="40"/>
      <c r="F74" s="40"/>
      <c r="G74" s="40"/>
      <c r="H74" s="40"/>
    </row>
    <row r="75" spans="5:8">
      <c r="E75" s="40"/>
      <c r="F75" s="40"/>
      <c r="G75" s="40"/>
      <c r="H75" s="40"/>
    </row>
    <row r="76" spans="5:8">
      <c r="E76" s="40"/>
      <c r="F76" s="40"/>
      <c r="G76" s="40"/>
      <c r="H76" s="40"/>
    </row>
    <row r="77" spans="5:8">
      <c r="E77" s="40"/>
      <c r="F77" s="40"/>
      <c r="G77" s="40"/>
      <c r="H77" s="40"/>
    </row>
    <row r="78" spans="5:8">
      <c r="E78" s="40"/>
      <c r="F78" s="40"/>
      <c r="G78" s="40"/>
      <c r="H78" s="40"/>
    </row>
    <row r="79" spans="5:8">
      <c r="E79" s="40"/>
      <c r="F79" s="40"/>
      <c r="G79" s="40"/>
      <c r="H79" s="40"/>
    </row>
    <row r="80" spans="5:8">
      <c r="E80" s="40"/>
      <c r="F80" s="40"/>
      <c r="G80" s="40"/>
      <c r="H80" s="40"/>
    </row>
    <row r="81" spans="5:8">
      <c r="E81" s="40"/>
      <c r="F81" s="40"/>
      <c r="G81" s="40"/>
      <c r="H81" s="40"/>
    </row>
    <row r="82" spans="5:8">
      <c r="E82" s="40"/>
      <c r="F82" s="40"/>
      <c r="G82" s="40"/>
      <c r="H82" s="40"/>
    </row>
    <row r="83" spans="5:8">
      <c r="E83" s="40"/>
      <c r="F83" s="40"/>
      <c r="G83" s="40"/>
      <c r="H83" s="40"/>
    </row>
    <row r="84" spans="5:8">
      <c r="E84" s="40"/>
      <c r="F84" s="40"/>
      <c r="G84" s="40"/>
      <c r="H84" s="40"/>
    </row>
    <row r="85" spans="5:8">
      <c r="E85" s="40"/>
      <c r="F85" s="40"/>
      <c r="G85" s="40"/>
      <c r="H85" s="40"/>
    </row>
    <row r="86" spans="5:8">
      <c r="E86" s="40"/>
      <c r="F86" s="40"/>
      <c r="G86" s="40"/>
      <c r="H86" s="40"/>
    </row>
    <row r="87" spans="5:8">
      <c r="E87" s="40"/>
      <c r="F87" s="40"/>
      <c r="G87" s="40"/>
      <c r="H87" s="40"/>
    </row>
    <row r="88" spans="5:8">
      <c r="E88" s="40"/>
      <c r="F88" s="40"/>
      <c r="G88" s="40"/>
      <c r="H88" s="40"/>
    </row>
    <row r="89" spans="5:8">
      <c r="E89" s="40"/>
      <c r="F89" s="40"/>
      <c r="G89" s="40"/>
      <c r="H89" s="40"/>
    </row>
    <row r="90" spans="5:8">
      <c r="E90" s="40"/>
      <c r="F90" s="40"/>
      <c r="G90" s="40"/>
      <c r="H90" s="40"/>
    </row>
    <row r="91" spans="5:8">
      <c r="E91" s="40"/>
      <c r="F91" s="40"/>
      <c r="G91" s="40"/>
      <c r="H91" s="40"/>
    </row>
    <row r="92" spans="5:8">
      <c r="E92" s="40"/>
      <c r="F92" s="40"/>
      <c r="G92" s="40"/>
      <c r="H92" s="40"/>
    </row>
    <row r="93" spans="5:8">
      <c r="E93" s="40"/>
      <c r="F93" s="40"/>
      <c r="G93" s="40"/>
      <c r="H93" s="40"/>
    </row>
    <row r="94" spans="5:8">
      <c r="E94" s="40"/>
      <c r="F94" s="40"/>
      <c r="G94" s="40"/>
      <c r="H94" s="40"/>
    </row>
    <row r="95" spans="5:8">
      <c r="E95" s="40"/>
      <c r="F95" s="40"/>
      <c r="G95" s="40"/>
      <c r="H95" s="40"/>
    </row>
    <row r="96" spans="5:8">
      <c r="E96" s="40"/>
      <c r="F96" s="40"/>
      <c r="G96" s="40"/>
      <c r="H96" s="40"/>
    </row>
    <row r="97" spans="5:8">
      <c r="E97" s="40"/>
      <c r="F97" s="40"/>
      <c r="G97" s="40"/>
      <c r="H97" s="40"/>
    </row>
    <row r="98" spans="5:8">
      <c r="E98" s="40"/>
      <c r="F98" s="40"/>
      <c r="G98" s="40"/>
      <c r="H98" s="40"/>
    </row>
    <row r="99" spans="5:8">
      <c r="E99" s="40"/>
      <c r="F99" s="40"/>
      <c r="G99" s="40"/>
      <c r="H99" s="40"/>
    </row>
    <row r="100" spans="5:8">
      <c r="E100" s="40"/>
      <c r="F100" s="40"/>
      <c r="G100" s="40"/>
      <c r="H100" s="40"/>
    </row>
    <row r="101" spans="5:8">
      <c r="E101" s="40"/>
      <c r="F101" s="40"/>
      <c r="G101" s="40"/>
      <c r="H101" s="40"/>
    </row>
    <row r="102" spans="5:8">
      <c r="E102" s="40"/>
      <c r="F102" s="40"/>
      <c r="G102" s="40"/>
      <c r="H102" s="40"/>
    </row>
    <row r="103" spans="5:8">
      <c r="E103" s="40"/>
      <c r="F103" s="40"/>
      <c r="G103" s="40"/>
      <c r="H103" s="40"/>
    </row>
    <row r="104" spans="5:8">
      <c r="E104" s="40"/>
      <c r="F104" s="40"/>
      <c r="G104" s="40"/>
      <c r="H104" s="40"/>
    </row>
    <row r="105" spans="5:8">
      <c r="E105" s="40"/>
      <c r="F105" s="40"/>
      <c r="G105" s="40"/>
      <c r="H105" s="40"/>
    </row>
    <row r="106" spans="5:8">
      <c r="E106" s="40"/>
      <c r="F106" s="40"/>
      <c r="G106" s="40"/>
      <c r="H106" s="40"/>
    </row>
    <row r="107" spans="5:8">
      <c r="E107" s="40"/>
      <c r="F107" s="40"/>
      <c r="G107" s="40"/>
      <c r="H107" s="40"/>
    </row>
    <row r="108" spans="5:8">
      <c r="E108" s="40"/>
      <c r="F108" s="40"/>
      <c r="G108" s="40"/>
      <c r="H108" s="40"/>
    </row>
    <row r="109" spans="5:8">
      <c r="E109" s="40"/>
      <c r="F109" s="40"/>
      <c r="G109" s="40"/>
      <c r="H109" s="40"/>
    </row>
    <row r="110" spans="5:8">
      <c r="E110" s="40"/>
      <c r="F110" s="40"/>
      <c r="G110" s="40"/>
      <c r="H110" s="40"/>
    </row>
    <row r="111" spans="5:8">
      <c r="E111" s="40"/>
      <c r="F111" s="40"/>
      <c r="G111" s="40"/>
      <c r="H111" s="40"/>
    </row>
    <row r="112" spans="5:8">
      <c r="E112" s="40"/>
      <c r="F112" s="40"/>
      <c r="G112" s="40"/>
      <c r="H112" s="40"/>
    </row>
    <row r="113" spans="5:8">
      <c r="E113" s="40"/>
      <c r="F113" s="40"/>
      <c r="G113" s="40"/>
      <c r="H113" s="40"/>
    </row>
    <row r="114" spans="5:8">
      <c r="E114" s="40"/>
      <c r="F114" s="40"/>
      <c r="G114" s="40"/>
      <c r="H114" s="40"/>
    </row>
    <row r="115" spans="5:8">
      <c r="E115" s="40"/>
      <c r="F115" s="40"/>
      <c r="G115" s="40"/>
      <c r="H115" s="40"/>
    </row>
    <row r="116" spans="5:8">
      <c r="E116" s="40"/>
      <c r="F116" s="40"/>
      <c r="G116" s="40"/>
      <c r="H116" s="40"/>
    </row>
    <row r="117" spans="5:8">
      <c r="E117" s="40"/>
      <c r="F117" s="40"/>
      <c r="G117" s="40"/>
      <c r="H117" s="40"/>
    </row>
    <row r="118" spans="5:8">
      <c r="E118" s="40"/>
      <c r="F118" s="40"/>
      <c r="G118" s="40"/>
      <c r="H118" s="40"/>
    </row>
    <row r="119" spans="5:8">
      <c r="E119" s="40"/>
      <c r="F119" s="40"/>
      <c r="G119" s="40"/>
      <c r="H119" s="40"/>
    </row>
    <row r="120" spans="5:8">
      <c r="E120" s="40"/>
      <c r="F120" s="40"/>
      <c r="G120" s="40"/>
      <c r="H120" s="40"/>
    </row>
    <row r="121" spans="5:8">
      <c r="E121" s="40"/>
      <c r="F121" s="40"/>
      <c r="G121" s="40"/>
      <c r="H121" s="40"/>
    </row>
    <row r="122" spans="5:8">
      <c r="E122" s="40"/>
      <c r="F122" s="40"/>
      <c r="G122" s="40"/>
      <c r="H122" s="40"/>
    </row>
    <row r="123" spans="5:8">
      <c r="E123" s="40"/>
      <c r="F123" s="40"/>
      <c r="G123" s="40"/>
      <c r="H123" s="40"/>
    </row>
    <row r="124" spans="5:8">
      <c r="E124" s="40"/>
      <c r="F124" s="40"/>
      <c r="G124" s="40"/>
      <c r="H124" s="40"/>
    </row>
    <row r="125" spans="5:8">
      <c r="E125" s="40"/>
      <c r="F125" s="40"/>
      <c r="G125" s="40"/>
      <c r="H125" s="40"/>
    </row>
    <row r="126" spans="5:8">
      <c r="E126" s="40"/>
      <c r="F126" s="40"/>
      <c r="G126" s="40"/>
      <c r="H126" s="40"/>
    </row>
    <row r="127" spans="5:8">
      <c r="E127" s="40"/>
      <c r="F127" s="40"/>
      <c r="G127" s="40"/>
      <c r="H127" s="40"/>
    </row>
    <row r="128" spans="5:8">
      <c r="E128" s="40"/>
      <c r="F128" s="40"/>
      <c r="G128" s="40"/>
      <c r="H128" s="40"/>
    </row>
    <row r="129" spans="5:8">
      <c r="E129" s="40"/>
      <c r="F129" s="40"/>
      <c r="G129" s="40"/>
      <c r="H129" s="40"/>
    </row>
    <row r="130" spans="5:8">
      <c r="E130" s="40"/>
      <c r="F130" s="40"/>
      <c r="G130" s="40"/>
      <c r="H130" s="40"/>
    </row>
    <row r="131" spans="5:8">
      <c r="E131" s="40"/>
      <c r="F131" s="40"/>
      <c r="G131" s="40"/>
      <c r="H131" s="40"/>
    </row>
    <row r="132" spans="5:8">
      <c r="E132" s="40"/>
      <c r="F132" s="40"/>
      <c r="G132" s="40"/>
      <c r="H132" s="40"/>
    </row>
    <row r="133" spans="5:8">
      <c r="E133" s="40"/>
      <c r="F133" s="40"/>
      <c r="G133" s="40"/>
      <c r="H133" s="40"/>
    </row>
    <row r="134" spans="5:8">
      <c r="E134" s="40"/>
      <c r="F134" s="40"/>
      <c r="G134" s="40"/>
      <c r="H134" s="40"/>
    </row>
    <row r="135" spans="5:8">
      <c r="E135" s="40"/>
      <c r="F135" s="40"/>
      <c r="G135" s="40"/>
      <c r="H135" s="40"/>
    </row>
    <row r="136" spans="5:8">
      <c r="E136" s="40"/>
      <c r="F136" s="40"/>
      <c r="G136" s="40"/>
      <c r="H136" s="40"/>
    </row>
    <row r="137" spans="5:8">
      <c r="E137" s="40"/>
      <c r="F137" s="40"/>
      <c r="G137" s="40"/>
      <c r="H137" s="40"/>
    </row>
    <row r="138" spans="5:8">
      <c r="E138" s="40"/>
      <c r="F138" s="40"/>
      <c r="G138" s="40"/>
      <c r="H138" s="40"/>
    </row>
    <row r="139" spans="5:8">
      <c r="E139" s="40"/>
      <c r="F139" s="40"/>
      <c r="G139" s="40"/>
      <c r="H139" s="40"/>
    </row>
    <row r="140" spans="5:8">
      <c r="E140" s="40"/>
      <c r="F140" s="40"/>
      <c r="G140" s="40"/>
      <c r="H140" s="40"/>
    </row>
    <row r="141" spans="5:8">
      <c r="E141" s="40"/>
      <c r="F141" s="40"/>
      <c r="G141" s="40"/>
      <c r="H141" s="40"/>
    </row>
    <row r="142" spans="5:8">
      <c r="E142" s="40"/>
      <c r="F142" s="40"/>
      <c r="G142" s="40"/>
      <c r="H142" s="40"/>
    </row>
    <row r="143" spans="5:8">
      <c r="E143" s="40"/>
      <c r="F143" s="40"/>
      <c r="G143" s="40"/>
      <c r="H143" s="40"/>
    </row>
    <row r="144" spans="5:8">
      <c r="E144" s="40"/>
      <c r="F144" s="40"/>
      <c r="G144" s="40"/>
      <c r="H144" s="40"/>
    </row>
    <row r="145" spans="5:8">
      <c r="E145" s="40"/>
      <c r="F145" s="40"/>
      <c r="G145" s="40"/>
      <c r="H145" s="40"/>
    </row>
    <row r="146" spans="5:8">
      <c r="E146" s="40"/>
      <c r="F146" s="40"/>
      <c r="G146" s="40"/>
      <c r="H146" s="40"/>
    </row>
    <row r="147" spans="5:8">
      <c r="E147" s="40"/>
      <c r="F147" s="40"/>
      <c r="G147" s="40"/>
      <c r="H147" s="40"/>
    </row>
    <row r="148" spans="5:8">
      <c r="E148" s="40"/>
      <c r="F148" s="40"/>
      <c r="G148" s="40"/>
      <c r="H148" s="40"/>
    </row>
    <row r="149" spans="5:8">
      <c r="E149" s="40"/>
      <c r="F149" s="40"/>
      <c r="G149" s="40"/>
      <c r="H149" s="40"/>
    </row>
    <row r="150" spans="5:8">
      <c r="E150" s="40"/>
      <c r="F150" s="40"/>
      <c r="G150" s="40"/>
      <c r="H150" s="40"/>
    </row>
    <row r="151" spans="5:8">
      <c r="E151" s="40"/>
      <c r="F151" s="40"/>
      <c r="G151" s="40"/>
      <c r="H151" s="40"/>
    </row>
    <row r="152" spans="5:8">
      <c r="E152" s="40"/>
      <c r="F152" s="40"/>
      <c r="G152" s="40"/>
      <c r="H152" s="40"/>
    </row>
    <row r="153" spans="5:8">
      <c r="E153" s="40"/>
      <c r="F153" s="40"/>
      <c r="G153" s="40"/>
      <c r="H153" s="40"/>
    </row>
    <row r="154" spans="5:8">
      <c r="E154" s="40"/>
      <c r="F154" s="40"/>
      <c r="G154" s="40"/>
      <c r="H154" s="40"/>
    </row>
    <row r="155" spans="5:8">
      <c r="E155" s="40"/>
      <c r="F155" s="40"/>
      <c r="G155" s="40"/>
      <c r="H155" s="40"/>
    </row>
    <row r="156" spans="5:8">
      <c r="E156" s="40"/>
      <c r="F156" s="40"/>
      <c r="G156" s="40"/>
      <c r="H156" s="40"/>
    </row>
    <row r="157" spans="5:8">
      <c r="E157" s="40"/>
      <c r="F157" s="40"/>
      <c r="G157" s="40"/>
      <c r="H157" s="40"/>
    </row>
    <row r="158" spans="5:8">
      <c r="E158" s="40"/>
      <c r="F158" s="40"/>
      <c r="G158" s="40"/>
      <c r="H158" s="40"/>
    </row>
    <row r="159" spans="5:8">
      <c r="E159" s="40"/>
      <c r="F159" s="40"/>
      <c r="G159" s="40"/>
      <c r="H159" s="40"/>
    </row>
    <row r="160" spans="5:8">
      <c r="E160" s="40"/>
      <c r="F160" s="40"/>
      <c r="G160" s="40"/>
      <c r="H160" s="40"/>
    </row>
    <row r="161" spans="5:8">
      <c r="E161" s="40"/>
      <c r="F161" s="40"/>
      <c r="G161" s="40"/>
      <c r="H161" s="40"/>
    </row>
    <row r="162" spans="5:8">
      <c r="E162" s="40"/>
      <c r="F162" s="40"/>
      <c r="G162" s="40"/>
      <c r="H162" s="40"/>
    </row>
    <row r="163" spans="5:8">
      <c r="E163" s="40"/>
      <c r="F163" s="40"/>
      <c r="G163" s="40"/>
      <c r="H163" s="40"/>
    </row>
    <row r="164" spans="5:8">
      <c r="E164" s="40"/>
      <c r="F164" s="40"/>
      <c r="G164" s="40"/>
      <c r="H164" s="40"/>
    </row>
    <row r="165" spans="5:8">
      <c r="E165" s="40"/>
      <c r="F165" s="40"/>
      <c r="G165" s="40"/>
      <c r="H165" s="40"/>
    </row>
    <row r="166" spans="5:8">
      <c r="E166" s="40"/>
      <c r="F166" s="40"/>
      <c r="G166" s="40"/>
      <c r="H166" s="40"/>
    </row>
    <row r="167" spans="5:8">
      <c r="E167" s="40"/>
      <c r="F167" s="40"/>
      <c r="G167" s="40"/>
      <c r="H167" s="40"/>
    </row>
    <row r="168" spans="5:8">
      <c r="E168" s="40"/>
      <c r="F168" s="40"/>
      <c r="G168" s="40"/>
      <c r="H168" s="40"/>
    </row>
    <row r="169" spans="5:8">
      <c r="E169" s="40"/>
      <c r="F169" s="40"/>
      <c r="G169" s="40"/>
      <c r="H169" s="40"/>
    </row>
    <row r="170" spans="5:8">
      <c r="E170" s="40"/>
      <c r="F170" s="40"/>
      <c r="G170" s="40"/>
      <c r="H170" s="40"/>
    </row>
    <row r="171" spans="5:8">
      <c r="E171" s="40"/>
      <c r="F171" s="40"/>
      <c r="G171" s="40"/>
      <c r="H171" s="40"/>
    </row>
    <row r="172" spans="5:8">
      <c r="E172" s="40"/>
      <c r="F172" s="40"/>
      <c r="G172" s="40"/>
      <c r="H172" s="40"/>
    </row>
    <row r="173" spans="5:8">
      <c r="E173" s="40"/>
      <c r="F173" s="40"/>
      <c r="G173" s="40"/>
      <c r="H173" s="40"/>
    </row>
    <row r="174" spans="5:8">
      <c r="E174" s="40"/>
      <c r="F174" s="40"/>
      <c r="G174" s="40"/>
      <c r="H174" s="40"/>
    </row>
    <row r="175" spans="5:8">
      <c r="E175" s="40"/>
      <c r="F175" s="40"/>
      <c r="G175" s="40"/>
      <c r="H175" s="40"/>
    </row>
    <row r="176" spans="5:8">
      <c r="E176" s="40"/>
      <c r="F176" s="40"/>
      <c r="G176" s="40"/>
      <c r="H176" s="40"/>
    </row>
    <row r="177" spans="5:8">
      <c r="E177" s="40"/>
      <c r="F177" s="40"/>
      <c r="G177" s="40"/>
      <c r="H177" s="40"/>
    </row>
    <row r="178" spans="5:8">
      <c r="E178" s="40"/>
      <c r="F178" s="40"/>
      <c r="G178" s="40"/>
      <c r="H178" s="40"/>
    </row>
    <row r="179" spans="5:8">
      <c r="E179" s="40"/>
      <c r="F179" s="40"/>
      <c r="G179" s="40"/>
      <c r="H179" s="40"/>
    </row>
    <row r="180" spans="5:8">
      <c r="E180" s="40"/>
      <c r="F180" s="40"/>
      <c r="G180" s="40"/>
      <c r="H180" s="40"/>
    </row>
    <row r="181" spans="5:8">
      <c r="E181" s="40"/>
      <c r="F181" s="40"/>
      <c r="G181" s="40"/>
      <c r="H181" s="40"/>
    </row>
    <row r="182" spans="5:8">
      <c r="E182" s="40"/>
      <c r="F182" s="40"/>
      <c r="G182" s="40"/>
      <c r="H182" s="40"/>
    </row>
    <row r="183" spans="5:8">
      <c r="E183" s="40"/>
      <c r="F183" s="40"/>
      <c r="G183" s="40"/>
      <c r="H183" s="40"/>
    </row>
    <row r="184" spans="5:8">
      <c r="E184" s="40"/>
      <c r="F184" s="40"/>
      <c r="G184" s="40"/>
      <c r="H184" s="40"/>
    </row>
    <row r="185" spans="5:8">
      <c r="E185" s="40"/>
      <c r="F185" s="40"/>
      <c r="G185" s="40"/>
      <c r="H185" s="40"/>
    </row>
    <row r="186" spans="5:8">
      <c r="E186" s="40"/>
      <c r="F186" s="40"/>
      <c r="G186" s="40"/>
      <c r="H186" s="40"/>
    </row>
    <row r="187" spans="5:8">
      <c r="E187" s="40"/>
      <c r="F187" s="40"/>
      <c r="G187" s="40"/>
      <c r="H187" s="40"/>
    </row>
    <row r="188" spans="5:8">
      <c r="E188" s="40"/>
      <c r="F188" s="40"/>
      <c r="G188" s="40"/>
      <c r="H188" s="40"/>
    </row>
    <row r="189" spans="5:8">
      <c r="E189" s="40"/>
      <c r="F189" s="40"/>
      <c r="G189" s="40"/>
      <c r="H189" s="40"/>
    </row>
    <row r="190" spans="5:8">
      <c r="E190" s="40"/>
      <c r="F190" s="40"/>
      <c r="G190" s="40"/>
      <c r="H190" s="40"/>
    </row>
    <row r="191" spans="5:8">
      <c r="E191" s="40"/>
      <c r="F191" s="40"/>
      <c r="G191" s="40"/>
      <c r="H191" s="40"/>
    </row>
    <row r="192" spans="5:8">
      <c r="E192" s="40"/>
      <c r="F192" s="40"/>
      <c r="G192" s="40"/>
      <c r="H192" s="40"/>
    </row>
    <row r="193" spans="5:8">
      <c r="E193" s="40"/>
      <c r="F193" s="40"/>
      <c r="G193" s="40"/>
      <c r="H193" s="40"/>
    </row>
    <row r="194" spans="5:8">
      <c r="E194" s="40"/>
      <c r="F194" s="40"/>
      <c r="G194" s="40"/>
      <c r="H194" s="40"/>
    </row>
    <row r="195" spans="5:8">
      <c r="E195" s="40"/>
      <c r="F195" s="40"/>
      <c r="G195" s="40"/>
      <c r="H195" s="40"/>
    </row>
    <row r="196" spans="5:8">
      <c r="E196" s="40"/>
      <c r="F196" s="40"/>
      <c r="G196" s="40"/>
      <c r="H196" s="40"/>
    </row>
    <row r="197" spans="5:8">
      <c r="E197" s="40"/>
      <c r="F197" s="40"/>
      <c r="G197" s="40"/>
      <c r="H197" s="40"/>
    </row>
    <row r="198" spans="5:8">
      <c r="E198" s="40"/>
      <c r="F198" s="40"/>
      <c r="G198" s="40"/>
      <c r="H198" s="40"/>
    </row>
    <row r="199" spans="5:8">
      <c r="E199" s="40"/>
      <c r="F199" s="40"/>
      <c r="G199" s="40"/>
      <c r="H199" s="40"/>
    </row>
    <row r="200" spans="5:8">
      <c r="E200" s="40"/>
      <c r="F200" s="40"/>
      <c r="G200" s="40"/>
      <c r="H200" s="40"/>
    </row>
    <row r="201" spans="5:8">
      <c r="E201" s="40"/>
      <c r="F201" s="40"/>
      <c r="G201" s="40"/>
      <c r="H201" s="40"/>
    </row>
    <row r="202" spans="5:8">
      <c r="E202" s="40"/>
      <c r="F202" s="40"/>
      <c r="G202" s="40"/>
      <c r="H202" s="40"/>
    </row>
    <row r="203" spans="5:8">
      <c r="E203" s="40"/>
      <c r="F203" s="40"/>
      <c r="G203" s="40"/>
      <c r="H203" s="40"/>
    </row>
    <row r="204" spans="5:8">
      <c r="E204" s="40"/>
      <c r="F204" s="40"/>
      <c r="G204" s="40"/>
      <c r="H204" s="40"/>
    </row>
    <row r="205" spans="5:8">
      <c r="E205" s="40"/>
      <c r="F205" s="40"/>
      <c r="G205" s="40"/>
      <c r="H205" s="40"/>
    </row>
    <row r="206" spans="5:8">
      <c r="E206" s="40"/>
      <c r="F206" s="40"/>
      <c r="G206" s="40"/>
      <c r="H206" s="40"/>
    </row>
    <row r="207" spans="5:8">
      <c r="E207" s="40"/>
      <c r="F207" s="40"/>
      <c r="G207" s="40"/>
      <c r="H207" s="40"/>
    </row>
    <row r="208" spans="5:8">
      <c r="E208" s="40"/>
      <c r="F208" s="40"/>
      <c r="G208" s="40"/>
      <c r="H208" s="40"/>
    </row>
    <row r="209" spans="5:8">
      <c r="E209" s="40"/>
      <c r="F209" s="40"/>
      <c r="G209" s="40"/>
      <c r="H209" s="40"/>
    </row>
    <row r="210" spans="5:8">
      <c r="E210" s="40"/>
      <c r="F210" s="40"/>
      <c r="G210" s="40"/>
      <c r="H210" s="40"/>
    </row>
    <row r="211" spans="5:8">
      <c r="E211" s="40"/>
      <c r="F211" s="40"/>
      <c r="G211" s="40"/>
      <c r="H211" s="40"/>
    </row>
    <row r="212" spans="5:8">
      <c r="E212" s="40"/>
      <c r="F212" s="40"/>
      <c r="G212" s="40"/>
      <c r="H212" s="40"/>
    </row>
    <row r="213" spans="5:8">
      <c r="E213" s="40"/>
      <c r="F213" s="40"/>
      <c r="G213" s="40"/>
      <c r="H213" s="40"/>
    </row>
    <row r="214" spans="5:8">
      <c r="E214" s="40"/>
      <c r="F214" s="40"/>
      <c r="G214" s="40"/>
      <c r="H214" s="40"/>
    </row>
    <row r="215" spans="5:8">
      <c r="E215" s="40"/>
      <c r="F215" s="40"/>
      <c r="G215" s="40"/>
      <c r="H215" s="40"/>
    </row>
    <row r="216" spans="5:8">
      <c r="E216" s="40"/>
      <c r="F216" s="40"/>
      <c r="G216" s="40"/>
      <c r="H216" s="40"/>
    </row>
    <row r="217" spans="5:8">
      <c r="E217" s="40"/>
      <c r="F217" s="40"/>
      <c r="G217" s="40"/>
      <c r="H217" s="40"/>
    </row>
    <row r="218" spans="5:8">
      <c r="E218" s="40"/>
      <c r="F218" s="40"/>
      <c r="G218" s="40"/>
      <c r="H218" s="40"/>
    </row>
    <row r="219" spans="5:8">
      <c r="E219" s="40"/>
      <c r="F219" s="40"/>
      <c r="G219" s="40"/>
      <c r="H219" s="40"/>
    </row>
    <row r="220" spans="5:8">
      <c r="E220" s="40"/>
      <c r="F220" s="40"/>
      <c r="G220" s="40"/>
      <c r="H220" s="40"/>
    </row>
    <row r="221" spans="5:8">
      <c r="E221" s="40"/>
      <c r="F221" s="40"/>
      <c r="G221" s="40"/>
      <c r="H221" s="40"/>
    </row>
    <row r="222" spans="5:8">
      <c r="E222" s="40"/>
      <c r="F222" s="40"/>
      <c r="G222" s="40"/>
      <c r="H222" s="40"/>
    </row>
    <row r="223" spans="5:8">
      <c r="E223" s="40"/>
      <c r="F223" s="40"/>
      <c r="G223" s="40"/>
      <c r="H223" s="40"/>
    </row>
    <row r="224" spans="5:8">
      <c r="E224" s="40"/>
      <c r="F224" s="40"/>
      <c r="G224" s="40"/>
      <c r="H224" s="40"/>
    </row>
    <row r="225" spans="5:8">
      <c r="E225" s="40"/>
      <c r="F225" s="40"/>
      <c r="G225" s="40"/>
      <c r="H225" s="40"/>
    </row>
    <row r="226" spans="5:8">
      <c r="E226" s="40"/>
      <c r="F226" s="40"/>
      <c r="G226" s="40"/>
      <c r="H226" s="40"/>
    </row>
    <row r="227" spans="5:8">
      <c r="E227" s="40"/>
      <c r="F227" s="40"/>
      <c r="G227" s="40"/>
      <c r="H227" s="40"/>
    </row>
    <row r="228" spans="5:8">
      <c r="E228" s="40"/>
      <c r="F228" s="40"/>
      <c r="G228" s="40"/>
      <c r="H228" s="40"/>
    </row>
    <row r="229" spans="5:8">
      <c r="E229" s="40"/>
      <c r="F229" s="40"/>
      <c r="G229" s="40"/>
      <c r="H229" s="40"/>
    </row>
    <row r="230" spans="5:8">
      <c r="E230" s="40"/>
      <c r="F230" s="40"/>
      <c r="G230" s="40"/>
      <c r="H230" s="40"/>
    </row>
    <row r="231" spans="5:8">
      <c r="E231" s="40"/>
      <c r="F231" s="40"/>
      <c r="G231" s="40"/>
      <c r="H231" s="40"/>
    </row>
    <row r="232" spans="5:8">
      <c r="E232" s="40"/>
      <c r="F232" s="40"/>
      <c r="G232" s="40"/>
      <c r="H232" s="40"/>
    </row>
    <row r="233" spans="5:8">
      <c r="E233" s="40"/>
      <c r="F233" s="40"/>
      <c r="G233" s="40"/>
      <c r="H233" s="40"/>
    </row>
    <row r="234" spans="5:8">
      <c r="E234" s="40"/>
      <c r="F234" s="40"/>
      <c r="G234" s="40"/>
      <c r="H234" s="40"/>
    </row>
    <row r="235" spans="5:8">
      <c r="E235" s="40"/>
      <c r="F235" s="40"/>
      <c r="G235" s="40"/>
      <c r="H235" s="40"/>
    </row>
    <row r="236" spans="5:8">
      <c r="E236" s="40"/>
      <c r="F236" s="40"/>
      <c r="G236" s="40"/>
      <c r="H236" s="40"/>
    </row>
    <row r="237" spans="5:8">
      <c r="E237" s="40"/>
      <c r="F237" s="40"/>
      <c r="G237" s="40"/>
      <c r="H237" s="40"/>
    </row>
    <row r="238" spans="5:8">
      <c r="E238" s="40"/>
      <c r="F238" s="40"/>
      <c r="G238" s="40"/>
      <c r="H238" s="40"/>
    </row>
    <row r="239" spans="5:8">
      <c r="E239" s="40"/>
      <c r="F239" s="40"/>
      <c r="G239" s="40"/>
      <c r="H239" s="40"/>
    </row>
    <row r="240" spans="5:8">
      <c r="E240" s="40"/>
      <c r="F240" s="40"/>
      <c r="G240" s="40"/>
      <c r="H240" s="40"/>
    </row>
    <row r="241" spans="5:8">
      <c r="E241" s="40"/>
      <c r="F241" s="40"/>
      <c r="G241" s="40"/>
      <c r="H241" s="40"/>
    </row>
    <row r="242" spans="5:8">
      <c r="E242" s="40"/>
      <c r="F242" s="40"/>
      <c r="G242" s="40"/>
      <c r="H242" s="40"/>
    </row>
    <row r="243" spans="5:8">
      <c r="E243" s="40"/>
      <c r="F243" s="40"/>
      <c r="G243" s="40"/>
      <c r="H243" s="40"/>
    </row>
    <row r="244" spans="5:8">
      <c r="E244" s="40"/>
      <c r="F244" s="40"/>
      <c r="G244" s="40"/>
      <c r="H244" s="40"/>
    </row>
    <row r="245" spans="5:8">
      <c r="E245" s="40"/>
      <c r="F245" s="40"/>
      <c r="G245" s="40"/>
      <c r="H245" s="40"/>
    </row>
    <row r="246" spans="5:8">
      <c r="E246" s="40"/>
      <c r="F246" s="40"/>
      <c r="G246" s="40"/>
      <c r="H246" s="40"/>
    </row>
    <row r="247" spans="5:8">
      <c r="E247" s="40"/>
      <c r="F247" s="40"/>
      <c r="G247" s="40"/>
      <c r="H247" s="40"/>
    </row>
    <row r="248" spans="5:8">
      <c r="E248" s="40"/>
      <c r="F248" s="40"/>
      <c r="G248" s="40"/>
      <c r="H248" s="40"/>
    </row>
    <row r="249" spans="5:8">
      <c r="E249" s="40"/>
      <c r="F249" s="40"/>
      <c r="G249" s="40"/>
      <c r="H249" s="40"/>
    </row>
    <row r="250" spans="5:8">
      <c r="E250" s="40"/>
      <c r="F250" s="40"/>
      <c r="G250" s="40"/>
      <c r="H250" s="40"/>
    </row>
    <row r="251" spans="5:8">
      <c r="E251" s="40"/>
      <c r="F251" s="40"/>
      <c r="G251" s="40"/>
      <c r="H251" s="40"/>
    </row>
    <row r="252" spans="5:8">
      <c r="E252" s="40"/>
      <c r="F252" s="40"/>
      <c r="G252" s="40"/>
      <c r="H252" s="40"/>
    </row>
    <row r="253" spans="5:8">
      <c r="E253" s="40"/>
      <c r="F253" s="40"/>
      <c r="G253" s="40"/>
      <c r="H253" s="40"/>
    </row>
    <row r="254" spans="5:8">
      <c r="E254" s="40"/>
      <c r="F254" s="40"/>
      <c r="G254" s="40"/>
      <c r="H254" s="40"/>
    </row>
    <row r="255" spans="5:8">
      <c r="E255" s="40"/>
      <c r="F255" s="40"/>
      <c r="G255" s="40"/>
      <c r="H255" s="40"/>
    </row>
    <row r="256" spans="5:8">
      <c r="E256" s="40"/>
      <c r="F256" s="40"/>
      <c r="G256" s="40"/>
      <c r="H256" s="40"/>
    </row>
    <row r="257" spans="5:8">
      <c r="E257" s="40"/>
      <c r="F257" s="40"/>
      <c r="G257" s="40"/>
      <c r="H257" s="40"/>
    </row>
    <row r="258" spans="5:8">
      <c r="E258" s="40"/>
      <c r="F258" s="40"/>
      <c r="G258" s="40"/>
      <c r="H258" s="40"/>
    </row>
    <row r="259" spans="5:8">
      <c r="E259" s="40"/>
      <c r="F259" s="40"/>
      <c r="G259" s="40"/>
      <c r="H259" s="40"/>
    </row>
    <row r="260" spans="5:8">
      <c r="E260" s="40"/>
      <c r="F260" s="40"/>
      <c r="G260" s="40"/>
      <c r="H260" s="40"/>
    </row>
    <row r="261" spans="5:8">
      <c r="E261" s="40"/>
      <c r="F261" s="40"/>
      <c r="G261" s="40"/>
      <c r="H261" s="40"/>
    </row>
    <row r="262" spans="5:8">
      <c r="E262" s="40"/>
      <c r="F262" s="40"/>
      <c r="G262" s="40"/>
      <c r="H262" s="40"/>
    </row>
    <row r="263" spans="5:8">
      <c r="E263" s="40"/>
      <c r="F263" s="40"/>
      <c r="G263" s="40"/>
      <c r="H263" s="40"/>
    </row>
    <row r="264" spans="5:8">
      <c r="E264" s="40"/>
      <c r="F264" s="40"/>
      <c r="G264" s="40"/>
      <c r="H264" s="40"/>
    </row>
    <row r="265" spans="5:8">
      <c r="E265" s="40"/>
      <c r="F265" s="40"/>
      <c r="G265" s="40"/>
      <c r="H265" s="40"/>
    </row>
    <row r="266" spans="5:8">
      <c r="E266" s="40"/>
      <c r="F266" s="40"/>
      <c r="G266" s="40"/>
      <c r="H266" s="40"/>
    </row>
    <row r="267" spans="5:8">
      <c r="E267" s="40"/>
      <c r="F267" s="40"/>
      <c r="G267" s="40"/>
      <c r="H267" s="40"/>
    </row>
    <row r="268" spans="5:8">
      <c r="E268" s="40"/>
      <c r="F268" s="40"/>
      <c r="G268" s="40"/>
      <c r="H268" s="40"/>
    </row>
    <row r="269" spans="5:8">
      <c r="E269" s="40"/>
      <c r="F269" s="40"/>
      <c r="G269" s="40"/>
      <c r="H269" s="40"/>
    </row>
    <row r="270" spans="5:8">
      <c r="E270" s="40"/>
      <c r="F270" s="40"/>
      <c r="G270" s="40"/>
      <c r="H270" s="40"/>
    </row>
    <row r="271" spans="5:8">
      <c r="E271" s="40"/>
      <c r="F271" s="40"/>
      <c r="G271" s="40"/>
      <c r="H271" s="40"/>
    </row>
    <row r="272" spans="5:8">
      <c r="E272" s="40"/>
      <c r="F272" s="40"/>
      <c r="G272" s="40"/>
      <c r="H272" s="40"/>
    </row>
    <row r="273" spans="5:8">
      <c r="E273" s="40"/>
      <c r="F273" s="40"/>
      <c r="G273" s="40"/>
      <c r="H273" s="40"/>
    </row>
    <row r="274" spans="5:8">
      <c r="E274" s="40"/>
      <c r="F274" s="40"/>
      <c r="G274" s="40"/>
      <c r="H274" s="40"/>
    </row>
    <row r="275" spans="5:8">
      <c r="E275" s="40"/>
      <c r="F275" s="40"/>
      <c r="G275" s="40"/>
      <c r="H275" s="40"/>
    </row>
    <row r="276" spans="5:8">
      <c r="E276" s="40"/>
      <c r="F276" s="40"/>
      <c r="G276" s="40"/>
      <c r="H276" s="40"/>
    </row>
    <row r="277" spans="5:8">
      <c r="E277" s="40"/>
      <c r="F277" s="40"/>
      <c r="G277" s="40"/>
      <c r="H277" s="40"/>
    </row>
    <row r="278" spans="5:8">
      <c r="E278" s="40"/>
      <c r="F278" s="40"/>
      <c r="G278" s="40"/>
      <c r="H278" s="40"/>
    </row>
    <row r="279" spans="5:8">
      <c r="E279" s="40"/>
      <c r="F279" s="40"/>
      <c r="G279" s="40"/>
      <c r="H279" s="40"/>
    </row>
    <row r="280" spans="5:8">
      <c r="E280" s="40"/>
      <c r="F280" s="40"/>
      <c r="G280" s="40"/>
      <c r="H280" s="40"/>
    </row>
    <row r="281" spans="5:8">
      <c r="E281" s="40"/>
      <c r="F281" s="40"/>
      <c r="G281" s="40"/>
      <c r="H281" s="40"/>
    </row>
    <row r="282" spans="5:8">
      <c r="E282" s="40"/>
      <c r="F282" s="40"/>
      <c r="G282" s="40"/>
      <c r="H282" s="40"/>
    </row>
    <row r="283" spans="5:8">
      <c r="E283" s="40"/>
      <c r="F283" s="40"/>
      <c r="G283" s="40"/>
      <c r="H283" s="40"/>
    </row>
    <row r="284" spans="5:8">
      <c r="E284" s="40"/>
      <c r="F284" s="40"/>
      <c r="G284" s="40"/>
      <c r="H284" s="40"/>
    </row>
    <row r="285" spans="5:8">
      <c r="E285" s="40"/>
      <c r="F285" s="40"/>
      <c r="G285" s="40"/>
      <c r="H285" s="40"/>
    </row>
    <row r="286" spans="5:8">
      <c r="E286" s="40"/>
      <c r="F286" s="40"/>
      <c r="G286" s="40"/>
      <c r="H286" s="40"/>
    </row>
    <row r="287" spans="5:8">
      <c r="E287" s="40"/>
      <c r="F287" s="40"/>
      <c r="G287" s="40"/>
      <c r="H287" s="40"/>
    </row>
    <row r="288" spans="5:8">
      <c r="E288" s="40"/>
      <c r="F288" s="40"/>
      <c r="G288" s="40"/>
      <c r="H288" s="40"/>
    </row>
    <row r="289" spans="5:8">
      <c r="E289" s="40"/>
      <c r="F289" s="40"/>
      <c r="G289" s="40"/>
      <c r="H289" s="40"/>
    </row>
    <row r="290" spans="5:8">
      <c r="E290" s="40"/>
      <c r="F290" s="40"/>
      <c r="G290" s="40"/>
      <c r="H290" s="40"/>
    </row>
    <row r="291" spans="5:8">
      <c r="E291" s="40"/>
      <c r="F291" s="40"/>
      <c r="G291" s="40"/>
      <c r="H291" s="40"/>
    </row>
    <row r="292" spans="5:8">
      <c r="E292" s="40"/>
      <c r="F292" s="40"/>
      <c r="G292" s="40"/>
      <c r="H292" s="40"/>
    </row>
    <row r="293" spans="5:8">
      <c r="E293" s="40"/>
      <c r="F293" s="40"/>
      <c r="G293" s="40"/>
      <c r="H293" s="40"/>
    </row>
    <row r="294" spans="5:8">
      <c r="E294" s="40"/>
      <c r="F294" s="40"/>
      <c r="G294" s="40"/>
      <c r="H294" s="40"/>
    </row>
    <row r="295" spans="5:8">
      <c r="E295" s="40"/>
      <c r="F295" s="40"/>
      <c r="G295" s="40"/>
      <c r="H295" s="40"/>
    </row>
    <row r="296" spans="5:8">
      <c r="E296" s="40"/>
      <c r="F296" s="40"/>
      <c r="G296" s="40"/>
      <c r="H296" s="40"/>
    </row>
    <row r="297" spans="5:8">
      <c r="E297" s="40"/>
      <c r="F297" s="40"/>
      <c r="G297" s="40"/>
      <c r="H297" s="40"/>
    </row>
    <row r="298" spans="5:8">
      <c r="E298" s="40"/>
      <c r="F298" s="40"/>
      <c r="G298" s="40"/>
      <c r="H298" s="40"/>
    </row>
    <row r="299" spans="5:8">
      <c r="E299" s="40"/>
      <c r="F299" s="40"/>
      <c r="G299" s="40"/>
      <c r="H299" s="40"/>
    </row>
    <row r="300" spans="5:8">
      <c r="E300" s="40"/>
      <c r="F300" s="40"/>
      <c r="G300" s="40"/>
      <c r="H300" s="40"/>
    </row>
    <row r="301" spans="5:8">
      <c r="E301" s="40"/>
      <c r="F301" s="40"/>
      <c r="G301" s="40"/>
      <c r="H301" s="40"/>
    </row>
    <row r="302" spans="5:8">
      <c r="E302" s="40"/>
      <c r="F302" s="40"/>
      <c r="G302" s="40"/>
      <c r="H302" s="40"/>
    </row>
    <row r="303" spans="5:8">
      <c r="E303" s="40"/>
      <c r="F303" s="40"/>
      <c r="G303" s="40"/>
      <c r="H303" s="40"/>
    </row>
    <row r="304" spans="5:8">
      <c r="E304" s="40"/>
      <c r="F304" s="40"/>
      <c r="G304" s="40"/>
      <c r="H304" s="40"/>
    </row>
    <row r="305" spans="5:8">
      <c r="E305" s="40"/>
      <c r="F305" s="40"/>
      <c r="G305" s="40"/>
      <c r="H305" s="40"/>
    </row>
    <row r="306" spans="5:8">
      <c r="E306" s="40"/>
      <c r="F306" s="40"/>
      <c r="G306" s="40"/>
      <c r="H306" s="40"/>
    </row>
    <row r="307" spans="5:8">
      <c r="E307" s="40"/>
      <c r="F307" s="40"/>
      <c r="G307" s="40"/>
      <c r="H307" s="40"/>
    </row>
    <row r="308" spans="5:8">
      <c r="E308" s="40"/>
      <c r="F308" s="40"/>
      <c r="G308" s="40"/>
      <c r="H308" s="40"/>
    </row>
    <row r="309" spans="5:8">
      <c r="E309" s="40"/>
      <c r="F309" s="40"/>
      <c r="G309" s="40"/>
      <c r="H309" s="40"/>
    </row>
    <row r="310" spans="5:8">
      <c r="E310" s="40"/>
      <c r="F310" s="40"/>
      <c r="G310" s="40"/>
      <c r="H310" s="40"/>
    </row>
    <row r="311" spans="5:8">
      <c r="E311" s="40"/>
      <c r="F311" s="40"/>
      <c r="G311" s="40"/>
      <c r="H311" s="40"/>
    </row>
    <row r="312" spans="5:8">
      <c r="E312" s="40"/>
      <c r="F312" s="40"/>
      <c r="G312" s="40"/>
      <c r="H312" s="40"/>
    </row>
    <row r="313" spans="5:8">
      <c r="E313" s="40"/>
      <c r="F313" s="40"/>
      <c r="G313" s="40"/>
      <c r="H313" s="40"/>
    </row>
    <row r="314" spans="5:8">
      <c r="E314" s="40"/>
      <c r="F314" s="40"/>
      <c r="G314" s="40"/>
      <c r="H314" s="40"/>
    </row>
    <row r="315" spans="5:8">
      <c r="E315" s="40"/>
      <c r="F315" s="40"/>
      <c r="G315" s="40"/>
      <c r="H315" s="40"/>
    </row>
    <row r="316" spans="5:8">
      <c r="E316" s="40"/>
      <c r="F316" s="40"/>
      <c r="G316" s="40"/>
      <c r="H316" s="40"/>
    </row>
    <row r="317" spans="5:8">
      <c r="E317" s="40"/>
      <c r="F317" s="40"/>
      <c r="G317" s="40"/>
      <c r="H317" s="40"/>
    </row>
    <row r="318" spans="5:8">
      <c r="E318" s="40"/>
      <c r="F318" s="40"/>
      <c r="G318" s="40"/>
      <c r="H318" s="40"/>
    </row>
    <row r="319" spans="5:8">
      <c r="E319" s="40"/>
      <c r="F319" s="40"/>
      <c r="G319" s="40"/>
      <c r="H319" s="40"/>
    </row>
    <row r="320" spans="5:8">
      <c r="E320" s="40"/>
      <c r="F320" s="40"/>
      <c r="G320" s="40"/>
      <c r="H320" s="40"/>
    </row>
    <row r="321" spans="5:8">
      <c r="E321" s="40"/>
      <c r="F321" s="40"/>
      <c r="G321" s="40"/>
      <c r="H321" s="40"/>
    </row>
    <row r="322" spans="5:8">
      <c r="E322" s="40"/>
      <c r="F322" s="40"/>
      <c r="G322" s="40"/>
      <c r="H322" s="40"/>
    </row>
    <row r="323" spans="5:8">
      <c r="E323" s="40"/>
      <c r="F323" s="40"/>
      <c r="G323" s="40"/>
      <c r="H323" s="40"/>
    </row>
    <row r="324" spans="5:8">
      <c r="E324" s="40"/>
      <c r="F324" s="40"/>
      <c r="G324" s="40"/>
      <c r="H324" s="40"/>
    </row>
    <row r="325" spans="5:8">
      <c r="E325" s="40"/>
      <c r="F325" s="40"/>
      <c r="G325" s="40"/>
      <c r="H325" s="40"/>
    </row>
    <row r="326" spans="5:8">
      <c r="E326" s="40"/>
      <c r="F326" s="40"/>
      <c r="G326" s="40"/>
      <c r="H326" s="40"/>
    </row>
    <row r="327" spans="5:8">
      <c r="E327" s="40"/>
      <c r="F327" s="40"/>
      <c r="G327" s="40"/>
      <c r="H327" s="40"/>
    </row>
    <row r="328" spans="5:8">
      <c r="E328" s="40"/>
      <c r="F328" s="40"/>
      <c r="G328" s="40"/>
      <c r="H328" s="40"/>
    </row>
    <row r="329" spans="5:8">
      <c r="E329" s="40"/>
      <c r="F329" s="40"/>
      <c r="G329" s="40"/>
      <c r="H329" s="40"/>
    </row>
    <row r="330" spans="5:8">
      <c r="E330" s="40"/>
      <c r="F330" s="40"/>
      <c r="G330" s="40"/>
      <c r="H330" s="40"/>
    </row>
    <row r="331" spans="5:8">
      <c r="E331" s="40"/>
      <c r="F331" s="40"/>
      <c r="G331" s="40"/>
      <c r="H331" s="40"/>
    </row>
    <row r="332" spans="5:8">
      <c r="E332" s="40"/>
      <c r="F332" s="40"/>
      <c r="G332" s="40"/>
      <c r="H332" s="40"/>
    </row>
    <row r="333" spans="5:8">
      <c r="E333" s="40"/>
      <c r="F333" s="40"/>
      <c r="G333" s="40"/>
      <c r="H333" s="40"/>
    </row>
    <row r="334" spans="5:8">
      <c r="E334" s="40"/>
      <c r="F334" s="40"/>
      <c r="G334" s="40"/>
      <c r="H334" s="40"/>
    </row>
    <row r="335" spans="5:8">
      <c r="E335" s="40"/>
      <c r="F335" s="40"/>
      <c r="G335" s="40"/>
      <c r="H335" s="40"/>
    </row>
    <row r="336" spans="5:8">
      <c r="E336" s="40"/>
      <c r="F336" s="40"/>
      <c r="G336" s="40"/>
      <c r="H336" s="40"/>
    </row>
    <row r="337" spans="5:8">
      <c r="E337" s="40"/>
      <c r="F337" s="40"/>
      <c r="G337" s="40"/>
      <c r="H337" s="40"/>
    </row>
    <row r="338" spans="5:8">
      <c r="E338" s="40"/>
      <c r="F338" s="40"/>
      <c r="G338" s="40"/>
      <c r="H338" s="40"/>
    </row>
    <row r="339" spans="5:8">
      <c r="E339" s="40"/>
      <c r="F339" s="40"/>
      <c r="G339" s="40"/>
      <c r="H339" s="40"/>
    </row>
    <row r="340" spans="5:8">
      <c r="E340" s="40"/>
      <c r="F340" s="40"/>
      <c r="G340" s="40"/>
      <c r="H340" s="40"/>
    </row>
    <row r="341" spans="5:8">
      <c r="E341" s="40"/>
      <c r="F341" s="40"/>
      <c r="G341" s="40"/>
      <c r="H341" s="40"/>
    </row>
    <row r="342" spans="5:8">
      <c r="E342" s="40"/>
      <c r="F342" s="40"/>
      <c r="G342" s="40"/>
      <c r="H342" s="40"/>
    </row>
    <row r="343" spans="5:8">
      <c r="E343" s="40"/>
      <c r="F343" s="40"/>
      <c r="G343" s="40"/>
      <c r="H343" s="40"/>
    </row>
    <row r="344" spans="5:8">
      <c r="E344" s="40"/>
      <c r="F344" s="40"/>
      <c r="G344" s="40"/>
      <c r="H344" s="40"/>
    </row>
    <row r="345" spans="5:8">
      <c r="E345" s="40"/>
      <c r="F345" s="40"/>
      <c r="G345" s="40"/>
      <c r="H345" s="40"/>
    </row>
    <row r="346" spans="5:8">
      <c r="E346" s="40"/>
      <c r="F346" s="40"/>
      <c r="G346" s="40"/>
      <c r="H346" s="40"/>
    </row>
    <row r="347" spans="5:8">
      <c r="E347" s="40"/>
      <c r="F347" s="40"/>
      <c r="G347" s="40"/>
      <c r="H347" s="40"/>
    </row>
    <row r="348" spans="5:8">
      <c r="E348" s="40"/>
      <c r="F348" s="40"/>
      <c r="G348" s="40"/>
      <c r="H348" s="40"/>
    </row>
    <row r="349" spans="5:8">
      <c r="E349" s="40"/>
      <c r="F349" s="40"/>
      <c r="G349" s="40"/>
      <c r="H349" s="40"/>
    </row>
    <row r="350" spans="5:8">
      <c r="E350" s="40"/>
      <c r="F350" s="40"/>
      <c r="G350" s="40"/>
      <c r="H350" s="40"/>
    </row>
    <row r="351" spans="5:8">
      <c r="E351" s="40"/>
      <c r="F351" s="40"/>
      <c r="G351" s="40"/>
      <c r="H351" s="40"/>
    </row>
    <row r="352" spans="5:8">
      <c r="E352" s="40"/>
      <c r="F352" s="40"/>
      <c r="G352" s="40"/>
      <c r="H352" s="40"/>
    </row>
    <row r="353" spans="5:8">
      <c r="E353" s="40"/>
      <c r="F353" s="40"/>
      <c r="G353" s="40"/>
      <c r="H353" s="40"/>
    </row>
    <row r="354" spans="5:8">
      <c r="E354" s="40"/>
      <c r="F354" s="40"/>
      <c r="G354" s="40"/>
      <c r="H354" s="40"/>
    </row>
    <row r="355" spans="5:8">
      <c r="E355" s="40"/>
      <c r="F355" s="40"/>
      <c r="G355" s="40"/>
      <c r="H355" s="40"/>
    </row>
    <row r="356" spans="5:8">
      <c r="E356" s="40"/>
      <c r="F356" s="40"/>
      <c r="G356" s="40"/>
      <c r="H356" s="40"/>
    </row>
    <row r="357" spans="5:8">
      <c r="E357" s="40"/>
      <c r="F357" s="40"/>
      <c r="G357" s="40"/>
      <c r="H357" s="40"/>
    </row>
    <row r="358" spans="5:8">
      <c r="E358" s="40"/>
      <c r="F358" s="40"/>
      <c r="G358" s="40"/>
      <c r="H358" s="40"/>
    </row>
    <row r="359" spans="5:8">
      <c r="E359" s="40"/>
      <c r="F359" s="40"/>
      <c r="G359" s="40"/>
      <c r="H359" s="40"/>
    </row>
    <row r="360" spans="5:8">
      <c r="E360" s="40"/>
      <c r="F360" s="40"/>
      <c r="G360" s="40"/>
      <c r="H360" s="40"/>
    </row>
    <row r="361" spans="5:8">
      <c r="E361" s="40"/>
      <c r="F361" s="40"/>
      <c r="G361" s="40"/>
      <c r="H361" s="40"/>
    </row>
    <row r="362" spans="5:8">
      <c r="E362" s="40"/>
      <c r="F362" s="40"/>
      <c r="G362" s="40"/>
      <c r="H362" s="40"/>
    </row>
    <row r="363" spans="5:8">
      <c r="E363" s="40"/>
      <c r="F363" s="40"/>
      <c r="G363" s="40"/>
      <c r="H363" s="40"/>
    </row>
    <row r="364" spans="5:8">
      <c r="E364" s="40"/>
      <c r="F364" s="40"/>
      <c r="G364" s="40"/>
      <c r="H364" s="40"/>
    </row>
    <row r="365" spans="5:8">
      <c r="E365" s="40"/>
      <c r="F365" s="40"/>
      <c r="G365" s="40"/>
      <c r="H365" s="40"/>
    </row>
    <row r="366" spans="5:8">
      <c r="E366" s="40"/>
      <c r="F366" s="40"/>
      <c r="G366" s="40"/>
      <c r="H366" s="40"/>
    </row>
    <row r="367" spans="5:8">
      <c r="E367" s="40"/>
      <c r="F367" s="40"/>
      <c r="G367" s="40"/>
      <c r="H367" s="40"/>
    </row>
    <row r="368" spans="5:8">
      <c r="E368" s="40"/>
      <c r="F368" s="40"/>
      <c r="G368" s="40"/>
      <c r="H368" s="40"/>
    </row>
    <row r="369" spans="5:8">
      <c r="E369" s="40"/>
      <c r="F369" s="40"/>
      <c r="G369" s="40"/>
      <c r="H369" s="40"/>
    </row>
    <row r="370" spans="5:8">
      <c r="E370" s="40"/>
      <c r="F370" s="40"/>
      <c r="G370" s="40"/>
      <c r="H370" s="40"/>
    </row>
    <row r="371" spans="5:8">
      <c r="E371" s="40"/>
      <c r="F371" s="40"/>
      <c r="G371" s="40"/>
      <c r="H371" s="40"/>
    </row>
    <row r="372" spans="5:8">
      <c r="E372" s="40"/>
      <c r="F372" s="40"/>
      <c r="G372" s="40"/>
      <c r="H372" s="40"/>
    </row>
    <row r="373" spans="5:8">
      <c r="E373" s="40"/>
      <c r="F373" s="40"/>
      <c r="G373" s="40"/>
      <c r="H373" s="40"/>
    </row>
    <row r="374" spans="5:8">
      <c r="E374" s="40"/>
      <c r="F374" s="40"/>
      <c r="G374" s="40"/>
      <c r="H374" s="40"/>
    </row>
    <row r="375" spans="5:8">
      <c r="E375" s="40"/>
      <c r="F375" s="40"/>
      <c r="G375" s="40"/>
      <c r="H375" s="40"/>
    </row>
    <row r="376" spans="5:8">
      <c r="E376" s="40"/>
      <c r="F376" s="40"/>
      <c r="G376" s="40"/>
      <c r="H376" s="40"/>
    </row>
    <row r="377" spans="5:8">
      <c r="E377" s="40"/>
      <c r="F377" s="40"/>
      <c r="G377" s="40"/>
      <c r="H377" s="40"/>
    </row>
    <row r="378" spans="5:8">
      <c r="E378" s="40"/>
      <c r="F378" s="40"/>
      <c r="G378" s="40"/>
      <c r="H378" s="40"/>
    </row>
    <row r="379" spans="5:8">
      <c r="E379" s="40"/>
      <c r="F379" s="40"/>
      <c r="G379" s="40"/>
      <c r="H379" s="40"/>
    </row>
    <row r="380" spans="5:8">
      <c r="E380" s="40"/>
      <c r="F380" s="40"/>
      <c r="G380" s="40"/>
      <c r="H380" s="40"/>
    </row>
    <row r="381" spans="5:8">
      <c r="E381" s="40"/>
      <c r="F381" s="40"/>
      <c r="G381" s="40"/>
      <c r="H381" s="40"/>
    </row>
    <row r="382" spans="5:8">
      <c r="E382" s="40"/>
      <c r="F382" s="40"/>
      <c r="G382" s="40"/>
      <c r="H382" s="40"/>
    </row>
    <row r="383" spans="5:8">
      <c r="E383" s="40"/>
      <c r="F383" s="40"/>
      <c r="G383" s="40"/>
      <c r="H383" s="40"/>
    </row>
    <row r="384" spans="5:8">
      <c r="E384" s="40"/>
      <c r="F384" s="40"/>
      <c r="G384" s="40"/>
      <c r="H384" s="40"/>
    </row>
    <row r="385" spans="5:8">
      <c r="E385" s="40"/>
      <c r="F385" s="40"/>
      <c r="G385" s="40"/>
      <c r="H385" s="40"/>
    </row>
    <row r="386" spans="5:8">
      <c r="E386" s="40"/>
      <c r="F386" s="40"/>
      <c r="G386" s="40"/>
      <c r="H386" s="40"/>
    </row>
    <row r="387" spans="5:8">
      <c r="E387" s="40"/>
      <c r="F387" s="40"/>
      <c r="G387" s="40"/>
      <c r="H387" s="40"/>
    </row>
    <row r="388" spans="5:8">
      <c r="E388" s="40"/>
      <c r="F388" s="40"/>
      <c r="G388" s="40"/>
      <c r="H388" s="40"/>
    </row>
    <row r="389" spans="5:8">
      <c r="E389" s="40"/>
      <c r="F389" s="40"/>
      <c r="G389" s="40"/>
      <c r="H389" s="40"/>
    </row>
    <row r="390" spans="5:8">
      <c r="E390" s="40"/>
      <c r="F390" s="40"/>
      <c r="G390" s="40"/>
      <c r="H390" s="40"/>
    </row>
    <row r="391" spans="5:8">
      <c r="E391" s="40"/>
      <c r="F391" s="40"/>
      <c r="G391" s="40"/>
      <c r="H391" s="40"/>
    </row>
    <row r="392" spans="5:8">
      <c r="E392" s="40"/>
      <c r="F392" s="40"/>
      <c r="G392" s="40"/>
      <c r="H392" s="40"/>
    </row>
    <row r="393" spans="5:8">
      <c r="E393" s="40"/>
      <c r="F393" s="40"/>
      <c r="G393" s="40"/>
      <c r="H393" s="40"/>
    </row>
    <row r="394" spans="5:8">
      <c r="E394" s="40"/>
      <c r="F394" s="40"/>
      <c r="G394" s="40"/>
      <c r="H394" s="40"/>
    </row>
    <row r="395" spans="5:8">
      <c r="E395" s="40"/>
      <c r="F395" s="40"/>
      <c r="G395" s="40"/>
      <c r="H395" s="40"/>
    </row>
    <row r="396" spans="5:8">
      <c r="E396" s="40"/>
      <c r="F396" s="40"/>
      <c r="G396" s="40"/>
      <c r="H396" s="40"/>
    </row>
    <row r="397" spans="5:8">
      <c r="E397" s="40"/>
      <c r="F397" s="40"/>
      <c r="G397" s="40"/>
      <c r="H397" s="40"/>
    </row>
    <row r="398" spans="5:8">
      <c r="E398" s="40"/>
      <c r="F398" s="40"/>
      <c r="G398" s="40"/>
      <c r="H398" s="40"/>
    </row>
    <row r="399" spans="5:8">
      <c r="E399" s="40"/>
      <c r="F399" s="40"/>
      <c r="G399" s="40"/>
      <c r="H399" s="40"/>
    </row>
    <row r="400" spans="5:8">
      <c r="E400" s="40"/>
      <c r="F400" s="40"/>
      <c r="G400" s="40"/>
      <c r="H400" s="40"/>
    </row>
    <row r="401" spans="5:8">
      <c r="E401" s="40"/>
      <c r="F401" s="40"/>
      <c r="G401" s="40"/>
      <c r="H401" s="40"/>
    </row>
    <row r="402" spans="5:8">
      <c r="E402" s="40"/>
      <c r="F402" s="40"/>
      <c r="G402" s="40"/>
      <c r="H402" s="40"/>
    </row>
    <row r="403" spans="5:8">
      <c r="E403" s="40"/>
      <c r="F403" s="40"/>
      <c r="G403" s="40"/>
      <c r="H403" s="40"/>
    </row>
    <row r="404" spans="5:8">
      <c r="E404" s="40"/>
      <c r="F404" s="40"/>
      <c r="G404" s="40"/>
      <c r="H404" s="40"/>
    </row>
    <row r="405" spans="5:8">
      <c r="E405" s="40"/>
      <c r="F405" s="40"/>
      <c r="G405" s="40"/>
      <c r="H405" s="40"/>
    </row>
    <row r="406" spans="5:8">
      <c r="E406" s="40"/>
      <c r="F406" s="40"/>
      <c r="G406" s="40"/>
      <c r="H406" s="40"/>
    </row>
    <row r="407" spans="5:8">
      <c r="E407" s="40"/>
      <c r="F407" s="40"/>
      <c r="G407" s="40"/>
      <c r="H407" s="40"/>
    </row>
    <row r="408" spans="5:8">
      <c r="E408" s="40"/>
      <c r="F408" s="40"/>
      <c r="G408" s="40"/>
      <c r="H408" s="40"/>
    </row>
    <row r="409" spans="5:8">
      <c r="E409" s="40"/>
      <c r="F409" s="40"/>
      <c r="G409" s="40"/>
      <c r="H409" s="40"/>
    </row>
    <row r="410" spans="5:8">
      <c r="E410" s="40"/>
      <c r="F410" s="40"/>
      <c r="G410" s="40"/>
      <c r="H410" s="40"/>
    </row>
    <row r="411" spans="5:8">
      <c r="E411" s="40"/>
      <c r="F411" s="40"/>
      <c r="G411" s="40"/>
      <c r="H411" s="40"/>
    </row>
    <row r="412" spans="5:8">
      <c r="E412" s="40"/>
      <c r="F412" s="40"/>
      <c r="G412" s="40"/>
      <c r="H412" s="40"/>
    </row>
    <row r="413" spans="5:8">
      <c r="E413" s="40"/>
      <c r="F413" s="40"/>
      <c r="G413" s="40"/>
      <c r="H413" s="40"/>
    </row>
    <row r="414" spans="5:8">
      <c r="E414" s="40"/>
      <c r="F414" s="40"/>
      <c r="G414" s="40"/>
      <c r="H414" s="40"/>
    </row>
    <row r="415" spans="5:8">
      <c r="E415" s="40"/>
      <c r="F415" s="40"/>
      <c r="G415" s="40"/>
      <c r="H415" s="40"/>
    </row>
    <row r="416" spans="5:8">
      <c r="E416" s="40"/>
      <c r="F416" s="40"/>
      <c r="G416" s="40"/>
      <c r="H416" s="40"/>
    </row>
    <row r="417" spans="5:8">
      <c r="E417" s="40"/>
      <c r="F417" s="40"/>
      <c r="G417" s="40"/>
      <c r="H417" s="40"/>
    </row>
    <row r="418" spans="5:8">
      <c r="E418" s="40"/>
      <c r="F418" s="40"/>
      <c r="G418" s="40"/>
      <c r="H418" s="40"/>
    </row>
    <row r="419" spans="5:8">
      <c r="E419" s="40"/>
      <c r="F419" s="40"/>
      <c r="G419" s="40"/>
      <c r="H419" s="40"/>
    </row>
    <row r="420" spans="5:8">
      <c r="E420" s="40"/>
      <c r="F420" s="40"/>
      <c r="G420" s="40"/>
      <c r="H420" s="40"/>
    </row>
    <row r="421" spans="5:8">
      <c r="E421" s="40"/>
      <c r="F421" s="40"/>
      <c r="G421" s="40"/>
      <c r="H421" s="40"/>
    </row>
    <row r="422" spans="5:8">
      <c r="E422" s="40"/>
      <c r="F422" s="40"/>
      <c r="G422" s="40"/>
      <c r="H422" s="40"/>
    </row>
    <row r="423" spans="5:8">
      <c r="E423" s="40"/>
      <c r="F423" s="40"/>
      <c r="G423" s="40"/>
      <c r="H423" s="40"/>
    </row>
    <row r="424" spans="5:8">
      <c r="E424" s="40"/>
      <c r="F424" s="40"/>
      <c r="G424" s="40"/>
      <c r="H424" s="40"/>
    </row>
    <row r="425" spans="5:8">
      <c r="E425" s="40"/>
      <c r="F425" s="40"/>
      <c r="G425" s="40"/>
      <c r="H425" s="40"/>
    </row>
    <row r="426" spans="5:8">
      <c r="E426" s="40"/>
      <c r="F426" s="40"/>
      <c r="G426" s="40"/>
      <c r="H426" s="40"/>
    </row>
    <row r="427" spans="5:8">
      <c r="E427" s="40"/>
      <c r="F427" s="40"/>
      <c r="G427" s="40"/>
      <c r="H427" s="40"/>
    </row>
    <row r="428" spans="5:8">
      <c r="E428" s="40"/>
      <c r="F428" s="40"/>
      <c r="G428" s="40"/>
      <c r="H428" s="40"/>
    </row>
    <row r="429" spans="5:8">
      <c r="E429" s="40"/>
      <c r="F429" s="40"/>
      <c r="G429" s="40"/>
      <c r="H429" s="40"/>
    </row>
    <row r="430" spans="5:8">
      <c r="E430" s="40"/>
      <c r="F430" s="40"/>
      <c r="G430" s="40"/>
      <c r="H430" s="40"/>
    </row>
    <row r="431" spans="5:8">
      <c r="E431" s="40"/>
      <c r="F431" s="40"/>
      <c r="G431" s="40"/>
      <c r="H431" s="40"/>
    </row>
    <row r="432" spans="5:8">
      <c r="E432" s="40"/>
      <c r="F432" s="40"/>
      <c r="G432" s="40"/>
      <c r="H432" s="40"/>
    </row>
    <row r="433" spans="5:8">
      <c r="E433" s="40"/>
      <c r="F433" s="40"/>
      <c r="G433" s="40"/>
      <c r="H433" s="40"/>
    </row>
    <row r="434" spans="5:8">
      <c r="E434" s="40"/>
      <c r="F434" s="40"/>
      <c r="G434" s="40"/>
      <c r="H434" s="40"/>
    </row>
    <row r="435" spans="5:8">
      <c r="E435" s="40"/>
      <c r="F435" s="40"/>
      <c r="G435" s="40"/>
      <c r="H435" s="40"/>
    </row>
    <row r="436" spans="5:8">
      <c r="E436" s="40"/>
      <c r="F436" s="40"/>
      <c r="G436" s="40"/>
      <c r="H436" s="40"/>
    </row>
    <row r="437" spans="5:8">
      <c r="E437" s="40"/>
      <c r="F437" s="40"/>
      <c r="G437" s="40"/>
      <c r="H437" s="40"/>
    </row>
    <row r="438" spans="5:8">
      <c r="E438" s="40"/>
      <c r="F438" s="40"/>
      <c r="G438" s="40"/>
      <c r="H438" s="40"/>
    </row>
    <row r="439" spans="5:8">
      <c r="E439" s="40"/>
      <c r="F439" s="40"/>
      <c r="G439" s="40"/>
      <c r="H439" s="40"/>
    </row>
    <row r="440" spans="5:8">
      <c r="E440" s="40"/>
      <c r="F440" s="40"/>
      <c r="G440" s="40"/>
      <c r="H440" s="40"/>
    </row>
    <row r="441" spans="5:8">
      <c r="E441" s="40"/>
      <c r="F441" s="40"/>
      <c r="G441" s="40"/>
      <c r="H441" s="40"/>
    </row>
    <row r="442" spans="5:8">
      <c r="E442" s="40"/>
      <c r="F442" s="40"/>
      <c r="G442" s="40"/>
      <c r="H442" s="40"/>
    </row>
    <row r="443" spans="5:8">
      <c r="E443" s="40"/>
      <c r="F443" s="40"/>
      <c r="G443" s="40"/>
      <c r="H443" s="40"/>
    </row>
    <row r="444" spans="5:8">
      <c r="E444" s="40"/>
      <c r="F444" s="40"/>
      <c r="G444" s="40"/>
      <c r="H444" s="40"/>
    </row>
    <row r="445" spans="5:8">
      <c r="E445" s="40"/>
      <c r="F445" s="40"/>
      <c r="G445" s="40"/>
      <c r="H445" s="40"/>
    </row>
    <row r="446" spans="5:8">
      <c r="E446" s="40"/>
      <c r="F446" s="40"/>
      <c r="G446" s="40"/>
      <c r="H446" s="40"/>
    </row>
    <row r="447" spans="5:8">
      <c r="E447" s="40"/>
      <c r="F447" s="40"/>
      <c r="G447" s="40"/>
      <c r="H447" s="40"/>
    </row>
    <row r="448" spans="5:8">
      <c r="E448" s="40"/>
      <c r="F448" s="40"/>
      <c r="G448" s="40"/>
      <c r="H448" s="40"/>
    </row>
    <row r="449" spans="5:8">
      <c r="E449" s="40"/>
      <c r="F449" s="40"/>
      <c r="G449" s="40"/>
      <c r="H449" s="40"/>
    </row>
    <row r="450" spans="5:8">
      <c r="E450" s="40"/>
      <c r="F450" s="40"/>
      <c r="G450" s="40"/>
      <c r="H450" s="40"/>
    </row>
    <row r="451" spans="5:8">
      <c r="E451" s="40"/>
      <c r="F451" s="40"/>
      <c r="G451" s="40"/>
      <c r="H451" s="40"/>
    </row>
    <row r="452" spans="5:8">
      <c r="E452" s="40"/>
      <c r="F452" s="40"/>
      <c r="G452" s="40"/>
      <c r="H452" s="40"/>
    </row>
    <row r="453" spans="5:8">
      <c r="E453" s="40"/>
      <c r="F453" s="40"/>
      <c r="G453" s="40"/>
      <c r="H453" s="40"/>
    </row>
    <row r="454" spans="5:8">
      <c r="E454" s="40"/>
      <c r="F454" s="40"/>
      <c r="G454" s="40"/>
      <c r="H454" s="40"/>
    </row>
    <row r="455" spans="5:8">
      <c r="E455" s="40"/>
      <c r="F455" s="40"/>
      <c r="G455" s="40"/>
      <c r="H455" s="40"/>
    </row>
    <row r="456" spans="5:8">
      <c r="E456" s="40"/>
      <c r="F456" s="40"/>
      <c r="G456" s="40"/>
      <c r="H456" s="40"/>
    </row>
    <row r="457" spans="5:8">
      <c r="E457" s="40"/>
      <c r="F457" s="40"/>
      <c r="G457" s="40"/>
      <c r="H457" s="40"/>
    </row>
    <row r="458" spans="5:8">
      <c r="E458" s="40"/>
      <c r="F458" s="40"/>
      <c r="G458" s="40"/>
      <c r="H458" s="40"/>
    </row>
    <row r="459" spans="5:8">
      <c r="E459" s="40"/>
      <c r="F459" s="40"/>
      <c r="G459" s="40"/>
      <c r="H459" s="40"/>
    </row>
    <row r="460" spans="5:8">
      <c r="E460" s="40"/>
      <c r="F460" s="40"/>
      <c r="G460" s="40"/>
      <c r="H460" s="40"/>
    </row>
    <row r="461" spans="5:8">
      <c r="E461" s="40"/>
      <c r="F461" s="40"/>
      <c r="G461" s="40"/>
      <c r="H461" s="40"/>
    </row>
    <row r="462" spans="5:8">
      <c r="E462" s="40"/>
      <c r="F462" s="40"/>
      <c r="G462" s="40"/>
      <c r="H462" s="40"/>
    </row>
    <row r="463" spans="5:8">
      <c r="E463" s="40"/>
      <c r="F463" s="40"/>
      <c r="G463" s="40"/>
      <c r="H463" s="40"/>
    </row>
    <row r="464" spans="5:8">
      <c r="E464" s="40"/>
      <c r="F464" s="40"/>
      <c r="G464" s="40"/>
      <c r="H464" s="40"/>
    </row>
    <row r="465" spans="5:8">
      <c r="E465" s="40"/>
      <c r="F465" s="40"/>
      <c r="G465" s="40"/>
      <c r="H465" s="40"/>
    </row>
    <row r="466" spans="5:8">
      <c r="E466" s="40"/>
      <c r="F466" s="40"/>
      <c r="G466" s="40"/>
      <c r="H466" s="40"/>
    </row>
    <row r="467" spans="5:8">
      <c r="E467" s="40"/>
      <c r="F467" s="40"/>
      <c r="G467" s="40"/>
      <c r="H467" s="40"/>
    </row>
    <row r="468" spans="5:8">
      <c r="E468" s="40"/>
      <c r="F468" s="40"/>
      <c r="G468" s="40"/>
      <c r="H468" s="40"/>
    </row>
    <row r="469" spans="5:8">
      <c r="E469" s="40"/>
      <c r="F469" s="40"/>
      <c r="G469" s="40"/>
      <c r="H469" s="40"/>
    </row>
    <row r="470" spans="5:8">
      <c r="E470" s="40"/>
      <c r="F470" s="40"/>
      <c r="G470" s="40"/>
      <c r="H470" s="40"/>
    </row>
    <row r="471" spans="5:8">
      <c r="E471" s="40"/>
      <c r="F471" s="40"/>
      <c r="G471" s="40"/>
      <c r="H471" s="40"/>
    </row>
    <row r="472" spans="5:8">
      <c r="E472" s="40"/>
      <c r="F472" s="40"/>
      <c r="G472" s="40"/>
      <c r="H472" s="40"/>
    </row>
    <row r="473" spans="5:8">
      <c r="E473" s="40"/>
      <c r="F473" s="40"/>
      <c r="G473" s="40"/>
      <c r="H473" s="40"/>
    </row>
    <row r="474" spans="5:8">
      <c r="E474" s="40"/>
      <c r="F474" s="40"/>
      <c r="G474" s="40"/>
      <c r="H474" s="40"/>
    </row>
    <row r="475" spans="5:8">
      <c r="E475" s="40"/>
      <c r="F475" s="40"/>
      <c r="G475" s="40"/>
      <c r="H475" s="40"/>
    </row>
    <row r="476" spans="5:8">
      <c r="E476" s="40"/>
      <c r="F476" s="40"/>
      <c r="G476" s="40"/>
      <c r="H476" s="40"/>
    </row>
    <row r="477" spans="5:8">
      <c r="E477" s="40"/>
      <c r="F477" s="40"/>
      <c r="G477" s="40"/>
      <c r="H477" s="40"/>
    </row>
    <row r="478" spans="5:8">
      <c r="E478" s="40"/>
      <c r="F478" s="40"/>
      <c r="G478" s="40"/>
      <c r="H478" s="40"/>
    </row>
    <row r="479" spans="5:8">
      <c r="E479" s="40"/>
      <c r="F479" s="40"/>
      <c r="G479" s="40"/>
      <c r="H479" s="40"/>
    </row>
    <row r="480" spans="5:8">
      <c r="E480" s="40"/>
      <c r="F480" s="40"/>
      <c r="G480" s="40"/>
      <c r="H480" s="40"/>
    </row>
    <row r="481" spans="5:8">
      <c r="E481" s="40"/>
      <c r="F481" s="40"/>
      <c r="G481" s="40"/>
      <c r="H481" s="40"/>
    </row>
    <row r="482" spans="5:8">
      <c r="E482" s="40"/>
      <c r="F482" s="40"/>
      <c r="G482" s="40"/>
      <c r="H482" s="40"/>
    </row>
    <row r="483" spans="5:8">
      <c r="E483" s="40"/>
      <c r="F483" s="40"/>
      <c r="G483" s="40"/>
      <c r="H483" s="40"/>
    </row>
    <row r="484" spans="5:8">
      <c r="E484" s="40"/>
      <c r="F484" s="40"/>
      <c r="G484" s="40"/>
      <c r="H484" s="40"/>
    </row>
    <row r="485" spans="5:8">
      <c r="E485" s="40"/>
      <c r="F485" s="40"/>
      <c r="G485" s="40"/>
      <c r="H485" s="40"/>
    </row>
    <row r="486" spans="5:8">
      <c r="E486" s="40"/>
      <c r="F486" s="40"/>
      <c r="G486" s="40"/>
      <c r="H486" s="40"/>
    </row>
    <row r="487" spans="5:8">
      <c r="E487" s="40"/>
      <c r="F487" s="40"/>
      <c r="G487" s="40"/>
      <c r="H487" s="40"/>
    </row>
    <row r="488" spans="5:8">
      <c r="E488" s="40"/>
      <c r="F488" s="40"/>
      <c r="G488" s="40"/>
      <c r="H488" s="40"/>
    </row>
    <row r="489" spans="5:8">
      <c r="E489" s="40"/>
      <c r="F489" s="40"/>
      <c r="G489" s="40"/>
      <c r="H489" s="40"/>
    </row>
    <row r="490" spans="5:8">
      <c r="E490" s="40"/>
      <c r="F490" s="40"/>
      <c r="G490" s="40"/>
      <c r="H490" s="40"/>
    </row>
    <row r="491" spans="5:8">
      <c r="E491" s="40"/>
      <c r="F491" s="40"/>
      <c r="G491" s="40"/>
      <c r="H491" s="40"/>
    </row>
    <row r="492" spans="5:8">
      <c r="E492" s="40"/>
      <c r="F492" s="40"/>
      <c r="G492" s="40"/>
      <c r="H492" s="40"/>
    </row>
    <row r="493" spans="5:8">
      <c r="E493" s="40"/>
      <c r="F493" s="40"/>
      <c r="G493" s="40"/>
      <c r="H493" s="40"/>
    </row>
    <row r="494" spans="5:8">
      <c r="E494" s="40"/>
      <c r="F494" s="40"/>
      <c r="G494" s="40"/>
      <c r="H494" s="40"/>
    </row>
    <row r="495" spans="5:8">
      <c r="E495" s="40"/>
      <c r="F495" s="40"/>
      <c r="G495" s="40"/>
      <c r="H495" s="40"/>
    </row>
    <row r="496" spans="5:8">
      <c r="E496" s="40"/>
      <c r="F496" s="40"/>
      <c r="G496" s="40"/>
      <c r="H496" s="40"/>
    </row>
    <row r="497" spans="5:8">
      <c r="E497" s="40"/>
      <c r="F497" s="40"/>
      <c r="G497" s="40"/>
      <c r="H497" s="40"/>
    </row>
    <row r="498" spans="5:8">
      <c r="E498" s="40"/>
      <c r="F498" s="40"/>
      <c r="G498" s="40"/>
      <c r="H498" s="40"/>
    </row>
    <row r="499" spans="5:8">
      <c r="E499" s="40"/>
      <c r="F499" s="40"/>
      <c r="G499" s="40"/>
      <c r="H499" s="40"/>
    </row>
    <row r="500" spans="5:8">
      <c r="E500" s="40"/>
      <c r="F500" s="40"/>
      <c r="G500" s="40"/>
      <c r="H500" s="40"/>
    </row>
    <row r="501" spans="5:8">
      <c r="E501" s="40"/>
      <c r="F501" s="40"/>
      <c r="G501" s="40"/>
      <c r="H501" s="40"/>
    </row>
    <row r="502" spans="5:8">
      <c r="E502" s="40"/>
      <c r="F502" s="40"/>
      <c r="G502" s="40"/>
      <c r="H502" s="40"/>
    </row>
    <row r="503" spans="5:8">
      <c r="E503" s="40"/>
      <c r="F503" s="40"/>
      <c r="G503" s="40"/>
      <c r="H503" s="40"/>
    </row>
    <row r="504" spans="5:8">
      <c r="E504" s="40"/>
      <c r="F504" s="40"/>
      <c r="G504" s="40"/>
      <c r="H504" s="40"/>
    </row>
    <row r="505" spans="5:8">
      <c r="E505" s="40"/>
      <c r="F505" s="40"/>
      <c r="G505" s="40"/>
      <c r="H505" s="40"/>
    </row>
    <row r="506" spans="5:8">
      <c r="E506" s="40"/>
      <c r="F506" s="40"/>
      <c r="G506" s="40"/>
      <c r="H506" s="40"/>
    </row>
    <row r="507" spans="5:8">
      <c r="E507" s="40"/>
      <c r="F507" s="40"/>
      <c r="G507" s="40"/>
      <c r="H507" s="40"/>
    </row>
    <row r="508" spans="5:8">
      <c r="E508" s="40"/>
      <c r="F508" s="40"/>
      <c r="G508" s="40"/>
      <c r="H508" s="40"/>
    </row>
    <row r="509" spans="5:8">
      <c r="E509" s="40"/>
      <c r="F509" s="40"/>
      <c r="G509" s="40"/>
      <c r="H509" s="40"/>
    </row>
    <row r="510" spans="5:8">
      <c r="E510" s="40"/>
      <c r="F510" s="40"/>
      <c r="G510" s="40"/>
      <c r="H510" s="40"/>
    </row>
    <row r="511" spans="5:8">
      <c r="E511" s="40"/>
      <c r="F511" s="40"/>
      <c r="G511" s="40"/>
      <c r="H511" s="40"/>
    </row>
    <row r="512" spans="5:8">
      <c r="E512" s="40"/>
      <c r="F512" s="40"/>
      <c r="G512" s="40"/>
      <c r="H512" s="40"/>
    </row>
    <row r="513" spans="5:8">
      <c r="E513" s="40"/>
      <c r="F513" s="40"/>
      <c r="G513" s="40"/>
      <c r="H513" s="40"/>
    </row>
    <row r="514" spans="5:8">
      <c r="E514" s="40"/>
      <c r="F514" s="40"/>
      <c r="G514" s="40"/>
      <c r="H514" s="40"/>
    </row>
    <row r="515" spans="5:8">
      <c r="E515" s="40"/>
      <c r="F515" s="40"/>
      <c r="G515" s="40"/>
      <c r="H515" s="40"/>
    </row>
    <row r="516" spans="5:8">
      <c r="E516" s="40"/>
      <c r="F516" s="40"/>
      <c r="G516" s="40"/>
      <c r="H516" s="40"/>
    </row>
    <row r="517" spans="5:8">
      <c r="E517" s="40"/>
      <c r="F517" s="40"/>
      <c r="G517" s="40"/>
      <c r="H517" s="40"/>
    </row>
    <row r="518" spans="5:8">
      <c r="E518" s="40"/>
      <c r="F518" s="40"/>
      <c r="G518" s="40"/>
      <c r="H518" s="40"/>
    </row>
    <row r="519" spans="5:8">
      <c r="E519" s="40"/>
      <c r="F519" s="40"/>
      <c r="G519" s="40"/>
      <c r="H519" s="40"/>
    </row>
    <row r="520" spans="5:8">
      <c r="E520" s="40"/>
      <c r="F520" s="40"/>
      <c r="G520" s="40"/>
      <c r="H520" s="40"/>
    </row>
    <row r="521" spans="5:8">
      <c r="E521" s="40"/>
      <c r="F521" s="40"/>
      <c r="G521" s="40"/>
      <c r="H521" s="40"/>
    </row>
    <row r="522" spans="5:8">
      <c r="E522" s="40"/>
      <c r="F522" s="40"/>
      <c r="G522" s="40"/>
      <c r="H522" s="40"/>
    </row>
    <row r="523" spans="5:8">
      <c r="E523" s="40"/>
      <c r="F523" s="40"/>
      <c r="G523" s="40"/>
      <c r="H523" s="40"/>
    </row>
    <row r="524" spans="5:8">
      <c r="E524" s="40"/>
      <c r="F524" s="40"/>
      <c r="G524" s="40"/>
      <c r="H524" s="40"/>
    </row>
    <row r="525" spans="5:8">
      <c r="E525" s="40"/>
      <c r="F525" s="40"/>
      <c r="G525" s="40"/>
      <c r="H525" s="40"/>
    </row>
    <row r="526" spans="5:8">
      <c r="E526" s="40"/>
      <c r="F526" s="40"/>
      <c r="G526" s="40"/>
      <c r="H526" s="40"/>
    </row>
    <row r="527" spans="5:8">
      <c r="E527" s="40"/>
      <c r="F527" s="40"/>
      <c r="G527" s="40"/>
      <c r="H527" s="40"/>
    </row>
    <row r="528" spans="5:8">
      <c r="E528" s="40"/>
      <c r="F528" s="40"/>
      <c r="G528" s="40"/>
      <c r="H528" s="40"/>
    </row>
    <row r="529" spans="5:8">
      <c r="E529" s="40"/>
      <c r="F529" s="40"/>
      <c r="G529" s="40"/>
      <c r="H529" s="40"/>
    </row>
    <row r="530" spans="5:8">
      <c r="E530" s="40"/>
      <c r="F530" s="40"/>
      <c r="G530" s="40"/>
      <c r="H530" s="40"/>
    </row>
    <row r="531" spans="5:8">
      <c r="E531" s="40"/>
      <c r="F531" s="40"/>
      <c r="G531" s="40"/>
      <c r="H531" s="40"/>
    </row>
    <row r="532" spans="5:8">
      <c r="E532" s="40"/>
      <c r="F532" s="40"/>
      <c r="G532" s="40"/>
      <c r="H532" s="40"/>
    </row>
    <row r="533" spans="5:8">
      <c r="E533" s="40"/>
      <c r="F533" s="40"/>
      <c r="G533" s="40"/>
      <c r="H533" s="40"/>
    </row>
    <row r="534" spans="5:8">
      <c r="E534" s="40"/>
      <c r="F534" s="40"/>
      <c r="G534" s="40"/>
      <c r="H534" s="40"/>
    </row>
    <row r="535" spans="5:8">
      <c r="E535" s="40"/>
      <c r="F535" s="40"/>
      <c r="G535" s="40"/>
      <c r="H535" s="40"/>
    </row>
    <row r="536" spans="5:8">
      <c r="E536" s="40"/>
      <c r="F536" s="40"/>
      <c r="G536" s="40"/>
      <c r="H536" s="40"/>
    </row>
    <row r="537" spans="5:8">
      <c r="E537" s="40"/>
      <c r="F537" s="40"/>
      <c r="G537" s="40"/>
      <c r="H537" s="40"/>
    </row>
    <row r="538" spans="5:8">
      <c r="E538" s="40"/>
      <c r="F538" s="40"/>
      <c r="G538" s="40"/>
      <c r="H538" s="40"/>
    </row>
    <row r="539" spans="5:8">
      <c r="E539" s="40"/>
      <c r="F539" s="40"/>
      <c r="G539" s="40"/>
      <c r="H539" s="40"/>
    </row>
    <row r="540" spans="5:8">
      <c r="E540" s="40"/>
      <c r="F540" s="40"/>
      <c r="G540" s="40"/>
      <c r="H540" s="40"/>
    </row>
    <row r="541" spans="5:8">
      <c r="E541" s="40"/>
      <c r="F541" s="40"/>
      <c r="G541" s="40"/>
      <c r="H541" s="40"/>
    </row>
    <row r="542" spans="5:8">
      <c r="E542" s="40"/>
      <c r="F542" s="40"/>
      <c r="G542" s="40"/>
      <c r="H542" s="40"/>
    </row>
    <row r="543" spans="5:8">
      <c r="E543" s="40"/>
      <c r="F543" s="40"/>
      <c r="G543" s="40"/>
      <c r="H543" s="40"/>
    </row>
    <row r="544" spans="5:8">
      <c r="E544" s="40"/>
      <c r="F544" s="40"/>
      <c r="G544" s="40"/>
      <c r="H544" s="40"/>
    </row>
    <row r="545" spans="5:8">
      <c r="E545" s="40"/>
      <c r="F545" s="40"/>
      <c r="G545" s="40"/>
      <c r="H545" s="40"/>
    </row>
    <row r="546" spans="5:8">
      <c r="E546" s="40"/>
      <c r="F546" s="40"/>
      <c r="G546" s="40"/>
      <c r="H546" s="40"/>
    </row>
    <row r="547" spans="5:8">
      <c r="E547" s="40"/>
      <c r="F547" s="40"/>
      <c r="G547" s="40"/>
      <c r="H547" s="40"/>
    </row>
    <row r="548" spans="5:8">
      <c r="E548" s="40"/>
      <c r="F548" s="40"/>
      <c r="G548" s="40"/>
      <c r="H548" s="40"/>
    </row>
    <row r="549" spans="5:8">
      <c r="E549" s="40"/>
      <c r="F549" s="40"/>
      <c r="G549" s="40"/>
      <c r="H549" s="40"/>
    </row>
    <row r="550" spans="5:8">
      <c r="E550" s="40"/>
      <c r="F550" s="40"/>
      <c r="G550" s="40"/>
      <c r="H550" s="40"/>
    </row>
    <row r="551" spans="5:8">
      <c r="E551" s="40"/>
      <c r="F551" s="40"/>
      <c r="G551" s="40"/>
      <c r="H551" s="40"/>
    </row>
    <row r="552" spans="5:8">
      <c r="E552" s="40"/>
      <c r="F552" s="40"/>
      <c r="G552" s="40"/>
      <c r="H552" s="40"/>
    </row>
    <row r="553" spans="5:8">
      <c r="E553" s="40"/>
      <c r="F553" s="40"/>
      <c r="G553" s="40"/>
      <c r="H553" s="40"/>
    </row>
    <row r="554" spans="5:8">
      <c r="E554" s="40"/>
      <c r="F554" s="40"/>
      <c r="G554" s="40"/>
      <c r="H554" s="40"/>
    </row>
    <row r="555" spans="5:8">
      <c r="E555" s="40"/>
      <c r="F555" s="40"/>
      <c r="G555" s="40"/>
      <c r="H555" s="40"/>
    </row>
    <row r="556" spans="5:8">
      <c r="E556" s="40"/>
      <c r="F556" s="40"/>
      <c r="G556" s="40"/>
      <c r="H556" s="40"/>
    </row>
    <row r="557" spans="5:8">
      <c r="E557" s="40"/>
      <c r="F557" s="40"/>
      <c r="G557" s="40"/>
      <c r="H557" s="40"/>
    </row>
    <row r="558" spans="5:8">
      <c r="E558" s="40"/>
      <c r="F558" s="40"/>
      <c r="G558" s="40"/>
      <c r="H558" s="40"/>
    </row>
    <row r="559" spans="5:8">
      <c r="E559" s="40"/>
      <c r="F559" s="40"/>
      <c r="G559" s="40"/>
      <c r="H559" s="40"/>
    </row>
    <row r="560" spans="5:8">
      <c r="E560" s="40"/>
      <c r="F560" s="40"/>
      <c r="G560" s="40"/>
      <c r="H560" s="40"/>
    </row>
    <row r="561" spans="5:8">
      <c r="E561" s="40"/>
      <c r="F561" s="40"/>
      <c r="G561" s="40"/>
      <c r="H561" s="40"/>
    </row>
    <row r="562" spans="5:8">
      <c r="E562" s="40"/>
      <c r="F562" s="40"/>
      <c r="G562" s="40"/>
      <c r="H562" s="40"/>
    </row>
    <row r="563" spans="5:8">
      <c r="E563" s="40"/>
      <c r="F563" s="40"/>
      <c r="G563" s="40"/>
      <c r="H563" s="40"/>
    </row>
    <row r="564" spans="5:8">
      <c r="E564" s="40"/>
      <c r="F564" s="40"/>
      <c r="G564" s="40"/>
      <c r="H564" s="40"/>
    </row>
    <row r="565" spans="5:8">
      <c r="E565" s="40"/>
      <c r="F565" s="40"/>
      <c r="G565" s="40"/>
      <c r="H565" s="40"/>
    </row>
    <row r="566" spans="5:8">
      <c r="E566" s="40"/>
      <c r="F566" s="40"/>
      <c r="G566" s="40"/>
      <c r="H566" s="40"/>
    </row>
    <row r="567" spans="5:8">
      <c r="E567" s="40"/>
      <c r="F567" s="40"/>
      <c r="G567" s="40"/>
      <c r="H567" s="40"/>
    </row>
    <row r="568" spans="5:8">
      <c r="E568" s="40"/>
      <c r="F568" s="40"/>
      <c r="G568" s="40"/>
      <c r="H568" s="40"/>
    </row>
    <row r="569" spans="5:8">
      <c r="E569" s="40"/>
      <c r="F569" s="40"/>
      <c r="G569" s="40"/>
      <c r="H569" s="40"/>
    </row>
    <row r="570" spans="5:8">
      <c r="E570" s="40"/>
      <c r="F570" s="40"/>
      <c r="G570" s="40"/>
      <c r="H570" s="40"/>
    </row>
    <row r="571" spans="5:8">
      <c r="E571" s="40"/>
      <c r="F571" s="40"/>
      <c r="G571" s="40"/>
      <c r="H571" s="40"/>
    </row>
    <row r="572" spans="5:8">
      <c r="E572" s="40"/>
      <c r="F572" s="40"/>
      <c r="G572" s="40"/>
      <c r="H572" s="40"/>
    </row>
    <row r="573" spans="5:8">
      <c r="E573" s="40"/>
      <c r="F573" s="40"/>
      <c r="G573" s="40"/>
      <c r="H573" s="40"/>
    </row>
    <row r="574" spans="5:8">
      <c r="E574" s="40"/>
      <c r="F574" s="40"/>
      <c r="G574" s="40"/>
      <c r="H574" s="40"/>
    </row>
    <row r="575" spans="5:8">
      <c r="E575" s="40"/>
      <c r="F575" s="40"/>
      <c r="G575" s="40"/>
      <c r="H575" s="40"/>
    </row>
    <row r="576" spans="5:8">
      <c r="E576" s="40"/>
      <c r="F576" s="40"/>
      <c r="G576" s="40"/>
      <c r="H576" s="40"/>
    </row>
    <row r="577" spans="5:8">
      <c r="E577" s="40"/>
      <c r="F577" s="40"/>
      <c r="G577" s="40"/>
      <c r="H577" s="40"/>
    </row>
    <row r="578" spans="5:8">
      <c r="E578" s="40"/>
      <c r="F578" s="40"/>
      <c r="G578" s="40"/>
      <c r="H578" s="40"/>
    </row>
    <row r="579" spans="5:8">
      <c r="E579" s="40"/>
      <c r="F579" s="40"/>
      <c r="G579" s="40"/>
      <c r="H579" s="40"/>
    </row>
    <row r="580" spans="5:8">
      <c r="E580" s="40"/>
      <c r="F580" s="40"/>
      <c r="G580" s="40"/>
      <c r="H580" s="40"/>
    </row>
    <row r="581" spans="5:8">
      <c r="E581" s="40"/>
      <c r="F581" s="40"/>
      <c r="G581" s="40"/>
      <c r="H581" s="40"/>
    </row>
    <row r="582" spans="5:8">
      <c r="E582" s="40"/>
      <c r="F582" s="40"/>
      <c r="G582" s="40"/>
      <c r="H582" s="40"/>
    </row>
    <row r="583" spans="5:8">
      <c r="E583" s="40"/>
      <c r="F583" s="40"/>
      <c r="G583" s="40"/>
      <c r="H583" s="40"/>
    </row>
    <row r="584" spans="5:8">
      <c r="E584" s="40"/>
      <c r="F584" s="40"/>
      <c r="G584" s="40"/>
      <c r="H584" s="40"/>
    </row>
    <row r="585" spans="5:8">
      <c r="E585" s="40"/>
      <c r="F585" s="40"/>
      <c r="G585" s="40"/>
      <c r="H585" s="40"/>
    </row>
    <row r="586" spans="5:8">
      <c r="E586" s="40"/>
      <c r="F586" s="40"/>
      <c r="G586" s="40"/>
      <c r="H586" s="40"/>
    </row>
    <row r="587" spans="5:8">
      <c r="E587" s="40"/>
      <c r="F587" s="40"/>
      <c r="G587" s="40"/>
      <c r="H587" s="40"/>
    </row>
    <row r="588" spans="5:8">
      <c r="E588" s="40"/>
      <c r="F588" s="40"/>
      <c r="G588" s="40"/>
      <c r="H588" s="40"/>
    </row>
    <row r="589" spans="5:8">
      <c r="E589" s="40"/>
      <c r="F589" s="40"/>
      <c r="G589" s="40"/>
      <c r="H589" s="40"/>
    </row>
    <row r="590" spans="5:8">
      <c r="E590" s="40"/>
      <c r="F590" s="40"/>
      <c r="G590" s="40"/>
      <c r="H590" s="40"/>
    </row>
    <row r="591" spans="5:8">
      <c r="E591" s="40"/>
      <c r="F591" s="40"/>
      <c r="G591" s="40"/>
      <c r="H591" s="40"/>
    </row>
    <row r="592" spans="5:8">
      <c r="E592" s="40"/>
      <c r="F592" s="40"/>
      <c r="G592" s="40"/>
      <c r="H592" s="40"/>
    </row>
    <row r="593" spans="5:8">
      <c r="E593" s="40"/>
      <c r="F593" s="40"/>
      <c r="G593" s="40"/>
      <c r="H593" s="40"/>
    </row>
    <row r="594" spans="5:8">
      <c r="E594" s="40"/>
      <c r="F594" s="40"/>
      <c r="G594" s="40"/>
      <c r="H594" s="40"/>
    </row>
    <row r="595" spans="5:8">
      <c r="E595" s="40"/>
      <c r="F595" s="40"/>
      <c r="G595" s="40"/>
      <c r="H595" s="40"/>
    </row>
    <row r="596" spans="5:8">
      <c r="E596" s="40"/>
      <c r="F596" s="40"/>
      <c r="G596" s="40"/>
      <c r="H596" s="40"/>
    </row>
    <row r="597" spans="5:8">
      <c r="E597" s="40"/>
      <c r="F597" s="40"/>
      <c r="G597" s="40"/>
      <c r="H597" s="40"/>
    </row>
    <row r="598" spans="5:8">
      <c r="E598" s="40"/>
      <c r="F598" s="40"/>
      <c r="G598" s="40"/>
      <c r="H598" s="40"/>
    </row>
    <row r="599" spans="5:8">
      <c r="E599" s="40"/>
      <c r="F599" s="40"/>
      <c r="G599" s="40"/>
      <c r="H599" s="40"/>
    </row>
    <row r="600" spans="5:8">
      <c r="E600" s="40"/>
      <c r="F600" s="40"/>
      <c r="G600" s="40"/>
      <c r="H600" s="40"/>
    </row>
    <row r="601" spans="5:8">
      <c r="E601" s="40"/>
      <c r="F601" s="40"/>
      <c r="G601" s="40"/>
      <c r="H601" s="40"/>
    </row>
    <row r="602" spans="5:8">
      <c r="E602" s="40"/>
      <c r="F602" s="40"/>
      <c r="G602" s="40"/>
      <c r="H602" s="40"/>
    </row>
    <row r="603" spans="5:8">
      <c r="E603" s="40"/>
      <c r="F603" s="40"/>
      <c r="G603" s="40"/>
      <c r="H603" s="40"/>
    </row>
    <row r="604" spans="5:8">
      <c r="E604" s="40"/>
      <c r="F604" s="40"/>
      <c r="G604" s="40"/>
      <c r="H604" s="40"/>
    </row>
    <row r="605" spans="5:8">
      <c r="E605" s="40"/>
      <c r="F605" s="40"/>
      <c r="G605" s="40"/>
      <c r="H605" s="40"/>
    </row>
    <row r="606" spans="5:8">
      <c r="E606" s="40"/>
      <c r="F606" s="40"/>
      <c r="G606" s="40"/>
      <c r="H606" s="40"/>
    </row>
    <row r="607" spans="5:8">
      <c r="E607" s="40"/>
      <c r="F607" s="40"/>
      <c r="G607" s="40"/>
      <c r="H607" s="40"/>
    </row>
    <row r="608" spans="5:8">
      <c r="E608" s="40"/>
      <c r="F608" s="40"/>
      <c r="G608" s="40"/>
      <c r="H608" s="40"/>
    </row>
    <row r="609" spans="5:8">
      <c r="E609" s="40"/>
      <c r="F609" s="40"/>
      <c r="G609" s="40"/>
      <c r="H609" s="40"/>
    </row>
    <row r="610" spans="5:8">
      <c r="E610" s="40"/>
      <c r="F610" s="40"/>
      <c r="G610" s="40"/>
      <c r="H610" s="40"/>
    </row>
    <row r="611" spans="5:8">
      <c r="E611" s="40"/>
      <c r="F611" s="40"/>
      <c r="G611" s="40"/>
      <c r="H611" s="40"/>
    </row>
    <row r="612" spans="5:8">
      <c r="E612" s="40"/>
      <c r="F612" s="40"/>
      <c r="G612" s="40"/>
      <c r="H612" s="40"/>
    </row>
    <row r="613" spans="5:8">
      <c r="E613" s="40"/>
      <c r="F613" s="40"/>
      <c r="G613" s="40"/>
      <c r="H613" s="40"/>
    </row>
    <row r="614" spans="5:8">
      <c r="E614" s="40"/>
      <c r="F614" s="40"/>
      <c r="G614" s="40"/>
      <c r="H614" s="40"/>
    </row>
    <row r="615" spans="5:8">
      <c r="E615" s="40"/>
      <c r="F615" s="40"/>
      <c r="G615" s="40"/>
      <c r="H615" s="40"/>
    </row>
    <row r="616" spans="5:8">
      <c r="E616" s="40"/>
      <c r="F616" s="40"/>
      <c r="G616" s="40"/>
      <c r="H616" s="40"/>
    </row>
    <row r="617" spans="5:8">
      <c r="E617" s="40"/>
      <c r="F617" s="40"/>
      <c r="G617" s="40"/>
      <c r="H617" s="40"/>
    </row>
    <row r="618" spans="5:8">
      <c r="E618" s="40"/>
      <c r="F618" s="40"/>
      <c r="G618" s="40"/>
      <c r="H618" s="40"/>
    </row>
    <row r="619" spans="5:8">
      <c r="E619" s="40"/>
      <c r="F619" s="40"/>
      <c r="G619" s="40"/>
      <c r="H619" s="40"/>
    </row>
    <row r="620" spans="5:8">
      <c r="E620" s="40"/>
      <c r="F620" s="40"/>
      <c r="G620" s="40"/>
      <c r="H620" s="40"/>
    </row>
    <row r="621" spans="5:8">
      <c r="E621" s="40"/>
      <c r="F621" s="40"/>
      <c r="G621" s="40"/>
      <c r="H621" s="40"/>
    </row>
    <row r="622" spans="5:8">
      <c r="E622" s="40"/>
      <c r="F622" s="40"/>
      <c r="G622" s="40"/>
      <c r="H622" s="40"/>
    </row>
    <row r="623" spans="5:8">
      <c r="E623" s="40"/>
      <c r="F623" s="40"/>
      <c r="G623" s="40"/>
      <c r="H623" s="40"/>
    </row>
    <row r="624" spans="5:8">
      <c r="E624" s="40"/>
      <c r="F624" s="40"/>
      <c r="G624" s="40"/>
      <c r="H624" s="40"/>
    </row>
    <row r="625" spans="5:8">
      <c r="E625" s="40"/>
      <c r="F625" s="40"/>
      <c r="G625" s="40"/>
      <c r="H625" s="40"/>
    </row>
    <row r="626" spans="5:8">
      <c r="E626" s="40"/>
      <c r="F626" s="40"/>
      <c r="G626" s="40"/>
      <c r="H626" s="40"/>
    </row>
    <row r="627" spans="5:8">
      <c r="E627" s="40"/>
      <c r="F627" s="40"/>
      <c r="G627" s="40"/>
      <c r="H627" s="40"/>
    </row>
    <row r="628" spans="5:8">
      <c r="E628" s="40"/>
      <c r="F628" s="40"/>
      <c r="G628" s="40"/>
      <c r="H628" s="40"/>
    </row>
    <row r="629" spans="5:8">
      <c r="E629" s="40"/>
      <c r="F629" s="40"/>
      <c r="G629" s="40"/>
      <c r="H629" s="40"/>
    </row>
    <row r="630" spans="5:8">
      <c r="E630" s="40"/>
      <c r="F630" s="40"/>
      <c r="G630" s="40"/>
      <c r="H630" s="40"/>
    </row>
    <row r="631" spans="5:8">
      <c r="E631" s="40"/>
      <c r="F631" s="40"/>
      <c r="G631" s="40"/>
      <c r="H631" s="40"/>
    </row>
    <row r="632" spans="5:8">
      <c r="E632" s="40"/>
      <c r="F632" s="40"/>
      <c r="G632" s="40"/>
      <c r="H632" s="40"/>
    </row>
    <row r="633" spans="5:8">
      <c r="E633" s="40"/>
      <c r="F633" s="40"/>
      <c r="G633" s="40"/>
      <c r="H633" s="40"/>
    </row>
    <row r="634" spans="5:8">
      <c r="E634" s="40"/>
      <c r="F634" s="40"/>
      <c r="G634" s="40"/>
      <c r="H634" s="40"/>
    </row>
    <row r="635" spans="5:8">
      <c r="E635" s="40"/>
      <c r="F635" s="40"/>
      <c r="G635" s="40"/>
      <c r="H635" s="40"/>
    </row>
    <row r="636" spans="5:8">
      <c r="E636" s="40"/>
      <c r="F636" s="40"/>
      <c r="G636" s="40"/>
      <c r="H636" s="40"/>
    </row>
    <row r="637" spans="5:8">
      <c r="E637" s="40"/>
      <c r="F637" s="40"/>
      <c r="G637" s="40"/>
      <c r="H637" s="40"/>
    </row>
    <row r="638" spans="5:8">
      <c r="E638" s="40"/>
      <c r="F638" s="40"/>
      <c r="G638" s="40"/>
      <c r="H638" s="40"/>
    </row>
    <row r="639" spans="5:8">
      <c r="E639" s="40"/>
      <c r="F639" s="40"/>
      <c r="G639" s="40"/>
      <c r="H639" s="40"/>
    </row>
    <row r="640" spans="5:8">
      <c r="E640" s="40"/>
      <c r="F640" s="40"/>
      <c r="G640" s="40"/>
      <c r="H640" s="40"/>
    </row>
    <row r="641" spans="5:8">
      <c r="E641" s="40"/>
      <c r="F641" s="40"/>
      <c r="G641" s="40"/>
      <c r="H641" s="40"/>
    </row>
    <row r="642" spans="5:8">
      <c r="E642" s="40"/>
      <c r="F642" s="40"/>
      <c r="G642" s="40"/>
      <c r="H642" s="40"/>
    </row>
    <row r="643" spans="5:8">
      <c r="E643" s="40"/>
      <c r="F643" s="40"/>
      <c r="G643" s="40"/>
      <c r="H643" s="40"/>
    </row>
    <row r="644" spans="5:8">
      <c r="E644" s="40"/>
      <c r="F644" s="40"/>
      <c r="G644" s="40"/>
      <c r="H644" s="40"/>
    </row>
    <row r="645" spans="5:8">
      <c r="E645" s="40"/>
      <c r="F645" s="40"/>
      <c r="G645" s="40"/>
      <c r="H645" s="40"/>
    </row>
    <row r="646" spans="5:8">
      <c r="E646" s="40"/>
      <c r="F646" s="40"/>
      <c r="G646" s="40"/>
      <c r="H646" s="40"/>
    </row>
    <row r="647" spans="5:8">
      <c r="E647" s="40"/>
      <c r="F647" s="40"/>
      <c r="G647" s="40"/>
      <c r="H647" s="40"/>
    </row>
    <row r="648" spans="5:8">
      <c r="E648" s="40"/>
      <c r="F648" s="40"/>
      <c r="G648" s="40"/>
      <c r="H648" s="40"/>
    </row>
    <row r="649" spans="5:8">
      <c r="E649" s="40"/>
      <c r="F649" s="40"/>
      <c r="G649" s="40"/>
      <c r="H649" s="40"/>
    </row>
    <row r="650" spans="5:8">
      <c r="E650" s="40"/>
      <c r="F650" s="40"/>
      <c r="G650" s="40"/>
      <c r="H650" s="40"/>
    </row>
    <row r="651" spans="5:8">
      <c r="E651" s="40"/>
      <c r="F651" s="40"/>
      <c r="G651" s="40"/>
      <c r="H651" s="40"/>
    </row>
    <row r="652" spans="5:8">
      <c r="E652" s="40"/>
      <c r="F652" s="40"/>
      <c r="G652" s="40"/>
      <c r="H652" s="40"/>
    </row>
    <row r="653" spans="5:8">
      <c r="E653" s="40"/>
      <c r="F653" s="40"/>
      <c r="G653" s="40"/>
      <c r="H653" s="40"/>
    </row>
    <row r="654" spans="5:8">
      <c r="E654" s="40"/>
      <c r="F654" s="40"/>
      <c r="G654" s="40"/>
      <c r="H654" s="40"/>
    </row>
    <row r="655" spans="5:8">
      <c r="E655" s="40"/>
      <c r="F655" s="40"/>
      <c r="G655" s="40"/>
      <c r="H655" s="40"/>
    </row>
    <row r="656" spans="5:8">
      <c r="E656" s="40"/>
      <c r="F656" s="40"/>
      <c r="G656" s="40"/>
      <c r="H656" s="40"/>
    </row>
    <row r="657" spans="5:8">
      <c r="E657" s="40"/>
      <c r="F657" s="40"/>
      <c r="G657" s="40"/>
      <c r="H657" s="40"/>
    </row>
    <row r="658" spans="5:8">
      <c r="E658" s="40"/>
      <c r="F658" s="40"/>
      <c r="G658" s="40"/>
      <c r="H658" s="40"/>
    </row>
    <row r="659" spans="5:8">
      <c r="E659" s="40"/>
      <c r="F659" s="40"/>
      <c r="G659" s="40"/>
      <c r="H659" s="40"/>
    </row>
    <row r="660" spans="5:8">
      <c r="E660" s="40"/>
      <c r="F660" s="40"/>
      <c r="G660" s="40"/>
      <c r="H660" s="40"/>
    </row>
    <row r="661" spans="5:8">
      <c r="E661" s="40"/>
      <c r="F661" s="40"/>
      <c r="G661" s="40"/>
      <c r="H661" s="40"/>
    </row>
    <row r="662" spans="5:8">
      <c r="E662" s="40"/>
      <c r="F662" s="40"/>
      <c r="G662" s="40"/>
      <c r="H662" s="40"/>
    </row>
    <row r="663" spans="5:8">
      <c r="E663" s="40"/>
      <c r="F663" s="40"/>
      <c r="G663" s="40"/>
      <c r="H663" s="40"/>
    </row>
    <row r="664" spans="5:8">
      <c r="E664" s="40"/>
      <c r="F664" s="40"/>
      <c r="G664" s="40"/>
      <c r="H664" s="40"/>
    </row>
    <row r="665" spans="5:8">
      <c r="E665" s="40"/>
      <c r="F665" s="40"/>
      <c r="G665" s="40"/>
      <c r="H665" s="40"/>
    </row>
    <row r="666" spans="5:8">
      <c r="E666" s="40"/>
      <c r="F666" s="40"/>
      <c r="G666" s="40"/>
      <c r="H666" s="40"/>
    </row>
    <row r="667" spans="5:8">
      <c r="E667" s="40"/>
      <c r="F667" s="40"/>
      <c r="G667" s="40"/>
      <c r="H667" s="40"/>
    </row>
    <row r="668" spans="5:8">
      <c r="E668" s="40"/>
      <c r="F668" s="40"/>
      <c r="G668" s="40"/>
      <c r="H668" s="40"/>
    </row>
    <row r="669" spans="5:8">
      <c r="E669" s="40"/>
      <c r="F669" s="40"/>
      <c r="G669" s="40"/>
      <c r="H669" s="40"/>
    </row>
    <row r="670" spans="5:8">
      <c r="E670" s="40"/>
      <c r="F670" s="40"/>
      <c r="G670" s="40"/>
      <c r="H670" s="40"/>
    </row>
    <row r="671" spans="5:8">
      <c r="E671" s="40"/>
      <c r="F671" s="40"/>
      <c r="G671" s="40"/>
      <c r="H671" s="40"/>
    </row>
    <row r="672" spans="5:8">
      <c r="E672" s="40"/>
      <c r="F672" s="40"/>
      <c r="G672" s="40"/>
      <c r="H672" s="40"/>
    </row>
    <row r="673" spans="5:8">
      <c r="E673" s="40"/>
      <c r="F673" s="40"/>
      <c r="G673" s="40"/>
      <c r="H673" s="40"/>
    </row>
    <row r="674" spans="5:8">
      <c r="E674" s="40"/>
      <c r="F674" s="40"/>
      <c r="G674" s="40"/>
      <c r="H674" s="40"/>
    </row>
    <row r="675" spans="5:8">
      <c r="E675" s="40"/>
      <c r="F675" s="40"/>
      <c r="G675" s="40"/>
      <c r="H675" s="40"/>
    </row>
    <row r="676" spans="5:8">
      <c r="E676" s="40"/>
      <c r="F676" s="40"/>
      <c r="G676" s="40"/>
      <c r="H676" s="40"/>
    </row>
    <row r="677" spans="5:8">
      <c r="E677" s="40"/>
      <c r="F677" s="40"/>
      <c r="G677" s="40"/>
      <c r="H677" s="40"/>
    </row>
    <row r="678" spans="5:8">
      <c r="E678" s="40"/>
      <c r="F678" s="40"/>
      <c r="G678" s="40"/>
      <c r="H678" s="40"/>
    </row>
    <row r="679" spans="5:8">
      <c r="E679" s="40"/>
      <c r="F679" s="40"/>
      <c r="G679" s="40"/>
      <c r="H679" s="40"/>
    </row>
    <row r="680" spans="5:8">
      <c r="E680" s="40"/>
      <c r="F680" s="40"/>
      <c r="G680" s="40"/>
      <c r="H680" s="40"/>
    </row>
    <row r="681" spans="5:8">
      <c r="E681" s="40"/>
      <c r="F681" s="40"/>
      <c r="G681" s="40"/>
      <c r="H681" s="40"/>
    </row>
    <row r="682" spans="5:8">
      <c r="E682" s="40"/>
      <c r="F682" s="40"/>
      <c r="G682" s="40"/>
      <c r="H682" s="40"/>
    </row>
    <row r="683" spans="5:8">
      <c r="E683" s="40"/>
      <c r="F683" s="40"/>
      <c r="G683" s="40"/>
      <c r="H683" s="40"/>
    </row>
    <row r="684" spans="5:8">
      <c r="E684" s="40"/>
      <c r="F684" s="40"/>
      <c r="G684" s="40"/>
      <c r="H684" s="40"/>
    </row>
    <row r="685" spans="5:8">
      <c r="E685" s="40"/>
      <c r="F685" s="40"/>
      <c r="G685" s="40"/>
      <c r="H685" s="40"/>
    </row>
    <row r="686" spans="5:8">
      <c r="E686" s="40"/>
      <c r="F686" s="40"/>
      <c r="G686" s="40"/>
      <c r="H686" s="40"/>
    </row>
    <row r="687" spans="5:8">
      <c r="E687" s="40"/>
      <c r="F687" s="40"/>
      <c r="G687" s="40"/>
      <c r="H687" s="40"/>
    </row>
    <row r="688" spans="5:8">
      <c r="E688" s="40"/>
      <c r="F688" s="40"/>
      <c r="G688" s="40"/>
      <c r="H688" s="40"/>
    </row>
    <row r="689" spans="5:8">
      <c r="E689" s="40"/>
      <c r="F689" s="40"/>
      <c r="G689" s="40"/>
      <c r="H689" s="40"/>
    </row>
    <row r="690" spans="5:8">
      <c r="E690" s="40"/>
      <c r="F690" s="40"/>
      <c r="G690" s="40"/>
      <c r="H690" s="40"/>
    </row>
    <row r="691" spans="5:8">
      <c r="E691" s="40"/>
      <c r="F691" s="40"/>
      <c r="G691" s="40"/>
      <c r="H691" s="40"/>
    </row>
    <row r="692" spans="5:8">
      <c r="E692" s="40"/>
      <c r="F692" s="40"/>
      <c r="G692" s="40"/>
      <c r="H692" s="40"/>
    </row>
    <row r="693" spans="5:8">
      <c r="E693" s="40"/>
      <c r="F693" s="40"/>
      <c r="G693" s="40"/>
      <c r="H693" s="40"/>
    </row>
    <row r="694" spans="5:8">
      <c r="E694" s="40"/>
      <c r="F694" s="40"/>
      <c r="G694" s="40"/>
      <c r="H694" s="40"/>
    </row>
    <row r="695" spans="5:8">
      <c r="E695" s="40"/>
      <c r="F695" s="40"/>
      <c r="G695" s="40"/>
      <c r="H695" s="40"/>
    </row>
    <row r="696" spans="5:8">
      <c r="E696" s="40"/>
      <c r="F696" s="40"/>
      <c r="G696" s="40"/>
      <c r="H696" s="40"/>
    </row>
    <row r="697" spans="5:8">
      <c r="E697" s="40"/>
      <c r="F697" s="40"/>
      <c r="G697" s="40"/>
      <c r="H697" s="40"/>
    </row>
    <row r="698" spans="5:8">
      <c r="E698" s="40"/>
      <c r="F698" s="40"/>
      <c r="G698" s="40"/>
      <c r="H698" s="40"/>
    </row>
    <row r="699" spans="5:8">
      <c r="E699" s="40"/>
      <c r="F699" s="40"/>
      <c r="G699" s="40"/>
      <c r="H699" s="40"/>
    </row>
    <row r="700" spans="5:8">
      <c r="E700" s="40"/>
      <c r="F700" s="40"/>
      <c r="G700" s="40"/>
      <c r="H700" s="40"/>
    </row>
    <row r="701" spans="5:8">
      <c r="E701" s="40"/>
      <c r="F701" s="40"/>
      <c r="G701" s="40"/>
      <c r="H701" s="40"/>
    </row>
    <row r="702" spans="5:8">
      <c r="E702" s="40"/>
      <c r="F702" s="40"/>
      <c r="G702" s="40"/>
      <c r="H702" s="40"/>
    </row>
    <row r="703" spans="5:8">
      <c r="E703" s="40"/>
      <c r="F703" s="40"/>
      <c r="G703" s="40"/>
      <c r="H703" s="40"/>
    </row>
    <row r="704" spans="5:8">
      <c r="E704" s="40"/>
      <c r="F704" s="40"/>
      <c r="G704" s="40"/>
      <c r="H704" s="40"/>
    </row>
    <row r="705" spans="5:8">
      <c r="E705" s="40"/>
      <c r="F705" s="40"/>
      <c r="G705" s="40"/>
      <c r="H705" s="40"/>
    </row>
    <row r="706" spans="5:8">
      <c r="E706" s="40"/>
      <c r="F706" s="40"/>
      <c r="G706" s="40"/>
      <c r="H706" s="40"/>
    </row>
    <row r="707" spans="5:8">
      <c r="E707" s="40"/>
      <c r="F707" s="40"/>
      <c r="G707" s="40"/>
      <c r="H707" s="40"/>
    </row>
    <row r="708" spans="5:8">
      <c r="E708" s="40"/>
      <c r="F708" s="40"/>
      <c r="G708" s="40"/>
      <c r="H708" s="40"/>
    </row>
    <row r="709" spans="5:8">
      <c r="E709" s="40"/>
      <c r="F709" s="40"/>
      <c r="G709" s="40"/>
      <c r="H709" s="40"/>
    </row>
    <row r="710" spans="5:8">
      <c r="E710" s="40"/>
      <c r="F710" s="40"/>
      <c r="G710" s="40"/>
      <c r="H710" s="40"/>
    </row>
    <row r="711" spans="5:8">
      <c r="E711" s="40"/>
      <c r="F711" s="40"/>
      <c r="G711" s="40"/>
      <c r="H711" s="40"/>
    </row>
    <row r="712" spans="5:8">
      <c r="E712" s="40"/>
      <c r="F712" s="40"/>
      <c r="G712" s="40"/>
      <c r="H712" s="40"/>
    </row>
    <row r="713" spans="5:8">
      <c r="E713" s="40"/>
      <c r="F713" s="40"/>
      <c r="G713" s="40"/>
      <c r="H713" s="40"/>
    </row>
    <row r="714" spans="5:8">
      <c r="E714" s="40"/>
      <c r="F714" s="40"/>
      <c r="G714" s="40"/>
      <c r="H714" s="40"/>
    </row>
    <row r="715" spans="5:8">
      <c r="E715" s="40"/>
      <c r="F715" s="40"/>
      <c r="G715" s="40"/>
      <c r="H715" s="40"/>
    </row>
    <row r="716" spans="5:8">
      <c r="E716" s="40"/>
      <c r="F716" s="40"/>
      <c r="G716" s="40"/>
      <c r="H716" s="40"/>
    </row>
    <row r="717" spans="5:8">
      <c r="E717" s="40"/>
      <c r="F717" s="40"/>
      <c r="G717" s="40"/>
      <c r="H717" s="40"/>
    </row>
    <row r="718" spans="5:8">
      <c r="E718" s="40"/>
      <c r="F718" s="40"/>
      <c r="G718" s="40"/>
      <c r="H718" s="40"/>
    </row>
    <row r="719" spans="5:8">
      <c r="E719" s="40"/>
      <c r="F719" s="40"/>
      <c r="G719" s="40"/>
      <c r="H719" s="40"/>
    </row>
    <row r="720" spans="5:8">
      <c r="E720" s="40"/>
      <c r="F720" s="40"/>
      <c r="G720" s="40"/>
      <c r="H720" s="40"/>
    </row>
    <row r="721" spans="5:8">
      <c r="E721" s="40"/>
      <c r="F721" s="40"/>
      <c r="G721" s="40"/>
      <c r="H721" s="40"/>
    </row>
    <row r="722" spans="5:8">
      <c r="E722" s="40"/>
      <c r="F722" s="40"/>
      <c r="G722" s="40"/>
      <c r="H722" s="40"/>
    </row>
    <row r="723" spans="5:8">
      <c r="E723" s="40"/>
      <c r="F723" s="40"/>
      <c r="G723" s="40"/>
      <c r="H723" s="40"/>
    </row>
    <row r="724" spans="5:8">
      <c r="E724" s="40"/>
      <c r="F724" s="40"/>
      <c r="G724" s="40"/>
      <c r="H724" s="40"/>
    </row>
    <row r="725" spans="5:8">
      <c r="E725" s="40"/>
      <c r="F725" s="40"/>
      <c r="G725" s="40"/>
      <c r="H725" s="40"/>
    </row>
    <row r="726" spans="5:8">
      <c r="E726" s="40"/>
      <c r="F726" s="40"/>
      <c r="G726" s="40"/>
      <c r="H726" s="40"/>
    </row>
    <row r="727" spans="5:8">
      <c r="E727" s="40"/>
      <c r="F727" s="40"/>
      <c r="G727" s="40"/>
      <c r="H727" s="40"/>
    </row>
    <row r="728" spans="5:8">
      <c r="E728" s="40"/>
      <c r="F728" s="40"/>
      <c r="G728" s="40"/>
      <c r="H728" s="40"/>
    </row>
    <row r="729" spans="5:8">
      <c r="E729" s="40"/>
      <c r="F729" s="40"/>
      <c r="G729" s="40"/>
      <c r="H729" s="40"/>
    </row>
    <row r="730" spans="5:8">
      <c r="E730" s="40"/>
      <c r="F730" s="40"/>
      <c r="G730" s="40"/>
      <c r="H730" s="40"/>
    </row>
    <row r="731" spans="5:8">
      <c r="E731" s="40"/>
      <c r="F731" s="40"/>
      <c r="G731" s="40"/>
      <c r="H731" s="40"/>
    </row>
    <row r="732" spans="5:8">
      <c r="E732" s="40"/>
      <c r="F732" s="40"/>
      <c r="G732" s="40"/>
      <c r="H732" s="40"/>
    </row>
    <row r="733" spans="5:8">
      <c r="E733" s="40"/>
      <c r="F733" s="40"/>
      <c r="G733" s="40"/>
      <c r="H733" s="40"/>
    </row>
    <row r="734" spans="5:8">
      <c r="E734" s="40"/>
      <c r="F734" s="40"/>
      <c r="G734" s="40"/>
      <c r="H734" s="40"/>
    </row>
    <row r="735" spans="5:8">
      <c r="E735" s="40"/>
      <c r="F735" s="40"/>
      <c r="G735" s="40"/>
      <c r="H735" s="40"/>
    </row>
    <row r="736" spans="5:8">
      <c r="E736" s="40"/>
      <c r="F736" s="40"/>
      <c r="G736" s="40"/>
      <c r="H736" s="40"/>
    </row>
    <row r="737" spans="5:8">
      <c r="E737" s="40"/>
      <c r="F737" s="40"/>
      <c r="G737" s="40"/>
      <c r="H737" s="40"/>
    </row>
    <row r="738" spans="5:8">
      <c r="E738" s="40"/>
      <c r="F738" s="40"/>
      <c r="G738" s="40"/>
      <c r="H738" s="40"/>
    </row>
    <row r="739" spans="5:8">
      <c r="E739" s="40"/>
      <c r="F739" s="40"/>
      <c r="G739" s="40"/>
      <c r="H739" s="40"/>
    </row>
    <row r="740" spans="5:8">
      <c r="E740" s="40"/>
      <c r="F740" s="40"/>
      <c r="G740" s="40"/>
      <c r="H740" s="40"/>
    </row>
    <row r="741" spans="5:8">
      <c r="E741" s="40"/>
      <c r="F741" s="40"/>
      <c r="G741" s="40"/>
      <c r="H741" s="40"/>
    </row>
    <row r="742" spans="5:8">
      <c r="E742" s="40"/>
      <c r="F742" s="40"/>
      <c r="G742" s="40"/>
      <c r="H742" s="40"/>
    </row>
    <row r="743" spans="5:8">
      <c r="E743" s="40"/>
      <c r="F743" s="40"/>
      <c r="G743" s="40"/>
      <c r="H743" s="40"/>
    </row>
    <row r="744" spans="5:8">
      <c r="E744" s="40"/>
      <c r="F744" s="40"/>
      <c r="G744" s="40"/>
      <c r="H744" s="40"/>
    </row>
    <row r="745" spans="5:8">
      <c r="E745" s="40"/>
      <c r="F745" s="40"/>
      <c r="G745" s="40"/>
      <c r="H745" s="40"/>
    </row>
    <row r="746" spans="5:8">
      <c r="E746" s="40"/>
      <c r="F746" s="40"/>
      <c r="G746" s="40"/>
      <c r="H746" s="40"/>
    </row>
    <row r="747" spans="5:8">
      <c r="E747" s="40"/>
      <c r="F747" s="40"/>
      <c r="G747" s="40"/>
      <c r="H747" s="40"/>
    </row>
    <row r="748" spans="5:8">
      <c r="E748" s="40"/>
      <c r="F748" s="40"/>
      <c r="G748" s="40"/>
      <c r="H748" s="40"/>
    </row>
    <row r="749" spans="5:8">
      <c r="E749" s="40"/>
      <c r="F749" s="40"/>
      <c r="G749" s="40"/>
      <c r="H749" s="40"/>
    </row>
    <row r="750" spans="5:8">
      <c r="E750" s="40"/>
      <c r="F750" s="40"/>
      <c r="G750" s="40"/>
      <c r="H750" s="40"/>
    </row>
    <row r="751" spans="5:8">
      <c r="E751" s="40"/>
      <c r="F751" s="40"/>
      <c r="G751" s="40"/>
      <c r="H751" s="40"/>
    </row>
    <row r="752" spans="5:8">
      <c r="E752" s="40"/>
      <c r="F752" s="40"/>
      <c r="G752" s="40"/>
      <c r="H752" s="40"/>
    </row>
    <row r="753" spans="5:8">
      <c r="E753" s="40"/>
      <c r="F753" s="40"/>
      <c r="G753" s="40"/>
      <c r="H753" s="40"/>
    </row>
    <row r="754" spans="5:8">
      <c r="E754" s="40"/>
      <c r="F754" s="40"/>
      <c r="G754" s="40"/>
      <c r="H754" s="40"/>
    </row>
    <row r="755" spans="5:8">
      <c r="E755" s="40"/>
      <c r="F755" s="40"/>
      <c r="G755" s="40"/>
      <c r="H755" s="40"/>
    </row>
    <row r="756" spans="5:8">
      <c r="E756" s="40"/>
      <c r="F756" s="40"/>
      <c r="G756" s="40"/>
      <c r="H756" s="40"/>
    </row>
    <row r="757" spans="5:8">
      <c r="E757" s="40"/>
      <c r="F757" s="40"/>
      <c r="G757" s="40"/>
      <c r="H757" s="40"/>
    </row>
    <row r="758" spans="5:8">
      <c r="E758" s="40"/>
      <c r="F758" s="40"/>
      <c r="G758" s="40"/>
      <c r="H758" s="40"/>
    </row>
    <row r="759" spans="5:8">
      <c r="E759" s="40"/>
      <c r="F759" s="40"/>
      <c r="G759" s="40"/>
      <c r="H759" s="40"/>
    </row>
    <row r="760" spans="5:8">
      <c r="E760" s="40"/>
      <c r="F760" s="40"/>
      <c r="G760" s="40"/>
      <c r="H760" s="40"/>
    </row>
    <row r="761" spans="5:8">
      <c r="E761" s="40"/>
      <c r="F761" s="40"/>
      <c r="G761" s="40"/>
      <c r="H761" s="40"/>
    </row>
    <row r="762" spans="5:8">
      <c r="E762" s="40"/>
      <c r="F762" s="40"/>
      <c r="G762" s="40"/>
      <c r="H762" s="40"/>
    </row>
    <row r="763" spans="5:8">
      <c r="E763" s="40"/>
      <c r="F763" s="40"/>
      <c r="G763" s="40"/>
      <c r="H763" s="40"/>
    </row>
    <row r="764" spans="5:8">
      <c r="E764" s="40"/>
      <c r="F764" s="40"/>
      <c r="G764" s="40"/>
      <c r="H764" s="40"/>
    </row>
    <row r="765" spans="5:8">
      <c r="E765" s="40"/>
      <c r="F765" s="40"/>
      <c r="G765" s="40"/>
      <c r="H765" s="40"/>
    </row>
    <row r="766" spans="5:8">
      <c r="E766" s="40"/>
      <c r="F766" s="40"/>
      <c r="G766" s="40"/>
      <c r="H766" s="40"/>
    </row>
    <row r="767" spans="5:8">
      <c r="E767" s="40"/>
      <c r="F767" s="40"/>
      <c r="G767" s="40"/>
      <c r="H767" s="40"/>
    </row>
    <row r="768" spans="5:8">
      <c r="E768" s="40"/>
      <c r="F768" s="40"/>
      <c r="G768" s="40"/>
      <c r="H768" s="40"/>
    </row>
    <row r="769" spans="5:8">
      <c r="E769" s="40"/>
      <c r="F769" s="40"/>
      <c r="G769" s="40"/>
      <c r="H769" s="40"/>
    </row>
    <row r="770" spans="5:8">
      <c r="E770" s="40"/>
      <c r="F770" s="40"/>
      <c r="G770" s="40"/>
      <c r="H770" s="40"/>
    </row>
    <row r="771" spans="5:8">
      <c r="E771" s="40"/>
      <c r="F771" s="40"/>
      <c r="G771" s="40"/>
      <c r="H771" s="40"/>
    </row>
    <row r="772" spans="5:8">
      <c r="E772" s="40"/>
      <c r="F772" s="40"/>
      <c r="G772" s="40"/>
      <c r="H772" s="40"/>
    </row>
    <row r="773" spans="5:8">
      <c r="E773" s="40"/>
      <c r="F773" s="40"/>
      <c r="G773" s="40"/>
      <c r="H773" s="40"/>
    </row>
    <row r="774" spans="5:8">
      <c r="E774" s="40"/>
      <c r="F774" s="40"/>
      <c r="G774" s="40"/>
      <c r="H774" s="40"/>
    </row>
    <row r="775" spans="5:8">
      <c r="E775" s="40"/>
      <c r="F775" s="40"/>
      <c r="G775" s="40"/>
      <c r="H775" s="40"/>
    </row>
    <row r="776" spans="5:8">
      <c r="E776" s="40"/>
      <c r="F776" s="40"/>
      <c r="G776" s="40"/>
      <c r="H776" s="40"/>
    </row>
    <row r="777" spans="5:8">
      <c r="E777" s="40"/>
      <c r="F777" s="40"/>
      <c r="G777" s="40"/>
      <c r="H777" s="40"/>
    </row>
    <row r="778" spans="5:8">
      <c r="E778" s="40"/>
      <c r="F778" s="40"/>
      <c r="G778" s="40"/>
      <c r="H778" s="40"/>
    </row>
    <row r="779" spans="5:8">
      <c r="E779" s="40"/>
      <c r="F779" s="40"/>
      <c r="G779" s="40"/>
      <c r="H779" s="40"/>
    </row>
    <row r="780" spans="5:8">
      <c r="E780" s="40"/>
      <c r="F780" s="40"/>
      <c r="G780" s="40"/>
      <c r="H780" s="40"/>
    </row>
    <row r="781" spans="5:8">
      <c r="E781" s="40"/>
      <c r="F781" s="40"/>
      <c r="G781" s="40"/>
      <c r="H781" s="40"/>
    </row>
    <row r="782" spans="5:8">
      <c r="E782" s="40"/>
      <c r="F782" s="40"/>
      <c r="G782" s="40"/>
      <c r="H782" s="40"/>
    </row>
    <row r="783" spans="5:8">
      <c r="E783" s="40"/>
      <c r="F783" s="40"/>
      <c r="G783" s="40"/>
      <c r="H783" s="40"/>
    </row>
    <row r="784" spans="5:8">
      <c r="E784" s="40"/>
      <c r="F784" s="40"/>
      <c r="G784" s="40"/>
      <c r="H784" s="40"/>
    </row>
    <row r="785" spans="5:8">
      <c r="E785" s="40"/>
      <c r="F785" s="40"/>
      <c r="G785" s="40"/>
      <c r="H785" s="40"/>
    </row>
    <row r="786" spans="5:8">
      <c r="E786" s="40"/>
      <c r="F786" s="40"/>
      <c r="G786" s="40"/>
      <c r="H786" s="40"/>
    </row>
    <row r="787" spans="5:8">
      <c r="E787" s="40"/>
      <c r="F787" s="40"/>
      <c r="G787" s="40"/>
      <c r="H787" s="40"/>
    </row>
    <row r="788" spans="5:8">
      <c r="E788" s="40"/>
      <c r="F788" s="40"/>
      <c r="G788" s="40"/>
      <c r="H788" s="40"/>
    </row>
    <row r="789" spans="5:8">
      <c r="E789" s="40"/>
      <c r="F789" s="40"/>
      <c r="G789" s="40"/>
      <c r="H789" s="40"/>
    </row>
    <row r="790" spans="5:8">
      <c r="E790" s="40"/>
      <c r="F790" s="40"/>
      <c r="G790" s="40"/>
      <c r="H790" s="40"/>
    </row>
    <row r="791" spans="5:8">
      <c r="E791" s="40"/>
      <c r="F791" s="40"/>
      <c r="G791" s="40"/>
      <c r="H791" s="40"/>
    </row>
    <row r="792" spans="5:8">
      <c r="E792" s="40"/>
      <c r="F792" s="40"/>
      <c r="G792" s="40"/>
      <c r="H792" s="40"/>
    </row>
    <row r="793" spans="5:8">
      <c r="E793" s="40"/>
      <c r="F793" s="40"/>
      <c r="G793" s="40"/>
      <c r="H793" s="40"/>
    </row>
    <row r="794" spans="5:8">
      <c r="E794" s="40"/>
      <c r="F794" s="40"/>
      <c r="G794" s="40"/>
      <c r="H794" s="40"/>
    </row>
    <row r="795" spans="5:8">
      <c r="E795" s="40"/>
      <c r="F795" s="40"/>
      <c r="G795" s="40"/>
      <c r="H795" s="40"/>
    </row>
    <row r="796" spans="5:8">
      <c r="E796" s="40"/>
      <c r="F796" s="40"/>
      <c r="G796" s="40"/>
      <c r="H796" s="40"/>
    </row>
    <row r="797" spans="5:8">
      <c r="E797" s="40"/>
      <c r="F797" s="40"/>
      <c r="G797" s="40"/>
      <c r="H797" s="40"/>
    </row>
    <row r="798" spans="5:8">
      <c r="E798" s="40"/>
      <c r="F798" s="40"/>
      <c r="G798" s="40"/>
      <c r="H798" s="40"/>
    </row>
    <row r="799" spans="5:8">
      <c r="E799" s="40"/>
      <c r="F799" s="40"/>
      <c r="G799" s="40"/>
      <c r="H799" s="40"/>
    </row>
    <row r="800" spans="5:8">
      <c r="E800" s="40"/>
      <c r="F800" s="40"/>
      <c r="G800" s="40"/>
      <c r="H800" s="40"/>
    </row>
    <row r="801" spans="5:8">
      <c r="E801" s="40"/>
      <c r="F801" s="40"/>
      <c r="G801" s="40"/>
      <c r="H801" s="40"/>
    </row>
    <row r="802" spans="5:8">
      <c r="E802" s="40"/>
      <c r="F802" s="40"/>
      <c r="G802" s="40"/>
      <c r="H802" s="40"/>
    </row>
    <row r="803" spans="5:8">
      <c r="E803" s="40"/>
      <c r="F803" s="40"/>
      <c r="G803" s="40"/>
      <c r="H803" s="40"/>
    </row>
    <row r="804" spans="5:8">
      <c r="E804" s="40"/>
      <c r="F804" s="40"/>
      <c r="G804" s="40"/>
      <c r="H804" s="40"/>
    </row>
    <row r="805" spans="5:8">
      <c r="E805" s="40"/>
      <c r="F805" s="40"/>
      <c r="G805" s="40"/>
      <c r="H805" s="40"/>
    </row>
    <row r="806" spans="5:8">
      <c r="E806" s="40"/>
      <c r="F806" s="40"/>
      <c r="G806" s="40"/>
      <c r="H806" s="40"/>
    </row>
    <row r="807" spans="5:8">
      <c r="E807" s="40"/>
      <c r="F807" s="40"/>
      <c r="G807" s="40"/>
      <c r="H807" s="40"/>
    </row>
    <row r="808" spans="5:8">
      <c r="E808" s="40"/>
      <c r="F808" s="40"/>
      <c r="G808" s="40"/>
      <c r="H808" s="40"/>
    </row>
    <row r="809" spans="5:8">
      <c r="E809" s="40"/>
      <c r="F809" s="40"/>
      <c r="G809" s="40"/>
      <c r="H809" s="40"/>
    </row>
    <row r="810" spans="5:8">
      <c r="E810" s="40"/>
      <c r="F810" s="40"/>
      <c r="G810" s="40"/>
      <c r="H810" s="40"/>
    </row>
    <row r="811" spans="5:8">
      <c r="E811" s="40"/>
      <c r="F811" s="40"/>
      <c r="G811" s="40"/>
      <c r="H811" s="40"/>
    </row>
    <row r="812" spans="5:8">
      <c r="E812" s="40"/>
      <c r="F812" s="40"/>
      <c r="G812" s="40"/>
      <c r="H812" s="40"/>
    </row>
    <row r="813" spans="5:8">
      <c r="E813" s="40"/>
      <c r="F813" s="40"/>
      <c r="G813" s="40"/>
      <c r="H813" s="40"/>
    </row>
    <row r="814" spans="5:8">
      <c r="E814" s="40"/>
      <c r="F814" s="40"/>
      <c r="G814" s="40"/>
      <c r="H814" s="40"/>
    </row>
    <row r="815" spans="5:8">
      <c r="E815" s="40"/>
      <c r="F815" s="40"/>
      <c r="G815" s="40"/>
      <c r="H815" s="40"/>
    </row>
    <row r="816" spans="5:8">
      <c r="E816" s="40"/>
      <c r="F816" s="40"/>
      <c r="G816" s="40"/>
      <c r="H816" s="40"/>
    </row>
    <row r="817" spans="5:8">
      <c r="E817" s="40"/>
      <c r="F817" s="40"/>
      <c r="G817" s="40"/>
      <c r="H817" s="40"/>
    </row>
    <row r="818" spans="5:8">
      <c r="E818" s="40"/>
      <c r="F818" s="40"/>
      <c r="G818" s="40"/>
      <c r="H818" s="40"/>
    </row>
    <row r="819" spans="5:8">
      <c r="E819" s="40"/>
      <c r="F819" s="40"/>
      <c r="G819" s="40"/>
      <c r="H819" s="40"/>
    </row>
    <row r="820" spans="5:8">
      <c r="E820" s="40"/>
      <c r="F820" s="40"/>
      <c r="G820" s="40"/>
      <c r="H820" s="40"/>
    </row>
    <row r="821" spans="5:8">
      <c r="E821" s="40"/>
      <c r="F821" s="40"/>
      <c r="G821" s="40"/>
      <c r="H821" s="40"/>
    </row>
    <row r="822" spans="5:8">
      <c r="E822" s="40"/>
      <c r="F822" s="40"/>
      <c r="G822" s="40"/>
      <c r="H822" s="40"/>
    </row>
    <row r="823" spans="5:8">
      <c r="E823" s="40"/>
      <c r="F823" s="40"/>
      <c r="G823" s="40"/>
      <c r="H823" s="40"/>
    </row>
    <row r="824" spans="5:8">
      <c r="E824" s="40"/>
      <c r="F824" s="40"/>
      <c r="G824" s="40"/>
      <c r="H824" s="40"/>
    </row>
    <row r="825" spans="5:8">
      <c r="E825" s="40"/>
      <c r="F825" s="40"/>
      <c r="G825" s="40"/>
      <c r="H825" s="40"/>
    </row>
    <row r="826" spans="5:8">
      <c r="E826" s="40"/>
      <c r="F826" s="40"/>
      <c r="G826" s="40"/>
      <c r="H826" s="40"/>
    </row>
    <row r="827" spans="5:8">
      <c r="E827" s="40"/>
      <c r="F827" s="40"/>
      <c r="G827" s="40"/>
      <c r="H827" s="40"/>
    </row>
    <row r="828" spans="5:8">
      <c r="E828" s="40"/>
      <c r="F828" s="40"/>
      <c r="G828" s="40"/>
      <c r="H828" s="40"/>
    </row>
    <row r="829" spans="5:8">
      <c r="E829" s="40"/>
      <c r="F829" s="40"/>
      <c r="G829" s="40"/>
      <c r="H829" s="40"/>
    </row>
    <row r="830" spans="5:8">
      <c r="E830" s="40"/>
      <c r="F830" s="40"/>
      <c r="G830" s="40"/>
      <c r="H830" s="40"/>
    </row>
    <row r="831" spans="5:8">
      <c r="E831" s="40"/>
      <c r="F831" s="40"/>
      <c r="G831" s="40"/>
      <c r="H831" s="40"/>
    </row>
    <row r="832" spans="5:8">
      <c r="E832" s="40"/>
      <c r="F832" s="40"/>
      <c r="G832" s="40"/>
      <c r="H832" s="40"/>
    </row>
    <row r="833" spans="5:8">
      <c r="E833" s="40"/>
      <c r="F833" s="40"/>
      <c r="G833" s="40"/>
      <c r="H833" s="40"/>
    </row>
    <row r="834" spans="5:8">
      <c r="E834" s="40"/>
      <c r="F834" s="40"/>
      <c r="G834" s="40"/>
      <c r="H834" s="40"/>
    </row>
    <row r="835" spans="5:8">
      <c r="E835" s="40"/>
      <c r="F835" s="40"/>
      <c r="G835" s="40"/>
      <c r="H835" s="40"/>
    </row>
    <row r="836" spans="5:8">
      <c r="E836" s="40"/>
      <c r="F836" s="40"/>
      <c r="G836" s="40"/>
      <c r="H836" s="40"/>
    </row>
    <row r="837" spans="5:8">
      <c r="E837" s="40"/>
      <c r="F837" s="40"/>
      <c r="G837" s="40"/>
      <c r="H837" s="40"/>
    </row>
    <row r="838" spans="5:8">
      <c r="E838" s="40"/>
      <c r="F838" s="40"/>
      <c r="G838" s="40"/>
      <c r="H838" s="40"/>
    </row>
    <row r="839" spans="5:8">
      <c r="E839" s="40"/>
      <c r="F839" s="40"/>
      <c r="G839" s="40"/>
      <c r="H839" s="40"/>
    </row>
    <row r="840" spans="5:8">
      <c r="E840" s="40"/>
      <c r="F840" s="40"/>
      <c r="G840" s="40"/>
      <c r="H840" s="40"/>
    </row>
    <row r="841" spans="5:8">
      <c r="E841" s="40"/>
      <c r="F841" s="40"/>
      <c r="G841" s="40"/>
      <c r="H841" s="40"/>
    </row>
    <row r="842" spans="5:8">
      <c r="E842" s="40"/>
      <c r="F842" s="40"/>
      <c r="G842" s="40"/>
      <c r="H842" s="40"/>
    </row>
    <row r="843" spans="5:8">
      <c r="E843" s="40"/>
      <c r="F843" s="40"/>
      <c r="G843" s="40"/>
      <c r="H843" s="40"/>
    </row>
    <row r="844" spans="5:8">
      <c r="E844" s="40"/>
      <c r="F844" s="40"/>
      <c r="G844" s="40"/>
      <c r="H844" s="40"/>
    </row>
    <row r="845" spans="5:8">
      <c r="E845" s="40"/>
      <c r="F845" s="40"/>
      <c r="G845" s="40"/>
      <c r="H845" s="40"/>
    </row>
    <row r="846" spans="5:8">
      <c r="E846" s="40"/>
      <c r="F846" s="40"/>
      <c r="G846" s="40"/>
      <c r="H846" s="40"/>
    </row>
    <row r="847" spans="5:8">
      <c r="E847" s="40"/>
      <c r="F847" s="40"/>
      <c r="G847" s="40"/>
      <c r="H847" s="40"/>
    </row>
    <row r="848" spans="5:8">
      <c r="E848" s="40"/>
      <c r="F848" s="40"/>
      <c r="G848" s="40"/>
      <c r="H848" s="40"/>
    </row>
    <row r="849" spans="5:8">
      <c r="E849" s="40"/>
      <c r="F849" s="40"/>
      <c r="G849" s="40"/>
      <c r="H849" s="40"/>
    </row>
    <row r="850" spans="5:8">
      <c r="E850" s="40"/>
      <c r="F850" s="40"/>
      <c r="G850" s="40"/>
      <c r="H850" s="40"/>
    </row>
    <row r="851" spans="5:8">
      <c r="E851" s="40"/>
      <c r="F851" s="40"/>
      <c r="G851" s="40"/>
      <c r="H851" s="40"/>
    </row>
    <row r="852" spans="5:8">
      <c r="E852" s="40"/>
      <c r="F852" s="40"/>
      <c r="G852" s="40"/>
      <c r="H852" s="40"/>
    </row>
    <row r="853" spans="5:8">
      <c r="E853" s="40"/>
      <c r="F853" s="40"/>
      <c r="G853" s="40"/>
      <c r="H853" s="40"/>
    </row>
    <row r="854" spans="5:8">
      <c r="E854" s="40"/>
      <c r="F854" s="40"/>
      <c r="G854" s="40"/>
      <c r="H854" s="40"/>
    </row>
    <row r="855" spans="5:8">
      <c r="E855" s="40"/>
      <c r="F855" s="40"/>
      <c r="G855" s="40"/>
      <c r="H855" s="40"/>
    </row>
    <row r="856" spans="5:8">
      <c r="E856" s="40"/>
      <c r="F856" s="40"/>
      <c r="G856" s="40"/>
      <c r="H856" s="40"/>
    </row>
    <row r="857" spans="5:8">
      <c r="E857" s="40"/>
      <c r="F857" s="40"/>
      <c r="G857" s="40"/>
      <c r="H857" s="40"/>
    </row>
    <row r="858" spans="5:8">
      <c r="E858" s="40"/>
      <c r="F858" s="40"/>
      <c r="G858" s="40"/>
      <c r="H858" s="40"/>
    </row>
    <row r="859" spans="5:8">
      <c r="E859" s="40"/>
      <c r="F859" s="40"/>
      <c r="G859" s="40"/>
      <c r="H859" s="40"/>
    </row>
    <row r="860" spans="5:8">
      <c r="E860" s="40"/>
      <c r="F860" s="40"/>
      <c r="G860" s="40"/>
      <c r="H860" s="40"/>
    </row>
    <row r="861" spans="5:8">
      <c r="E861" s="40"/>
      <c r="F861" s="40"/>
      <c r="G861" s="40"/>
      <c r="H861" s="40"/>
    </row>
    <row r="862" spans="5:8">
      <c r="E862" s="40"/>
      <c r="F862" s="40"/>
      <c r="G862" s="40"/>
      <c r="H862" s="40"/>
    </row>
    <row r="863" spans="5:8">
      <c r="E863" s="40"/>
      <c r="F863" s="40"/>
      <c r="G863" s="40"/>
      <c r="H863" s="40"/>
    </row>
    <row r="864" spans="5:8">
      <c r="E864" s="40"/>
      <c r="F864" s="40"/>
      <c r="G864" s="40"/>
      <c r="H864" s="40"/>
    </row>
    <row r="865" spans="5:8">
      <c r="E865" s="40"/>
      <c r="F865" s="40"/>
      <c r="G865" s="40"/>
      <c r="H865" s="40"/>
    </row>
    <row r="866" spans="5:8">
      <c r="E866" s="40"/>
      <c r="F866" s="40"/>
      <c r="G866" s="40"/>
      <c r="H866" s="40"/>
    </row>
    <row r="867" spans="5:8">
      <c r="E867" s="40"/>
      <c r="F867" s="40"/>
      <c r="G867" s="40"/>
      <c r="H867" s="40"/>
    </row>
    <row r="868" spans="5:8">
      <c r="E868" s="40"/>
      <c r="F868" s="40"/>
      <c r="G868" s="40"/>
      <c r="H868" s="40"/>
    </row>
    <row r="869" spans="5:8">
      <c r="E869" s="40"/>
      <c r="F869" s="40"/>
      <c r="G869" s="40"/>
      <c r="H869" s="40"/>
    </row>
    <row r="870" spans="5:8">
      <c r="E870" s="40"/>
      <c r="F870" s="40"/>
      <c r="G870" s="40"/>
      <c r="H870" s="40"/>
    </row>
    <row r="871" spans="5:8">
      <c r="E871" s="40"/>
      <c r="F871" s="40"/>
      <c r="G871" s="40"/>
      <c r="H871" s="40"/>
    </row>
    <row r="872" spans="5:8">
      <c r="E872" s="40"/>
      <c r="F872" s="40"/>
      <c r="G872" s="40"/>
      <c r="H872" s="40"/>
    </row>
    <row r="873" spans="5:8">
      <c r="E873" s="40"/>
      <c r="F873" s="40"/>
      <c r="G873" s="40"/>
      <c r="H873" s="40"/>
    </row>
    <row r="874" spans="5:8">
      <c r="E874" s="40"/>
      <c r="F874" s="40"/>
      <c r="G874" s="40"/>
      <c r="H874" s="40"/>
    </row>
    <row r="875" spans="5:8">
      <c r="E875" s="40"/>
      <c r="F875" s="40"/>
      <c r="G875" s="40"/>
      <c r="H875" s="40"/>
    </row>
    <row r="876" spans="5:8">
      <c r="E876" s="40"/>
      <c r="F876" s="40"/>
      <c r="G876" s="40"/>
      <c r="H876" s="40"/>
    </row>
    <row r="877" spans="5:8">
      <c r="E877" s="40"/>
      <c r="F877" s="40"/>
      <c r="G877" s="40"/>
      <c r="H877" s="40"/>
    </row>
    <row r="878" spans="5:8">
      <c r="E878" s="40"/>
      <c r="F878" s="40"/>
      <c r="G878" s="40"/>
      <c r="H878" s="40"/>
    </row>
    <row r="879" spans="5:8">
      <c r="E879" s="40"/>
      <c r="F879" s="40"/>
      <c r="G879" s="40"/>
      <c r="H879" s="40"/>
    </row>
    <row r="880" spans="5:8">
      <c r="E880" s="40"/>
      <c r="F880" s="40"/>
      <c r="G880" s="40"/>
      <c r="H880" s="40"/>
    </row>
    <row r="881" spans="5:8">
      <c r="E881" s="40"/>
      <c r="F881" s="40"/>
      <c r="G881" s="40"/>
      <c r="H881" s="40"/>
    </row>
    <row r="882" spans="5:8">
      <c r="E882" s="40"/>
      <c r="F882" s="40"/>
      <c r="G882" s="40"/>
      <c r="H882" s="40"/>
    </row>
    <row r="883" spans="5:8">
      <c r="E883" s="40"/>
      <c r="F883" s="40"/>
      <c r="G883" s="40"/>
      <c r="H883" s="40"/>
    </row>
    <row r="884" spans="5:8">
      <c r="E884" s="40"/>
      <c r="F884" s="40"/>
      <c r="G884" s="40"/>
      <c r="H884" s="40"/>
    </row>
    <row r="885" spans="5:8">
      <c r="E885" s="40"/>
      <c r="F885" s="40"/>
      <c r="G885" s="40"/>
      <c r="H885" s="40"/>
    </row>
    <row r="886" spans="5:8">
      <c r="E886" s="40"/>
      <c r="F886" s="40"/>
      <c r="G886" s="40"/>
      <c r="H886" s="40"/>
    </row>
    <row r="887" spans="5:8">
      <c r="E887" s="40"/>
      <c r="F887" s="40"/>
      <c r="G887" s="40"/>
      <c r="H887" s="40"/>
    </row>
    <row r="888" spans="5:8">
      <c r="E888" s="40"/>
      <c r="F888" s="40"/>
      <c r="G888" s="40"/>
      <c r="H888" s="40"/>
    </row>
    <row r="889" spans="5:8">
      <c r="E889" s="40"/>
      <c r="F889" s="40"/>
      <c r="G889" s="40"/>
      <c r="H889" s="40"/>
    </row>
    <row r="890" spans="5:8">
      <c r="E890" s="40"/>
      <c r="F890" s="40"/>
      <c r="G890" s="40"/>
      <c r="H890" s="40"/>
    </row>
    <row r="891" spans="5:8">
      <c r="E891" s="40"/>
      <c r="F891" s="40"/>
      <c r="G891" s="40"/>
      <c r="H891" s="40"/>
    </row>
    <row r="892" spans="5:8">
      <c r="E892" s="40"/>
      <c r="F892" s="40"/>
      <c r="G892" s="40"/>
      <c r="H892" s="40"/>
    </row>
    <row r="893" spans="5:8">
      <c r="E893" s="40"/>
      <c r="F893" s="40"/>
      <c r="G893" s="40"/>
      <c r="H893" s="40"/>
    </row>
    <row r="894" spans="5:8">
      <c r="E894" s="40"/>
      <c r="F894" s="40"/>
      <c r="G894" s="40"/>
      <c r="H894" s="40"/>
    </row>
    <row r="895" spans="5:8">
      <c r="E895" s="40"/>
      <c r="F895" s="40"/>
      <c r="G895" s="40"/>
      <c r="H895" s="40"/>
    </row>
    <row r="896" spans="5:8">
      <c r="E896" s="40"/>
      <c r="F896" s="40"/>
      <c r="G896" s="40"/>
      <c r="H896" s="40"/>
    </row>
    <row r="897" spans="5:8">
      <c r="E897" s="40"/>
      <c r="F897" s="40"/>
      <c r="G897" s="40"/>
      <c r="H897" s="40"/>
    </row>
    <row r="898" spans="5:8">
      <c r="E898" s="40"/>
      <c r="F898" s="40"/>
      <c r="G898" s="40"/>
      <c r="H898" s="40"/>
    </row>
    <row r="899" spans="5:8">
      <c r="E899" s="40"/>
      <c r="F899" s="40"/>
      <c r="G899" s="40"/>
      <c r="H899" s="40"/>
    </row>
    <row r="900" spans="5:8">
      <c r="E900" s="40"/>
      <c r="F900" s="40"/>
      <c r="G900" s="40"/>
      <c r="H900" s="40"/>
    </row>
    <row r="901" spans="5:8">
      <c r="E901" s="40"/>
      <c r="F901" s="40"/>
      <c r="G901" s="40"/>
      <c r="H901" s="40"/>
    </row>
    <row r="902" spans="5:8">
      <c r="E902" s="40"/>
      <c r="F902" s="40"/>
      <c r="G902" s="40"/>
      <c r="H902" s="40"/>
    </row>
    <row r="903" spans="5:8">
      <c r="E903" s="40"/>
      <c r="F903" s="40"/>
      <c r="G903" s="40"/>
      <c r="H903" s="40"/>
    </row>
    <row r="904" spans="5:8">
      <c r="E904" s="40"/>
      <c r="F904" s="40"/>
      <c r="G904" s="40"/>
      <c r="H904" s="40"/>
    </row>
    <row r="905" spans="5:8">
      <c r="E905" s="40"/>
      <c r="F905" s="40"/>
      <c r="G905" s="40"/>
      <c r="H905" s="40"/>
    </row>
    <row r="906" spans="5:8">
      <c r="E906" s="40"/>
      <c r="F906" s="40"/>
      <c r="G906" s="40"/>
      <c r="H906" s="40"/>
    </row>
    <row r="907" spans="5:8">
      <c r="E907" s="40"/>
      <c r="F907" s="40"/>
      <c r="G907" s="40"/>
      <c r="H907" s="40"/>
    </row>
    <row r="908" spans="5:8">
      <c r="E908" s="40"/>
      <c r="F908" s="40"/>
      <c r="G908" s="40"/>
      <c r="H908" s="40"/>
    </row>
    <row r="909" spans="5:8">
      <c r="E909" s="40"/>
      <c r="F909" s="40"/>
      <c r="G909" s="40"/>
      <c r="H909" s="40"/>
    </row>
    <row r="910" spans="5:8">
      <c r="E910" s="40"/>
      <c r="F910" s="40"/>
      <c r="G910" s="40"/>
      <c r="H910" s="40"/>
    </row>
    <row r="911" spans="5:8">
      <c r="E911" s="40"/>
      <c r="F911" s="40"/>
      <c r="G911" s="40"/>
      <c r="H911" s="40"/>
    </row>
    <row r="912" spans="5:8">
      <c r="E912" s="40"/>
      <c r="F912" s="40"/>
      <c r="G912" s="40"/>
      <c r="H912" s="40"/>
    </row>
    <row r="913" spans="5:8">
      <c r="E913" s="40"/>
      <c r="F913" s="40"/>
      <c r="G913" s="40"/>
      <c r="H913" s="40"/>
    </row>
    <row r="914" spans="5:8">
      <c r="E914" s="40"/>
      <c r="F914" s="40"/>
      <c r="G914" s="40"/>
      <c r="H914" s="40"/>
    </row>
    <row r="915" spans="5:8">
      <c r="E915" s="40"/>
      <c r="F915" s="40"/>
      <c r="G915" s="40"/>
      <c r="H915" s="40"/>
    </row>
    <row r="916" spans="5:8">
      <c r="E916" s="40"/>
      <c r="F916" s="40"/>
      <c r="G916" s="40"/>
      <c r="H916" s="40"/>
    </row>
    <row r="917" spans="5:8">
      <c r="E917" s="40"/>
      <c r="F917" s="40"/>
      <c r="G917" s="40"/>
      <c r="H917" s="40"/>
    </row>
    <row r="918" spans="5:8">
      <c r="E918" s="40"/>
      <c r="F918" s="40"/>
      <c r="G918" s="40"/>
      <c r="H918" s="40"/>
    </row>
    <row r="919" spans="5:8">
      <c r="E919" s="40"/>
      <c r="F919" s="40"/>
      <c r="G919" s="40"/>
      <c r="H919" s="40"/>
    </row>
    <row r="920" spans="5:8">
      <c r="E920" s="40"/>
      <c r="F920" s="40"/>
      <c r="G920" s="40"/>
      <c r="H920" s="40"/>
    </row>
    <row r="921" spans="5:8">
      <c r="E921" s="40"/>
      <c r="F921" s="40"/>
      <c r="G921" s="40"/>
      <c r="H921" s="40"/>
    </row>
    <row r="922" spans="5:8">
      <c r="E922" s="40"/>
      <c r="F922" s="40"/>
      <c r="G922" s="40"/>
      <c r="H922" s="40"/>
    </row>
    <row r="923" spans="5:8">
      <c r="E923" s="40"/>
      <c r="F923" s="40"/>
      <c r="G923" s="40"/>
      <c r="H923" s="40"/>
    </row>
    <row r="924" spans="5:8">
      <c r="E924" s="40"/>
      <c r="F924" s="40"/>
      <c r="G924" s="40"/>
      <c r="H924" s="40"/>
    </row>
    <row r="925" spans="5:8">
      <c r="E925" s="40"/>
      <c r="F925" s="40"/>
      <c r="G925" s="40"/>
      <c r="H925" s="40"/>
    </row>
    <row r="926" spans="5:8">
      <c r="E926" s="40"/>
      <c r="F926" s="40"/>
      <c r="G926" s="40"/>
      <c r="H926" s="40"/>
    </row>
    <row r="927" spans="5:8">
      <c r="E927" s="40"/>
      <c r="F927" s="40"/>
      <c r="G927" s="40"/>
      <c r="H927" s="40"/>
    </row>
    <row r="928" spans="5:8">
      <c r="E928" s="40"/>
      <c r="F928" s="40"/>
      <c r="G928" s="40"/>
      <c r="H928" s="40"/>
    </row>
    <row r="929" spans="5:8">
      <c r="E929" s="40"/>
      <c r="F929" s="40"/>
      <c r="G929" s="40"/>
      <c r="H929" s="40"/>
    </row>
    <row r="930" spans="5:8">
      <c r="E930" s="40"/>
      <c r="F930" s="40"/>
      <c r="G930" s="40"/>
      <c r="H930" s="40"/>
    </row>
    <row r="931" spans="5:8">
      <c r="E931" s="40"/>
      <c r="F931" s="40"/>
      <c r="G931" s="40"/>
      <c r="H931" s="40"/>
    </row>
    <row r="932" spans="5:8">
      <c r="E932" s="40"/>
      <c r="F932" s="40"/>
      <c r="G932" s="40"/>
      <c r="H932" s="40"/>
    </row>
    <row r="933" spans="5:8">
      <c r="E933" s="40"/>
      <c r="F933" s="40"/>
      <c r="G933" s="40"/>
      <c r="H933" s="40"/>
    </row>
    <row r="934" spans="5:8">
      <c r="E934" s="40"/>
      <c r="F934" s="40"/>
      <c r="G934" s="40"/>
      <c r="H934" s="40"/>
    </row>
    <row r="935" spans="5:8">
      <c r="E935" s="40"/>
      <c r="F935" s="40"/>
      <c r="G935" s="40"/>
      <c r="H935" s="40"/>
    </row>
    <row r="936" spans="5:8">
      <c r="E936" s="40"/>
      <c r="F936" s="40"/>
      <c r="G936" s="40"/>
      <c r="H936" s="40"/>
    </row>
    <row r="937" spans="5:8">
      <c r="E937" s="40"/>
      <c r="F937" s="40"/>
      <c r="G937" s="40"/>
      <c r="H937" s="40"/>
    </row>
    <row r="938" spans="5:8">
      <c r="E938" s="40"/>
      <c r="F938" s="40"/>
      <c r="G938" s="40"/>
      <c r="H938" s="40"/>
    </row>
    <row r="939" spans="5:8">
      <c r="E939" s="40"/>
      <c r="F939" s="40"/>
      <c r="G939" s="40"/>
      <c r="H939" s="40"/>
    </row>
    <row r="940" spans="5:8">
      <c r="E940" s="40"/>
      <c r="F940" s="40"/>
      <c r="G940" s="40"/>
      <c r="H940" s="40"/>
    </row>
    <row r="941" spans="5:8">
      <c r="E941" s="40"/>
      <c r="F941" s="40"/>
      <c r="G941" s="40"/>
      <c r="H941" s="40"/>
    </row>
    <row r="942" spans="5:8">
      <c r="E942" s="40"/>
      <c r="F942" s="40"/>
      <c r="G942" s="40"/>
      <c r="H942" s="40"/>
    </row>
    <row r="943" spans="5:8">
      <c r="E943" s="40"/>
      <c r="F943" s="40"/>
      <c r="G943" s="40"/>
      <c r="H943" s="40"/>
    </row>
    <row r="944" spans="5:8">
      <c r="E944" s="40"/>
      <c r="F944" s="40"/>
      <c r="G944" s="40"/>
      <c r="H944" s="40"/>
    </row>
    <row r="945" spans="5:8">
      <c r="E945" s="40"/>
      <c r="F945" s="40"/>
      <c r="G945" s="40"/>
      <c r="H945" s="40"/>
    </row>
    <row r="946" spans="5:8">
      <c r="E946" s="40"/>
      <c r="F946" s="40"/>
      <c r="G946" s="40"/>
      <c r="H946" s="40"/>
    </row>
    <row r="947" spans="5:8">
      <c r="E947" s="40"/>
      <c r="F947" s="40"/>
      <c r="G947" s="40"/>
      <c r="H947" s="40"/>
    </row>
    <row r="948" spans="5:8">
      <c r="E948" s="40"/>
      <c r="F948" s="40"/>
      <c r="G948" s="40"/>
      <c r="H948" s="40"/>
    </row>
    <row r="949" spans="5:8">
      <c r="E949" s="40"/>
      <c r="F949" s="40"/>
      <c r="G949" s="40"/>
      <c r="H949" s="40"/>
    </row>
    <row r="950" spans="5:8">
      <c r="E950" s="40"/>
      <c r="F950" s="40"/>
      <c r="G950" s="40"/>
      <c r="H950" s="40"/>
    </row>
    <row r="951" spans="5:8">
      <c r="E951" s="40"/>
      <c r="F951" s="40"/>
      <c r="G951" s="40"/>
      <c r="H951" s="40"/>
    </row>
    <row r="952" spans="5:8">
      <c r="E952" s="40"/>
      <c r="F952" s="40"/>
      <c r="G952" s="40"/>
      <c r="H952" s="40"/>
    </row>
    <row r="953" spans="5:8">
      <c r="E953" s="40"/>
      <c r="F953" s="40"/>
      <c r="G953" s="40"/>
      <c r="H953" s="40"/>
    </row>
    <row r="954" spans="5:8">
      <c r="E954" s="40"/>
      <c r="F954" s="40"/>
      <c r="G954" s="40"/>
      <c r="H954" s="40"/>
    </row>
    <row r="955" spans="5:8">
      <c r="E955" s="40"/>
      <c r="F955" s="40"/>
      <c r="G955" s="40"/>
      <c r="H955" s="40"/>
    </row>
    <row r="956" spans="5:8">
      <c r="E956" s="40"/>
      <c r="F956" s="40"/>
      <c r="G956" s="40"/>
      <c r="H956" s="40"/>
    </row>
    <row r="957" spans="5:8">
      <c r="E957" s="40"/>
      <c r="F957" s="40"/>
      <c r="G957" s="40"/>
      <c r="H957" s="40"/>
    </row>
    <row r="958" spans="5:8">
      <c r="E958" s="40"/>
      <c r="F958" s="40"/>
      <c r="G958" s="40"/>
      <c r="H958" s="40"/>
    </row>
    <row r="959" spans="5:8">
      <c r="E959" s="40"/>
      <c r="F959" s="40"/>
      <c r="G959" s="40"/>
      <c r="H959" s="40"/>
    </row>
    <row r="960" spans="5:8">
      <c r="E960" s="40"/>
      <c r="F960" s="40"/>
      <c r="G960" s="40"/>
      <c r="H960" s="40"/>
    </row>
    <row r="961" spans="5:8">
      <c r="E961" s="40"/>
      <c r="F961" s="40"/>
      <c r="G961" s="40"/>
      <c r="H961" s="40"/>
    </row>
    <row r="962" spans="5:8">
      <c r="E962" s="40"/>
      <c r="F962" s="40"/>
      <c r="G962" s="40"/>
      <c r="H962" s="40"/>
    </row>
    <row r="963" spans="5:8">
      <c r="E963" s="40"/>
      <c r="F963" s="40"/>
      <c r="G963" s="40"/>
      <c r="H963" s="40"/>
    </row>
    <row r="964" spans="5:8">
      <c r="E964" s="40"/>
      <c r="F964" s="40"/>
      <c r="G964" s="40"/>
      <c r="H964" s="40"/>
    </row>
    <row r="965" spans="5:8">
      <c r="E965" s="40"/>
      <c r="F965" s="40"/>
      <c r="G965" s="40"/>
      <c r="H965" s="40"/>
    </row>
    <row r="966" spans="5:8">
      <c r="E966" s="40"/>
      <c r="F966" s="40"/>
      <c r="G966" s="40"/>
      <c r="H966" s="40"/>
    </row>
    <row r="967" spans="5:8">
      <c r="E967" s="40"/>
      <c r="F967" s="40"/>
      <c r="G967" s="40"/>
      <c r="H967" s="40"/>
    </row>
    <row r="968" spans="5:8">
      <c r="E968" s="40"/>
      <c r="F968" s="40"/>
      <c r="G968" s="40"/>
      <c r="H968" s="40"/>
    </row>
    <row r="969" spans="5:8">
      <c r="E969" s="40"/>
      <c r="F969" s="40"/>
      <c r="G969" s="40"/>
      <c r="H969" s="40"/>
    </row>
    <row r="970" spans="5:8">
      <c r="E970" s="40"/>
      <c r="F970" s="40"/>
      <c r="G970" s="40"/>
      <c r="H970" s="40"/>
    </row>
    <row r="971" spans="5:8">
      <c r="E971" s="40"/>
      <c r="F971" s="40"/>
      <c r="G971" s="40"/>
      <c r="H971" s="40"/>
    </row>
    <row r="972" spans="5:8">
      <c r="E972" s="40"/>
      <c r="F972" s="40"/>
      <c r="G972" s="40"/>
      <c r="H972" s="40"/>
    </row>
    <row r="973" spans="5:8">
      <c r="E973" s="40"/>
      <c r="F973" s="40"/>
      <c r="G973" s="40"/>
      <c r="H973" s="40"/>
    </row>
    <row r="974" spans="5:8">
      <c r="E974" s="40"/>
      <c r="F974" s="40"/>
      <c r="G974" s="40"/>
      <c r="H974" s="40"/>
    </row>
    <row r="975" spans="5:8">
      <c r="E975" s="40"/>
      <c r="F975" s="40"/>
      <c r="G975" s="40"/>
      <c r="H975" s="40"/>
    </row>
    <row r="976" spans="5:8">
      <c r="E976" s="40"/>
      <c r="F976" s="40"/>
      <c r="G976" s="40"/>
      <c r="H976" s="40"/>
    </row>
    <row r="977" spans="5:8">
      <c r="E977" s="40"/>
      <c r="F977" s="40"/>
      <c r="G977" s="40"/>
      <c r="H977" s="40"/>
    </row>
    <row r="978" spans="5:8">
      <c r="E978" s="40"/>
      <c r="F978" s="40"/>
      <c r="G978" s="40"/>
      <c r="H978" s="40"/>
    </row>
    <row r="979" spans="5:8">
      <c r="E979" s="40"/>
      <c r="F979" s="40"/>
      <c r="G979" s="40"/>
      <c r="H979" s="40"/>
    </row>
    <row r="980" spans="5:8">
      <c r="E980" s="40"/>
      <c r="F980" s="40"/>
      <c r="G980" s="40"/>
      <c r="H980" s="40"/>
    </row>
    <row r="981" spans="5:8">
      <c r="E981" s="40"/>
      <c r="F981" s="40"/>
      <c r="G981" s="40"/>
      <c r="H981" s="40"/>
    </row>
    <row r="982" spans="5:8">
      <c r="E982" s="40"/>
      <c r="F982" s="40"/>
      <c r="G982" s="40"/>
      <c r="H982" s="40"/>
    </row>
    <row r="983" spans="5:8">
      <c r="E983" s="40"/>
      <c r="F983" s="40"/>
      <c r="G983" s="40"/>
      <c r="H983" s="40"/>
    </row>
    <row r="984" spans="5:8">
      <c r="E984" s="40"/>
      <c r="F984" s="40"/>
      <c r="G984" s="40"/>
      <c r="H984" s="40"/>
    </row>
    <row r="985" spans="5:8">
      <c r="E985" s="40"/>
      <c r="F985" s="40"/>
      <c r="G985" s="40"/>
      <c r="H985" s="40"/>
    </row>
    <row r="986" spans="5:8">
      <c r="E986" s="40"/>
      <c r="F986" s="40"/>
      <c r="G986" s="40"/>
      <c r="H986" s="40"/>
    </row>
    <row r="987" spans="5:8">
      <c r="E987" s="40"/>
      <c r="F987" s="40"/>
      <c r="G987" s="40"/>
      <c r="H987" s="40"/>
    </row>
    <row r="988" spans="5:8">
      <c r="E988" s="40"/>
      <c r="F988" s="40"/>
      <c r="G988" s="40"/>
      <c r="H988" s="40"/>
    </row>
    <row r="989" spans="5:8">
      <c r="E989" s="40"/>
      <c r="F989" s="40"/>
      <c r="G989" s="40"/>
      <c r="H989" s="40"/>
    </row>
    <row r="990" spans="5:8">
      <c r="E990" s="40"/>
      <c r="F990" s="40"/>
      <c r="G990" s="40"/>
      <c r="H990" s="40"/>
    </row>
    <row r="991" spans="5:8">
      <c r="E991" s="40"/>
      <c r="F991" s="40"/>
      <c r="G991" s="40"/>
      <c r="H991" s="40"/>
    </row>
    <row r="992" spans="5:8">
      <c r="E992" s="40"/>
      <c r="F992" s="40"/>
      <c r="G992" s="40"/>
      <c r="H992" s="40"/>
    </row>
    <row r="993" spans="5:8">
      <c r="E993" s="40"/>
      <c r="F993" s="40"/>
      <c r="G993" s="40"/>
      <c r="H993" s="40"/>
    </row>
    <row r="994" spans="5:8">
      <c r="E994" s="40"/>
      <c r="F994" s="40"/>
      <c r="G994" s="40"/>
      <c r="H994" s="40"/>
    </row>
    <row r="995" spans="5:8">
      <c r="E995" s="40"/>
      <c r="F995" s="40"/>
      <c r="G995" s="40"/>
      <c r="H995" s="40"/>
    </row>
    <row r="996" spans="5:8">
      <c r="E996" s="40"/>
      <c r="F996" s="40"/>
      <c r="G996" s="40"/>
      <c r="H996" s="40"/>
    </row>
    <row r="997" spans="5:8">
      <c r="E997" s="40"/>
      <c r="F997" s="40"/>
      <c r="G997" s="40"/>
      <c r="H997" s="40"/>
    </row>
    <row r="998" spans="5:8">
      <c r="E998" s="40"/>
      <c r="F998" s="40"/>
      <c r="G998" s="40"/>
      <c r="H998" s="40"/>
    </row>
    <row r="999" spans="5:8">
      <c r="E999" s="40"/>
      <c r="F999" s="40"/>
      <c r="G999" s="40"/>
      <c r="H999" s="40"/>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G6"/>
  <sheetViews>
    <sheetView workbookViewId="0">
      <selection sqref="A1:G6"/>
    </sheetView>
  </sheetViews>
  <sheetFormatPr defaultColWidth="14.453125" defaultRowHeight="15" customHeight="1"/>
  <cols>
    <col min="1" max="1" width="17.26953125" customWidth="1"/>
    <col min="2" max="2" width="50.26953125" customWidth="1"/>
    <col min="3" max="3" width="22.81640625" customWidth="1"/>
    <col min="4" max="4" width="23.26953125" customWidth="1"/>
    <col min="5" max="5" width="23.08984375" customWidth="1"/>
    <col min="6" max="6" width="20.26953125" customWidth="1"/>
    <col min="7" max="7" width="82" customWidth="1"/>
  </cols>
  <sheetData>
    <row r="1" spans="1:7">
      <c r="A1" s="7" t="s">
        <v>78</v>
      </c>
      <c r="B1" s="7" t="s">
        <v>1475</v>
      </c>
      <c r="C1" s="7" t="s">
        <v>1476</v>
      </c>
      <c r="D1" s="7" t="s">
        <v>1477</v>
      </c>
      <c r="E1" s="7" t="s">
        <v>1478</v>
      </c>
      <c r="F1" s="7" t="s">
        <v>1479</v>
      </c>
      <c r="G1" s="7" t="s">
        <v>534</v>
      </c>
    </row>
    <row r="2" spans="1:7">
      <c r="A2" s="5" t="s">
        <v>1039</v>
      </c>
      <c r="B2" s="5" t="s">
        <v>1483</v>
      </c>
      <c r="C2" s="5" t="s">
        <v>1484</v>
      </c>
      <c r="D2" s="5" t="s">
        <v>1481</v>
      </c>
      <c r="E2" s="5" t="s">
        <v>1485</v>
      </c>
      <c r="F2" s="5" t="s">
        <v>15</v>
      </c>
      <c r="G2" s="5" t="s">
        <v>1486</v>
      </c>
    </row>
    <row r="3" spans="1:7">
      <c r="A3" s="5" t="s">
        <v>331</v>
      </c>
      <c r="B3" s="5" t="s">
        <v>1487</v>
      </c>
      <c r="C3" s="5" t="s">
        <v>1488</v>
      </c>
      <c r="D3" s="5" t="s">
        <v>1489</v>
      </c>
      <c r="E3" s="5" t="s">
        <v>1490</v>
      </c>
      <c r="F3" s="5" t="s">
        <v>5</v>
      </c>
      <c r="G3" s="5" t="s">
        <v>1491</v>
      </c>
    </row>
    <row r="4" spans="1:7">
      <c r="A4" s="5" t="s">
        <v>31</v>
      </c>
      <c r="B4" s="5" t="s">
        <v>1483</v>
      </c>
      <c r="C4" s="5" t="s">
        <v>1480</v>
      </c>
      <c r="D4" s="5" t="s">
        <v>1481</v>
      </c>
      <c r="E4" s="5" t="s">
        <v>1482</v>
      </c>
      <c r="F4" s="5" t="s">
        <v>75</v>
      </c>
      <c r="G4" s="5" t="s">
        <v>1492</v>
      </c>
    </row>
    <row r="5" spans="1:7">
      <c r="A5" s="5" t="s">
        <v>27</v>
      </c>
      <c r="B5" s="5" t="s">
        <v>1493</v>
      </c>
      <c r="C5" s="5" t="s">
        <v>1494</v>
      </c>
      <c r="D5" s="5" t="s">
        <v>1495</v>
      </c>
      <c r="E5" s="5" t="s">
        <v>1496</v>
      </c>
      <c r="F5" s="5" t="s">
        <v>15</v>
      </c>
      <c r="G5" s="5" t="s">
        <v>1497</v>
      </c>
    </row>
    <row r="6" spans="1:7">
      <c r="A6" s="5" t="s">
        <v>9</v>
      </c>
      <c r="B6" s="5" t="s">
        <v>1493</v>
      </c>
      <c r="C6" s="5" t="s">
        <v>1494</v>
      </c>
      <c r="D6" s="5" t="s">
        <v>1495</v>
      </c>
      <c r="E6" s="5" t="s">
        <v>1496</v>
      </c>
      <c r="F6" s="5" t="s">
        <v>1498</v>
      </c>
      <c r="G6" s="5" t="s">
        <v>1499</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F11"/>
  <sheetViews>
    <sheetView workbookViewId="0">
      <selection activeCell="F13" sqref="A1:F13"/>
    </sheetView>
  </sheetViews>
  <sheetFormatPr defaultColWidth="14.453125" defaultRowHeight="15" customHeight="1"/>
  <cols>
    <col min="2" max="2" width="34.08984375" customWidth="1"/>
    <col min="3" max="3" width="39.08984375" customWidth="1"/>
    <col min="6" max="6" width="27.7265625" customWidth="1"/>
  </cols>
  <sheetData>
    <row r="1" spans="1:6">
      <c r="A1" s="7" t="s">
        <v>0</v>
      </c>
      <c r="B1" s="7" t="s">
        <v>1500</v>
      </c>
      <c r="C1" s="7" t="s">
        <v>1501</v>
      </c>
      <c r="D1" s="7" t="s">
        <v>329</v>
      </c>
      <c r="E1" s="7" t="s">
        <v>1236</v>
      </c>
      <c r="F1" s="7" t="s">
        <v>993</v>
      </c>
    </row>
    <row r="2" spans="1:6">
      <c r="A2" s="5" t="s">
        <v>1039</v>
      </c>
      <c r="B2" s="5" t="s">
        <v>1505</v>
      </c>
      <c r="C2" s="5" t="s">
        <v>1506</v>
      </c>
      <c r="D2" s="89">
        <v>45566</v>
      </c>
      <c r="E2" s="5" t="s">
        <v>1507</v>
      </c>
      <c r="F2" s="8" t="s">
        <v>1508</v>
      </c>
    </row>
    <row r="3" spans="1:6">
      <c r="A3" s="5" t="s">
        <v>1039</v>
      </c>
      <c r="B3" s="5" t="s">
        <v>1509</v>
      </c>
      <c r="C3" s="5" t="s">
        <v>729</v>
      </c>
      <c r="D3" s="89">
        <v>45383</v>
      </c>
      <c r="E3" s="5" t="s">
        <v>1510</v>
      </c>
      <c r="F3" s="8" t="s">
        <v>1511</v>
      </c>
    </row>
    <row r="4" spans="1:6">
      <c r="A4" s="5" t="s">
        <v>331</v>
      </c>
      <c r="B4" s="5" t="s">
        <v>1512</v>
      </c>
      <c r="C4" s="5" t="s">
        <v>1513</v>
      </c>
      <c r="D4" s="89">
        <v>45566</v>
      </c>
      <c r="E4" s="5" t="s">
        <v>1504</v>
      </c>
      <c r="F4" s="8" t="s">
        <v>1514</v>
      </c>
    </row>
    <row r="5" spans="1:6">
      <c r="A5" s="5" t="s">
        <v>331</v>
      </c>
      <c r="B5" s="5" t="s">
        <v>1515</v>
      </c>
      <c r="C5" s="5" t="s">
        <v>1513</v>
      </c>
      <c r="D5" s="89">
        <v>45383</v>
      </c>
      <c r="E5" s="5" t="s">
        <v>1504</v>
      </c>
      <c r="F5" s="8" t="s">
        <v>1516</v>
      </c>
    </row>
    <row r="6" spans="1:6">
      <c r="A6" s="5" t="s">
        <v>31</v>
      </c>
      <c r="B6" s="5" t="s">
        <v>1517</v>
      </c>
      <c r="C6" s="5" t="s">
        <v>1518</v>
      </c>
      <c r="D6" s="89">
        <v>45444</v>
      </c>
      <c r="E6" s="5" t="s">
        <v>1504</v>
      </c>
      <c r="F6" s="8" t="s">
        <v>1519</v>
      </c>
    </row>
    <row r="7" spans="1:6">
      <c r="A7" s="5" t="s">
        <v>31</v>
      </c>
      <c r="B7" s="5" t="s">
        <v>1502</v>
      </c>
      <c r="C7" s="5" t="s">
        <v>1503</v>
      </c>
      <c r="D7" s="89">
        <v>45627</v>
      </c>
      <c r="E7" s="5" t="s">
        <v>1504</v>
      </c>
      <c r="F7" s="8" t="s">
        <v>1520</v>
      </c>
    </row>
    <row r="8" spans="1:6">
      <c r="A8" s="5" t="s">
        <v>31</v>
      </c>
      <c r="B8" s="5" t="s">
        <v>1521</v>
      </c>
      <c r="C8" s="5" t="s">
        <v>1522</v>
      </c>
      <c r="D8" s="89">
        <v>45658</v>
      </c>
      <c r="E8" s="5" t="s">
        <v>1510</v>
      </c>
      <c r="F8" s="8" t="s">
        <v>1523</v>
      </c>
    </row>
    <row r="9" spans="1:6">
      <c r="A9" s="5" t="s">
        <v>27</v>
      </c>
      <c r="B9" s="5" t="s">
        <v>1524</v>
      </c>
      <c r="C9" s="5" t="s">
        <v>1525</v>
      </c>
      <c r="D9" s="89">
        <v>45352</v>
      </c>
      <c r="E9" s="5" t="s">
        <v>1507</v>
      </c>
      <c r="F9" s="8" t="s">
        <v>1526</v>
      </c>
    </row>
    <row r="10" spans="1:6">
      <c r="A10" s="5" t="s">
        <v>27</v>
      </c>
      <c r="B10" s="5" t="s">
        <v>1527</v>
      </c>
      <c r="C10" s="5" t="s">
        <v>1525</v>
      </c>
      <c r="D10" s="89">
        <v>45352</v>
      </c>
      <c r="E10" s="5" t="s">
        <v>1507</v>
      </c>
      <c r="F10" s="8" t="s">
        <v>1528</v>
      </c>
    </row>
    <row r="11" spans="1:6">
      <c r="A11" s="5" t="s">
        <v>9</v>
      </c>
      <c r="B11" s="5" t="s">
        <v>568</v>
      </c>
      <c r="C11" s="5" t="s">
        <v>1529</v>
      </c>
      <c r="D11" s="89">
        <v>45352</v>
      </c>
      <c r="E11" s="5" t="s">
        <v>1530</v>
      </c>
      <c r="F11" s="8" t="s">
        <v>1531</v>
      </c>
    </row>
  </sheetData>
  <hyperlinks>
    <hyperlink ref="F2" r:id="rId1" xr:uid="{00000000-0004-0000-3500-000004000000}"/>
    <hyperlink ref="F3" r:id="rId2" xr:uid="{00000000-0004-0000-3500-000005000000}"/>
    <hyperlink ref="F4" r:id="rId3" xr:uid="{00000000-0004-0000-3500-000006000000}"/>
    <hyperlink ref="F5" r:id="rId4" xr:uid="{00000000-0004-0000-3500-000007000000}"/>
    <hyperlink ref="F6" r:id="rId5" xr:uid="{00000000-0004-0000-3500-000008000000}"/>
    <hyperlink ref="F7" r:id="rId6" xr:uid="{00000000-0004-0000-3500-000009000000}"/>
    <hyperlink ref="F8" r:id="rId7" xr:uid="{00000000-0004-0000-3500-00000A000000}"/>
    <hyperlink ref="F9" r:id="rId8" xr:uid="{00000000-0004-0000-3500-00000B000000}"/>
    <hyperlink ref="F10" r:id="rId9" xr:uid="{00000000-0004-0000-3500-00000C000000}"/>
    <hyperlink ref="F11" r:id="rId10" xr:uid="{00000000-0004-0000-3500-00000D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G999"/>
  <sheetViews>
    <sheetView workbookViewId="0">
      <selection activeCell="D6" sqref="A1:D6"/>
    </sheetView>
  </sheetViews>
  <sheetFormatPr defaultColWidth="14.453125" defaultRowHeight="15" customHeight="1"/>
  <cols>
    <col min="2" max="3" width="22" customWidth="1"/>
    <col min="4" max="4" width="24.453125" customWidth="1"/>
  </cols>
  <sheetData>
    <row r="1" spans="1:7">
      <c r="A1" s="7" t="s">
        <v>78</v>
      </c>
      <c r="B1" s="7" t="s">
        <v>1532</v>
      </c>
      <c r="C1" s="7" t="s">
        <v>1533</v>
      </c>
      <c r="D1" s="7" t="s">
        <v>1534</v>
      </c>
    </row>
    <row r="2" spans="1:7">
      <c r="A2" s="5" t="s">
        <v>1039</v>
      </c>
      <c r="B2" s="19">
        <v>30</v>
      </c>
      <c r="C2" s="19" t="s">
        <v>1535</v>
      </c>
      <c r="D2" s="19">
        <v>180</v>
      </c>
    </row>
    <row r="3" spans="1:7">
      <c r="A3" s="5" t="s">
        <v>331</v>
      </c>
      <c r="B3" s="19">
        <v>49</v>
      </c>
      <c r="C3" s="19" t="s">
        <v>1536</v>
      </c>
      <c r="D3" s="19" t="s">
        <v>1537</v>
      </c>
    </row>
    <row r="4" spans="1:7">
      <c r="A4" s="5" t="s">
        <v>31</v>
      </c>
      <c r="B4" s="19">
        <v>39</v>
      </c>
      <c r="C4" s="19" t="s">
        <v>1538</v>
      </c>
      <c r="D4" s="19">
        <v>422</v>
      </c>
    </row>
    <row r="5" spans="1:7">
      <c r="A5" s="5" t="s">
        <v>27</v>
      </c>
      <c r="B5" s="19">
        <v>34</v>
      </c>
      <c r="C5" s="19">
        <v>693</v>
      </c>
      <c r="D5" s="19">
        <v>223</v>
      </c>
    </row>
    <row r="6" spans="1:7">
      <c r="A6" s="5" t="s">
        <v>9</v>
      </c>
      <c r="B6" s="19">
        <v>33</v>
      </c>
      <c r="C6" s="19">
        <v>708</v>
      </c>
      <c r="D6" s="19">
        <v>184</v>
      </c>
    </row>
    <row r="7" spans="1:7">
      <c r="B7" s="19"/>
      <c r="C7" s="19"/>
      <c r="D7" s="19"/>
      <c r="G7" s="8" t="s">
        <v>1539</v>
      </c>
    </row>
    <row r="8" spans="1:7">
      <c r="B8" s="19"/>
      <c r="C8" s="19"/>
      <c r="D8" s="19"/>
    </row>
    <row r="9" spans="1:7">
      <c r="B9" s="19"/>
      <c r="C9" s="19"/>
      <c r="D9" s="19"/>
    </row>
    <row r="10" spans="1:7">
      <c r="B10" s="19"/>
      <c r="C10" s="19"/>
      <c r="D10" s="19"/>
    </row>
    <row r="11" spans="1:7">
      <c r="B11" s="19"/>
      <c r="C11" s="19"/>
      <c r="D11" s="19"/>
    </row>
    <row r="12" spans="1:7">
      <c r="B12" s="19"/>
      <c r="C12" s="19"/>
      <c r="D12" s="19"/>
    </row>
    <row r="13" spans="1:7">
      <c r="B13" s="19"/>
      <c r="C13" s="19"/>
      <c r="D13" s="19"/>
    </row>
    <row r="14" spans="1:7">
      <c r="B14" s="19"/>
      <c r="C14" s="19"/>
      <c r="D14" s="19"/>
    </row>
    <row r="15" spans="1:7">
      <c r="B15" s="19"/>
      <c r="C15" s="19"/>
      <c r="D15" s="19"/>
    </row>
    <row r="16" spans="1:7">
      <c r="B16" s="19"/>
      <c r="C16" s="19"/>
      <c r="D16" s="19"/>
    </row>
    <row r="17" spans="2:4">
      <c r="B17" s="19"/>
      <c r="C17" s="19"/>
      <c r="D17" s="19"/>
    </row>
    <row r="18" spans="2:4">
      <c r="B18" s="19"/>
      <c r="C18" s="19"/>
      <c r="D18" s="19"/>
    </row>
    <row r="19" spans="2:4">
      <c r="B19" s="19"/>
      <c r="C19" s="19"/>
      <c r="D19" s="19"/>
    </row>
    <row r="20" spans="2:4">
      <c r="B20" s="19"/>
      <c r="C20" s="19"/>
      <c r="D20" s="19"/>
    </row>
    <row r="21" spans="2:4">
      <c r="B21" s="19"/>
      <c r="C21" s="19"/>
      <c r="D21" s="19"/>
    </row>
    <row r="22" spans="2:4">
      <c r="B22" s="19"/>
      <c r="C22" s="19"/>
      <c r="D22" s="19"/>
    </row>
    <row r="23" spans="2:4">
      <c r="B23" s="19"/>
      <c r="C23" s="19"/>
      <c r="D23" s="19"/>
    </row>
    <row r="24" spans="2:4">
      <c r="B24" s="19"/>
      <c r="C24" s="19"/>
      <c r="D24" s="19"/>
    </row>
    <row r="25" spans="2:4">
      <c r="B25" s="19"/>
      <c r="C25" s="19"/>
      <c r="D25" s="19"/>
    </row>
    <row r="26" spans="2:4">
      <c r="B26" s="19"/>
      <c r="C26" s="19"/>
      <c r="D26" s="19"/>
    </row>
    <row r="27" spans="2:4">
      <c r="B27" s="19"/>
      <c r="C27" s="19"/>
      <c r="D27" s="19"/>
    </row>
    <row r="28" spans="2:4">
      <c r="B28" s="19"/>
      <c r="C28" s="19"/>
      <c r="D28" s="19"/>
    </row>
    <row r="29" spans="2:4">
      <c r="B29" s="19"/>
      <c r="C29" s="19"/>
      <c r="D29" s="19"/>
    </row>
    <row r="30" spans="2:4">
      <c r="B30" s="19"/>
      <c r="C30" s="19"/>
      <c r="D30" s="19"/>
    </row>
    <row r="31" spans="2:4">
      <c r="B31" s="19"/>
      <c r="C31" s="19"/>
      <c r="D31" s="19"/>
    </row>
    <row r="32" spans="2:4">
      <c r="B32" s="19"/>
      <c r="C32" s="19"/>
      <c r="D32" s="19"/>
    </row>
    <row r="33" spans="2:4">
      <c r="B33" s="19"/>
      <c r="C33" s="19"/>
      <c r="D33" s="19"/>
    </row>
    <row r="34" spans="2:4">
      <c r="B34" s="19"/>
      <c r="C34" s="19"/>
      <c r="D34" s="19"/>
    </row>
    <row r="35" spans="2:4">
      <c r="B35" s="19"/>
      <c r="C35" s="19"/>
      <c r="D35" s="19"/>
    </row>
    <row r="36" spans="2:4">
      <c r="B36" s="19"/>
      <c r="C36" s="19"/>
      <c r="D36" s="19"/>
    </row>
    <row r="37" spans="2:4">
      <c r="B37" s="19"/>
      <c r="C37" s="19"/>
      <c r="D37" s="19"/>
    </row>
    <row r="38" spans="2:4">
      <c r="B38" s="19"/>
      <c r="C38" s="19"/>
      <c r="D38" s="19"/>
    </row>
    <row r="39" spans="2:4">
      <c r="B39" s="19"/>
      <c r="C39" s="19"/>
      <c r="D39" s="19"/>
    </row>
    <row r="40" spans="2:4">
      <c r="B40" s="19"/>
      <c r="C40" s="19"/>
      <c r="D40" s="19"/>
    </row>
    <row r="41" spans="2:4">
      <c r="B41" s="19"/>
      <c r="C41" s="19"/>
      <c r="D41" s="19"/>
    </row>
    <row r="42" spans="2:4">
      <c r="B42" s="19"/>
      <c r="C42" s="19"/>
      <c r="D42" s="19"/>
    </row>
    <row r="43" spans="2:4">
      <c r="B43" s="19"/>
      <c r="C43" s="19"/>
      <c r="D43" s="19"/>
    </row>
    <row r="44" spans="2:4">
      <c r="B44" s="19"/>
      <c r="C44" s="19"/>
      <c r="D44" s="19"/>
    </row>
    <row r="45" spans="2:4">
      <c r="B45" s="19"/>
      <c r="C45" s="19"/>
      <c r="D45" s="19"/>
    </row>
    <row r="46" spans="2:4">
      <c r="B46" s="19"/>
      <c r="C46" s="19"/>
      <c r="D46" s="19"/>
    </row>
    <row r="47" spans="2:4">
      <c r="B47" s="19"/>
      <c r="C47" s="19"/>
      <c r="D47" s="19"/>
    </row>
    <row r="48" spans="2:4">
      <c r="B48" s="19"/>
      <c r="C48" s="19"/>
      <c r="D48" s="19"/>
    </row>
    <row r="49" spans="2:4">
      <c r="B49" s="19"/>
      <c r="C49" s="19"/>
      <c r="D49" s="19"/>
    </row>
    <row r="50" spans="2:4">
      <c r="B50" s="19"/>
      <c r="C50" s="19"/>
      <c r="D50" s="19"/>
    </row>
    <row r="51" spans="2:4">
      <c r="B51" s="19"/>
      <c r="C51" s="19"/>
      <c r="D51" s="19"/>
    </row>
    <row r="52" spans="2:4">
      <c r="B52" s="19"/>
      <c r="C52" s="19"/>
      <c r="D52" s="19"/>
    </row>
    <row r="53" spans="2:4">
      <c r="B53" s="19"/>
      <c r="C53" s="19"/>
      <c r="D53" s="19"/>
    </row>
    <row r="54" spans="2:4">
      <c r="B54" s="19"/>
      <c r="C54" s="19"/>
      <c r="D54" s="19"/>
    </row>
    <row r="55" spans="2:4">
      <c r="B55" s="19"/>
      <c r="C55" s="19"/>
      <c r="D55" s="19"/>
    </row>
    <row r="56" spans="2:4">
      <c r="B56" s="19"/>
      <c r="C56" s="19"/>
      <c r="D56" s="19"/>
    </row>
    <row r="57" spans="2:4">
      <c r="B57" s="19"/>
      <c r="C57" s="19"/>
      <c r="D57" s="19"/>
    </row>
    <row r="58" spans="2:4">
      <c r="B58" s="19"/>
      <c r="C58" s="19"/>
      <c r="D58" s="19"/>
    </row>
    <row r="59" spans="2:4">
      <c r="B59" s="19"/>
      <c r="C59" s="19"/>
      <c r="D59" s="19"/>
    </row>
    <row r="60" spans="2:4">
      <c r="B60" s="19"/>
      <c r="C60" s="19"/>
      <c r="D60" s="19"/>
    </row>
    <row r="61" spans="2:4">
      <c r="B61" s="19"/>
      <c r="C61" s="19"/>
      <c r="D61" s="19"/>
    </row>
    <row r="62" spans="2:4">
      <c r="B62" s="19"/>
      <c r="C62" s="19"/>
      <c r="D62" s="19"/>
    </row>
    <row r="63" spans="2:4">
      <c r="B63" s="19"/>
      <c r="C63" s="19"/>
      <c r="D63" s="19"/>
    </row>
    <row r="64" spans="2:4">
      <c r="B64" s="19"/>
      <c r="C64" s="19"/>
      <c r="D64" s="19"/>
    </row>
    <row r="65" spans="2:4">
      <c r="B65" s="19"/>
      <c r="C65" s="19"/>
      <c r="D65" s="19"/>
    </row>
    <row r="66" spans="2:4">
      <c r="B66" s="19"/>
      <c r="C66" s="19"/>
      <c r="D66" s="19"/>
    </row>
    <row r="67" spans="2:4">
      <c r="B67" s="19"/>
      <c r="C67" s="19"/>
      <c r="D67" s="19"/>
    </row>
    <row r="68" spans="2:4">
      <c r="B68" s="19"/>
      <c r="C68" s="19"/>
      <c r="D68" s="19"/>
    </row>
    <row r="69" spans="2:4">
      <c r="B69" s="19"/>
      <c r="C69" s="19"/>
      <c r="D69" s="19"/>
    </row>
    <row r="70" spans="2:4">
      <c r="B70" s="19"/>
      <c r="C70" s="19"/>
      <c r="D70" s="19"/>
    </row>
    <row r="71" spans="2:4">
      <c r="B71" s="19"/>
      <c r="C71" s="19"/>
      <c r="D71" s="19"/>
    </row>
    <row r="72" spans="2:4">
      <c r="B72" s="19"/>
      <c r="C72" s="19"/>
      <c r="D72" s="19"/>
    </row>
    <row r="73" spans="2:4">
      <c r="B73" s="19"/>
      <c r="C73" s="19"/>
      <c r="D73" s="19"/>
    </row>
    <row r="74" spans="2:4">
      <c r="B74" s="19"/>
      <c r="C74" s="19"/>
      <c r="D74" s="19"/>
    </row>
    <row r="75" spans="2:4">
      <c r="B75" s="19"/>
      <c r="C75" s="19"/>
      <c r="D75" s="19"/>
    </row>
    <row r="76" spans="2:4">
      <c r="B76" s="19"/>
      <c r="C76" s="19"/>
      <c r="D76" s="19"/>
    </row>
    <row r="77" spans="2:4">
      <c r="B77" s="19"/>
      <c r="C77" s="19"/>
      <c r="D77" s="19"/>
    </row>
    <row r="78" spans="2:4">
      <c r="B78" s="19"/>
      <c r="C78" s="19"/>
      <c r="D78" s="19"/>
    </row>
    <row r="79" spans="2:4">
      <c r="B79" s="19"/>
      <c r="C79" s="19"/>
      <c r="D79" s="19"/>
    </row>
    <row r="80" spans="2:4">
      <c r="B80" s="19"/>
      <c r="C80" s="19"/>
      <c r="D80" s="19"/>
    </row>
    <row r="81" spans="2:4">
      <c r="B81" s="19"/>
      <c r="C81" s="19"/>
      <c r="D81" s="19"/>
    </row>
    <row r="82" spans="2:4">
      <c r="B82" s="19"/>
      <c r="C82" s="19"/>
      <c r="D82" s="19"/>
    </row>
    <row r="83" spans="2:4">
      <c r="B83" s="19"/>
      <c r="C83" s="19"/>
      <c r="D83" s="19"/>
    </row>
    <row r="84" spans="2:4">
      <c r="B84" s="19"/>
      <c r="C84" s="19"/>
      <c r="D84" s="19"/>
    </row>
    <row r="85" spans="2:4">
      <c r="B85" s="19"/>
      <c r="C85" s="19"/>
      <c r="D85" s="19"/>
    </row>
    <row r="86" spans="2:4">
      <c r="B86" s="19"/>
      <c r="C86" s="19"/>
      <c r="D86" s="19"/>
    </row>
    <row r="87" spans="2:4">
      <c r="B87" s="19"/>
      <c r="C87" s="19"/>
      <c r="D87" s="19"/>
    </row>
    <row r="88" spans="2:4">
      <c r="B88" s="19"/>
      <c r="C88" s="19"/>
      <c r="D88" s="19"/>
    </row>
    <row r="89" spans="2:4">
      <c r="B89" s="19"/>
      <c r="C89" s="19"/>
      <c r="D89" s="19"/>
    </row>
    <row r="90" spans="2:4">
      <c r="B90" s="19"/>
      <c r="C90" s="19"/>
      <c r="D90" s="19"/>
    </row>
    <row r="91" spans="2:4">
      <c r="B91" s="19"/>
      <c r="C91" s="19"/>
      <c r="D91" s="19"/>
    </row>
    <row r="92" spans="2:4">
      <c r="B92" s="19"/>
      <c r="C92" s="19"/>
      <c r="D92" s="19"/>
    </row>
    <row r="93" spans="2:4">
      <c r="B93" s="19"/>
      <c r="C93" s="19"/>
      <c r="D93" s="19"/>
    </row>
    <row r="94" spans="2:4">
      <c r="B94" s="19"/>
      <c r="C94" s="19"/>
      <c r="D94" s="19"/>
    </row>
    <row r="95" spans="2:4">
      <c r="B95" s="19"/>
      <c r="C95" s="19"/>
      <c r="D95" s="19"/>
    </row>
    <row r="96" spans="2:4">
      <c r="B96" s="19"/>
      <c r="C96" s="19"/>
      <c r="D96" s="19"/>
    </row>
    <row r="97" spans="2:4">
      <c r="B97" s="19"/>
      <c r="C97" s="19"/>
      <c r="D97" s="19"/>
    </row>
    <row r="98" spans="2:4">
      <c r="B98" s="19"/>
      <c r="C98" s="19"/>
      <c r="D98" s="19"/>
    </row>
    <row r="99" spans="2:4">
      <c r="B99" s="19"/>
      <c r="C99" s="19"/>
      <c r="D99" s="19"/>
    </row>
    <row r="100" spans="2:4">
      <c r="B100" s="19"/>
      <c r="C100" s="19"/>
      <c r="D100" s="19"/>
    </row>
    <row r="101" spans="2:4">
      <c r="B101" s="19"/>
      <c r="C101" s="19"/>
      <c r="D101" s="19"/>
    </row>
    <row r="102" spans="2:4">
      <c r="B102" s="19"/>
      <c r="C102" s="19"/>
      <c r="D102" s="19"/>
    </row>
    <row r="103" spans="2:4">
      <c r="B103" s="19"/>
      <c r="C103" s="19"/>
      <c r="D103" s="19"/>
    </row>
    <row r="104" spans="2:4">
      <c r="B104" s="19"/>
      <c r="C104" s="19"/>
      <c r="D104" s="19"/>
    </row>
    <row r="105" spans="2:4">
      <c r="B105" s="19"/>
      <c r="C105" s="19"/>
      <c r="D105" s="19"/>
    </row>
    <row r="106" spans="2:4">
      <c r="B106" s="19"/>
      <c r="C106" s="19"/>
      <c r="D106" s="19"/>
    </row>
    <row r="107" spans="2:4">
      <c r="B107" s="19"/>
      <c r="C107" s="19"/>
      <c r="D107" s="19"/>
    </row>
    <row r="108" spans="2:4">
      <c r="B108" s="19"/>
      <c r="C108" s="19"/>
      <c r="D108" s="19"/>
    </row>
    <row r="109" spans="2:4">
      <c r="B109" s="19"/>
      <c r="C109" s="19"/>
      <c r="D109" s="19"/>
    </row>
    <row r="110" spans="2:4">
      <c r="B110" s="19"/>
      <c r="C110" s="19"/>
      <c r="D110" s="19"/>
    </row>
    <row r="111" spans="2:4">
      <c r="B111" s="19"/>
      <c r="C111" s="19"/>
      <c r="D111" s="19"/>
    </row>
    <row r="112" spans="2:4">
      <c r="B112" s="19"/>
      <c r="C112" s="19"/>
      <c r="D112" s="19"/>
    </row>
    <row r="113" spans="2:4">
      <c r="B113" s="19"/>
      <c r="C113" s="19"/>
      <c r="D113" s="19"/>
    </row>
    <row r="114" spans="2:4">
      <c r="B114" s="19"/>
      <c r="C114" s="19"/>
      <c r="D114" s="19"/>
    </row>
    <row r="115" spans="2:4">
      <c r="B115" s="19"/>
      <c r="C115" s="19"/>
      <c r="D115" s="19"/>
    </row>
    <row r="116" spans="2:4">
      <c r="B116" s="19"/>
      <c r="C116" s="19"/>
      <c r="D116" s="19"/>
    </row>
    <row r="117" spans="2:4">
      <c r="B117" s="19"/>
      <c r="C117" s="19"/>
      <c r="D117" s="19"/>
    </row>
    <row r="118" spans="2:4">
      <c r="B118" s="19"/>
      <c r="C118" s="19"/>
      <c r="D118" s="19"/>
    </row>
    <row r="119" spans="2:4">
      <c r="B119" s="19"/>
      <c r="C119" s="19"/>
      <c r="D119" s="19"/>
    </row>
    <row r="120" spans="2:4">
      <c r="B120" s="19"/>
      <c r="C120" s="19"/>
      <c r="D120" s="19"/>
    </row>
    <row r="121" spans="2:4">
      <c r="B121" s="19"/>
      <c r="C121" s="19"/>
      <c r="D121" s="19"/>
    </row>
    <row r="122" spans="2:4">
      <c r="B122" s="19"/>
      <c r="C122" s="19"/>
      <c r="D122" s="19"/>
    </row>
    <row r="123" spans="2:4">
      <c r="B123" s="19"/>
      <c r="C123" s="19"/>
      <c r="D123" s="19"/>
    </row>
    <row r="124" spans="2:4">
      <c r="B124" s="19"/>
      <c r="C124" s="19"/>
      <c r="D124" s="19"/>
    </row>
    <row r="125" spans="2:4">
      <c r="B125" s="19"/>
      <c r="C125" s="19"/>
      <c r="D125" s="19"/>
    </row>
    <row r="126" spans="2:4">
      <c r="B126" s="19"/>
      <c r="C126" s="19"/>
      <c r="D126" s="19"/>
    </row>
    <row r="127" spans="2:4">
      <c r="B127" s="19"/>
      <c r="C127" s="19"/>
      <c r="D127" s="19"/>
    </row>
    <row r="128" spans="2:4">
      <c r="B128" s="19"/>
      <c r="C128" s="19"/>
      <c r="D128" s="19"/>
    </row>
    <row r="129" spans="2:4">
      <c r="B129" s="19"/>
      <c r="C129" s="19"/>
      <c r="D129" s="19"/>
    </row>
    <row r="130" spans="2:4">
      <c r="B130" s="19"/>
      <c r="C130" s="19"/>
      <c r="D130" s="19"/>
    </row>
    <row r="131" spans="2:4">
      <c r="B131" s="19"/>
      <c r="C131" s="19"/>
      <c r="D131" s="19"/>
    </row>
    <row r="132" spans="2:4">
      <c r="B132" s="19"/>
      <c r="C132" s="19"/>
      <c r="D132" s="19"/>
    </row>
    <row r="133" spans="2:4">
      <c r="B133" s="19"/>
      <c r="C133" s="19"/>
      <c r="D133" s="19"/>
    </row>
    <row r="134" spans="2:4">
      <c r="B134" s="19"/>
      <c r="C134" s="19"/>
      <c r="D134" s="19"/>
    </row>
    <row r="135" spans="2:4">
      <c r="B135" s="19"/>
      <c r="C135" s="19"/>
      <c r="D135" s="19"/>
    </row>
    <row r="136" spans="2:4">
      <c r="B136" s="19"/>
      <c r="C136" s="19"/>
      <c r="D136" s="19"/>
    </row>
    <row r="137" spans="2:4">
      <c r="B137" s="19"/>
      <c r="C137" s="19"/>
      <c r="D137" s="19"/>
    </row>
    <row r="138" spans="2:4">
      <c r="B138" s="19"/>
      <c r="C138" s="19"/>
      <c r="D138" s="19"/>
    </row>
    <row r="139" spans="2:4">
      <c r="B139" s="19"/>
      <c r="C139" s="19"/>
      <c r="D139" s="19"/>
    </row>
    <row r="140" spans="2:4">
      <c r="B140" s="19"/>
      <c r="C140" s="19"/>
      <c r="D140" s="19"/>
    </row>
    <row r="141" spans="2:4">
      <c r="B141" s="19"/>
      <c r="C141" s="19"/>
      <c r="D141" s="19"/>
    </row>
    <row r="142" spans="2:4">
      <c r="B142" s="19"/>
      <c r="C142" s="19"/>
      <c r="D142" s="19"/>
    </row>
    <row r="143" spans="2:4">
      <c r="B143" s="19"/>
      <c r="C143" s="19"/>
      <c r="D143" s="19"/>
    </row>
    <row r="144" spans="2:4">
      <c r="B144" s="19"/>
      <c r="C144" s="19"/>
      <c r="D144" s="19"/>
    </row>
    <row r="145" spans="2:4">
      <c r="B145" s="19"/>
      <c r="C145" s="19"/>
      <c r="D145" s="19"/>
    </row>
    <row r="146" spans="2:4">
      <c r="B146" s="19"/>
      <c r="C146" s="19"/>
      <c r="D146" s="19"/>
    </row>
    <row r="147" spans="2:4">
      <c r="B147" s="19"/>
      <c r="C147" s="19"/>
      <c r="D147" s="19"/>
    </row>
    <row r="148" spans="2:4">
      <c r="B148" s="19"/>
      <c r="C148" s="19"/>
      <c r="D148" s="19"/>
    </row>
    <row r="149" spans="2:4">
      <c r="B149" s="19"/>
      <c r="C149" s="19"/>
      <c r="D149" s="19"/>
    </row>
    <row r="150" spans="2:4">
      <c r="B150" s="19"/>
      <c r="C150" s="19"/>
      <c r="D150" s="19"/>
    </row>
    <row r="151" spans="2:4">
      <c r="B151" s="19"/>
      <c r="C151" s="19"/>
      <c r="D151" s="19"/>
    </row>
    <row r="152" spans="2:4">
      <c r="B152" s="19"/>
      <c r="C152" s="19"/>
      <c r="D152" s="19"/>
    </row>
    <row r="153" spans="2:4">
      <c r="B153" s="19"/>
      <c r="C153" s="19"/>
      <c r="D153" s="19"/>
    </row>
    <row r="154" spans="2:4">
      <c r="B154" s="19"/>
      <c r="C154" s="19"/>
      <c r="D154" s="19"/>
    </row>
    <row r="155" spans="2:4">
      <c r="B155" s="19"/>
      <c r="C155" s="19"/>
      <c r="D155" s="19"/>
    </row>
    <row r="156" spans="2:4">
      <c r="B156" s="19"/>
      <c r="C156" s="19"/>
      <c r="D156" s="19"/>
    </row>
    <row r="157" spans="2:4">
      <c r="B157" s="19"/>
      <c r="C157" s="19"/>
      <c r="D157" s="19"/>
    </row>
    <row r="158" spans="2:4">
      <c r="B158" s="19"/>
      <c r="C158" s="19"/>
      <c r="D158" s="19"/>
    </row>
    <row r="159" spans="2:4">
      <c r="B159" s="19"/>
      <c r="C159" s="19"/>
      <c r="D159" s="19"/>
    </row>
    <row r="160" spans="2:4">
      <c r="B160" s="19"/>
      <c r="C160" s="19"/>
      <c r="D160" s="19"/>
    </row>
    <row r="161" spans="2:4">
      <c r="B161" s="19"/>
      <c r="C161" s="19"/>
      <c r="D161" s="19"/>
    </row>
    <row r="162" spans="2:4">
      <c r="B162" s="19"/>
      <c r="C162" s="19"/>
      <c r="D162" s="19"/>
    </row>
    <row r="163" spans="2:4">
      <c r="B163" s="19"/>
      <c r="C163" s="19"/>
      <c r="D163" s="19"/>
    </row>
    <row r="164" spans="2:4">
      <c r="B164" s="19"/>
      <c r="C164" s="19"/>
      <c r="D164" s="19"/>
    </row>
    <row r="165" spans="2:4">
      <c r="B165" s="19"/>
      <c r="C165" s="19"/>
      <c r="D165" s="19"/>
    </row>
    <row r="166" spans="2:4">
      <c r="B166" s="19"/>
      <c r="C166" s="19"/>
      <c r="D166" s="19"/>
    </row>
    <row r="167" spans="2:4">
      <c r="B167" s="19"/>
      <c r="C167" s="19"/>
      <c r="D167" s="19"/>
    </row>
    <row r="168" spans="2:4">
      <c r="B168" s="19"/>
      <c r="C168" s="19"/>
      <c r="D168" s="19"/>
    </row>
    <row r="169" spans="2:4">
      <c r="B169" s="19"/>
      <c r="C169" s="19"/>
      <c r="D169" s="19"/>
    </row>
    <row r="170" spans="2:4">
      <c r="B170" s="19"/>
      <c r="C170" s="19"/>
      <c r="D170" s="19"/>
    </row>
    <row r="171" spans="2:4">
      <c r="B171" s="19"/>
      <c r="C171" s="19"/>
      <c r="D171" s="19"/>
    </row>
    <row r="172" spans="2:4">
      <c r="B172" s="19"/>
      <c r="C172" s="19"/>
      <c r="D172" s="19"/>
    </row>
    <row r="173" spans="2:4">
      <c r="B173" s="19"/>
      <c r="C173" s="19"/>
      <c r="D173" s="19"/>
    </row>
    <row r="174" spans="2:4">
      <c r="B174" s="19"/>
      <c r="C174" s="19"/>
      <c r="D174" s="19"/>
    </row>
    <row r="175" spans="2:4">
      <c r="B175" s="19"/>
      <c r="C175" s="19"/>
      <c r="D175" s="19"/>
    </row>
    <row r="176" spans="2:4">
      <c r="B176" s="19"/>
      <c r="C176" s="19"/>
      <c r="D176" s="19"/>
    </row>
    <row r="177" spans="2:4">
      <c r="B177" s="19"/>
      <c r="C177" s="19"/>
      <c r="D177" s="19"/>
    </row>
    <row r="178" spans="2:4">
      <c r="B178" s="19"/>
      <c r="C178" s="19"/>
      <c r="D178" s="19"/>
    </row>
    <row r="179" spans="2:4">
      <c r="B179" s="19"/>
      <c r="C179" s="19"/>
      <c r="D179" s="19"/>
    </row>
    <row r="180" spans="2:4">
      <c r="B180" s="19"/>
      <c r="C180" s="19"/>
      <c r="D180" s="19"/>
    </row>
    <row r="181" spans="2:4">
      <c r="B181" s="19"/>
      <c r="C181" s="19"/>
      <c r="D181" s="19"/>
    </row>
    <row r="182" spans="2:4">
      <c r="B182" s="19"/>
      <c r="C182" s="19"/>
      <c r="D182" s="19"/>
    </row>
    <row r="183" spans="2:4">
      <c r="B183" s="19"/>
      <c r="C183" s="19"/>
      <c r="D183" s="19"/>
    </row>
    <row r="184" spans="2:4">
      <c r="B184" s="19"/>
      <c r="C184" s="19"/>
      <c r="D184" s="19"/>
    </row>
    <row r="185" spans="2:4">
      <c r="B185" s="19"/>
      <c r="C185" s="19"/>
      <c r="D185" s="19"/>
    </row>
    <row r="186" spans="2:4">
      <c r="B186" s="19"/>
      <c r="C186" s="19"/>
      <c r="D186" s="19"/>
    </row>
    <row r="187" spans="2:4">
      <c r="B187" s="19"/>
      <c r="C187" s="19"/>
      <c r="D187" s="19"/>
    </row>
    <row r="188" spans="2:4">
      <c r="B188" s="19"/>
      <c r="C188" s="19"/>
      <c r="D188" s="19"/>
    </row>
    <row r="189" spans="2:4">
      <c r="B189" s="19"/>
      <c r="C189" s="19"/>
      <c r="D189" s="19"/>
    </row>
    <row r="190" spans="2:4">
      <c r="B190" s="19"/>
      <c r="C190" s="19"/>
      <c r="D190" s="19"/>
    </row>
    <row r="191" spans="2:4">
      <c r="B191" s="19"/>
      <c r="C191" s="19"/>
      <c r="D191" s="19"/>
    </row>
    <row r="192" spans="2:4">
      <c r="B192" s="19"/>
      <c r="C192" s="19"/>
      <c r="D192" s="19"/>
    </row>
    <row r="193" spans="2:4">
      <c r="B193" s="19"/>
      <c r="C193" s="19"/>
      <c r="D193" s="19"/>
    </row>
    <row r="194" spans="2:4">
      <c r="B194" s="19"/>
      <c r="C194" s="19"/>
      <c r="D194" s="19"/>
    </row>
    <row r="195" spans="2:4">
      <c r="B195" s="19"/>
      <c r="C195" s="19"/>
      <c r="D195" s="19"/>
    </row>
    <row r="196" spans="2:4">
      <c r="B196" s="19"/>
      <c r="C196" s="19"/>
      <c r="D196" s="19"/>
    </row>
    <row r="197" spans="2:4">
      <c r="B197" s="19"/>
      <c r="C197" s="19"/>
      <c r="D197" s="19"/>
    </row>
    <row r="198" spans="2:4">
      <c r="B198" s="19"/>
      <c r="C198" s="19"/>
      <c r="D198" s="19"/>
    </row>
    <row r="199" spans="2:4">
      <c r="B199" s="19"/>
      <c r="C199" s="19"/>
      <c r="D199" s="19"/>
    </row>
    <row r="200" spans="2:4">
      <c r="B200" s="19"/>
      <c r="C200" s="19"/>
      <c r="D200" s="19"/>
    </row>
    <row r="201" spans="2:4">
      <c r="B201" s="19"/>
      <c r="C201" s="19"/>
      <c r="D201" s="19"/>
    </row>
    <row r="202" spans="2:4">
      <c r="B202" s="19"/>
      <c r="C202" s="19"/>
      <c r="D202" s="19"/>
    </row>
    <row r="203" spans="2:4">
      <c r="B203" s="19"/>
      <c r="C203" s="19"/>
      <c r="D203" s="19"/>
    </row>
    <row r="204" spans="2:4">
      <c r="B204" s="19"/>
      <c r="C204" s="19"/>
      <c r="D204" s="19"/>
    </row>
    <row r="205" spans="2:4">
      <c r="B205" s="19"/>
      <c r="C205" s="19"/>
      <c r="D205" s="19"/>
    </row>
    <row r="206" spans="2:4">
      <c r="B206" s="19"/>
      <c r="C206" s="19"/>
      <c r="D206" s="19"/>
    </row>
    <row r="207" spans="2:4">
      <c r="B207" s="19"/>
      <c r="C207" s="19"/>
      <c r="D207" s="19"/>
    </row>
    <row r="208" spans="2:4">
      <c r="B208" s="19"/>
      <c r="C208" s="19"/>
      <c r="D208" s="19"/>
    </row>
    <row r="209" spans="2:4">
      <c r="B209" s="19"/>
      <c r="C209" s="19"/>
      <c r="D209" s="19"/>
    </row>
    <row r="210" spans="2:4">
      <c r="B210" s="19"/>
      <c r="C210" s="19"/>
      <c r="D210" s="19"/>
    </row>
    <row r="211" spans="2:4">
      <c r="B211" s="19"/>
      <c r="C211" s="19"/>
      <c r="D211" s="19"/>
    </row>
    <row r="212" spans="2:4">
      <c r="B212" s="19"/>
      <c r="C212" s="19"/>
      <c r="D212" s="19"/>
    </row>
    <row r="213" spans="2:4">
      <c r="B213" s="19"/>
      <c r="C213" s="19"/>
      <c r="D213" s="19"/>
    </row>
    <row r="214" spans="2:4">
      <c r="B214" s="19"/>
      <c r="C214" s="19"/>
      <c r="D214" s="19"/>
    </row>
    <row r="215" spans="2:4">
      <c r="B215" s="19"/>
      <c r="C215" s="19"/>
      <c r="D215" s="19"/>
    </row>
    <row r="216" spans="2:4">
      <c r="B216" s="19"/>
      <c r="C216" s="19"/>
      <c r="D216" s="19"/>
    </row>
    <row r="217" spans="2:4">
      <c r="B217" s="19"/>
      <c r="C217" s="19"/>
      <c r="D217" s="19"/>
    </row>
    <row r="218" spans="2:4">
      <c r="B218" s="19"/>
      <c r="C218" s="19"/>
      <c r="D218" s="19"/>
    </row>
    <row r="219" spans="2:4">
      <c r="B219" s="19"/>
      <c r="C219" s="19"/>
      <c r="D219" s="19"/>
    </row>
    <row r="220" spans="2:4">
      <c r="B220" s="19"/>
      <c r="C220" s="19"/>
      <c r="D220" s="19"/>
    </row>
    <row r="221" spans="2:4">
      <c r="B221" s="19"/>
      <c r="C221" s="19"/>
      <c r="D221" s="19"/>
    </row>
    <row r="222" spans="2:4">
      <c r="B222" s="19"/>
      <c r="C222" s="19"/>
      <c r="D222" s="19"/>
    </row>
    <row r="223" spans="2:4">
      <c r="B223" s="19"/>
      <c r="C223" s="19"/>
      <c r="D223" s="19"/>
    </row>
    <row r="224" spans="2:4">
      <c r="B224" s="19"/>
      <c r="C224" s="19"/>
      <c r="D224" s="19"/>
    </row>
    <row r="225" spans="2:4">
      <c r="B225" s="19"/>
      <c r="C225" s="19"/>
      <c r="D225" s="19"/>
    </row>
    <row r="226" spans="2:4">
      <c r="B226" s="19"/>
      <c r="C226" s="19"/>
      <c r="D226" s="19"/>
    </row>
    <row r="227" spans="2:4">
      <c r="B227" s="19"/>
      <c r="C227" s="19"/>
      <c r="D227" s="19"/>
    </row>
    <row r="228" spans="2:4">
      <c r="B228" s="19"/>
      <c r="C228" s="19"/>
      <c r="D228" s="19"/>
    </row>
    <row r="229" spans="2:4">
      <c r="B229" s="19"/>
      <c r="C229" s="19"/>
      <c r="D229" s="19"/>
    </row>
    <row r="230" spans="2:4">
      <c r="B230" s="19"/>
      <c r="C230" s="19"/>
      <c r="D230" s="19"/>
    </row>
    <row r="231" spans="2:4">
      <c r="B231" s="19"/>
      <c r="C231" s="19"/>
      <c r="D231" s="19"/>
    </row>
    <row r="232" spans="2:4">
      <c r="B232" s="19"/>
      <c r="C232" s="19"/>
      <c r="D232" s="19"/>
    </row>
    <row r="233" spans="2:4">
      <c r="B233" s="19"/>
      <c r="C233" s="19"/>
      <c r="D233" s="19"/>
    </row>
    <row r="234" spans="2:4">
      <c r="B234" s="19"/>
      <c r="C234" s="19"/>
      <c r="D234" s="19"/>
    </row>
    <row r="235" spans="2:4">
      <c r="B235" s="19"/>
      <c r="C235" s="19"/>
      <c r="D235" s="19"/>
    </row>
    <row r="236" spans="2:4">
      <c r="B236" s="19"/>
      <c r="C236" s="19"/>
      <c r="D236" s="19"/>
    </row>
    <row r="237" spans="2:4">
      <c r="B237" s="19"/>
      <c r="C237" s="19"/>
      <c r="D237" s="19"/>
    </row>
    <row r="238" spans="2:4">
      <c r="B238" s="19"/>
      <c r="C238" s="19"/>
      <c r="D238" s="19"/>
    </row>
    <row r="239" spans="2:4">
      <c r="B239" s="19"/>
      <c r="C239" s="19"/>
      <c r="D239" s="19"/>
    </row>
    <row r="240" spans="2:4">
      <c r="B240" s="19"/>
      <c r="C240" s="19"/>
      <c r="D240" s="19"/>
    </row>
    <row r="241" spans="2:4">
      <c r="B241" s="19"/>
      <c r="C241" s="19"/>
      <c r="D241" s="19"/>
    </row>
    <row r="242" spans="2:4">
      <c r="B242" s="19"/>
      <c r="C242" s="19"/>
      <c r="D242" s="19"/>
    </row>
    <row r="243" spans="2:4">
      <c r="B243" s="19"/>
      <c r="C243" s="19"/>
      <c r="D243" s="19"/>
    </row>
    <row r="244" spans="2:4">
      <c r="B244" s="19"/>
      <c r="C244" s="19"/>
      <c r="D244" s="19"/>
    </row>
    <row r="245" spans="2:4">
      <c r="B245" s="19"/>
      <c r="C245" s="19"/>
      <c r="D245" s="19"/>
    </row>
    <row r="246" spans="2:4">
      <c r="B246" s="19"/>
      <c r="C246" s="19"/>
      <c r="D246" s="19"/>
    </row>
    <row r="247" spans="2:4">
      <c r="B247" s="19"/>
      <c r="C247" s="19"/>
      <c r="D247" s="19"/>
    </row>
    <row r="248" spans="2:4">
      <c r="B248" s="19"/>
      <c r="C248" s="19"/>
      <c r="D248" s="19"/>
    </row>
    <row r="249" spans="2:4">
      <c r="B249" s="19"/>
      <c r="C249" s="19"/>
      <c r="D249" s="19"/>
    </row>
    <row r="250" spans="2:4">
      <c r="B250" s="19"/>
      <c r="C250" s="19"/>
      <c r="D250" s="19"/>
    </row>
    <row r="251" spans="2:4">
      <c r="B251" s="19"/>
      <c r="C251" s="19"/>
      <c r="D251" s="19"/>
    </row>
    <row r="252" spans="2:4">
      <c r="B252" s="19"/>
      <c r="C252" s="19"/>
      <c r="D252" s="19"/>
    </row>
    <row r="253" spans="2:4">
      <c r="B253" s="19"/>
      <c r="C253" s="19"/>
      <c r="D253" s="19"/>
    </row>
    <row r="254" spans="2:4">
      <c r="B254" s="19"/>
      <c r="C254" s="19"/>
      <c r="D254" s="19"/>
    </row>
    <row r="255" spans="2:4">
      <c r="B255" s="19"/>
      <c r="C255" s="19"/>
      <c r="D255" s="19"/>
    </row>
    <row r="256" spans="2:4">
      <c r="B256" s="19"/>
      <c r="C256" s="19"/>
      <c r="D256" s="19"/>
    </row>
    <row r="257" spans="2:4">
      <c r="B257" s="19"/>
      <c r="C257" s="19"/>
      <c r="D257" s="19"/>
    </row>
    <row r="258" spans="2:4">
      <c r="B258" s="19"/>
      <c r="C258" s="19"/>
      <c r="D258" s="19"/>
    </row>
    <row r="259" spans="2:4">
      <c r="B259" s="19"/>
      <c r="C259" s="19"/>
      <c r="D259" s="19"/>
    </row>
    <row r="260" spans="2:4">
      <c r="B260" s="19"/>
      <c r="C260" s="19"/>
      <c r="D260" s="19"/>
    </row>
    <row r="261" spans="2:4">
      <c r="B261" s="19"/>
      <c r="C261" s="19"/>
      <c r="D261" s="19"/>
    </row>
    <row r="262" spans="2:4">
      <c r="B262" s="19"/>
      <c r="C262" s="19"/>
      <c r="D262" s="19"/>
    </row>
    <row r="263" spans="2:4">
      <c r="B263" s="19"/>
      <c r="C263" s="19"/>
      <c r="D263" s="19"/>
    </row>
    <row r="264" spans="2:4">
      <c r="B264" s="19"/>
      <c r="C264" s="19"/>
      <c r="D264" s="19"/>
    </row>
    <row r="265" spans="2:4">
      <c r="B265" s="19"/>
      <c r="C265" s="19"/>
      <c r="D265" s="19"/>
    </row>
    <row r="266" spans="2:4">
      <c r="B266" s="19"/>
      <c r="C266" s="19"/>
      <c r="D266" s="19"/>
    </row>
    <row r="267" spans="2:4">
      <c r="B267" s="19"/>
      <c r="C267" s="19"/>
      <c r="D267" s="19"/>
    </row>
    <row r="268" spans="2:4">
      <c r="B268" s="19"/>
      <c r="C268" s="19"/>
      <c r="D268" s="19"/>
    </row>
    <row r="269" spans="2:4">
      <c r="B269" s="19"/>
      <c r="C269" s="19"/>
      <c r="D269" s="19"/>
    </row>
    <row r="270" spans="2:4">
      <c r="B270" s="19"/>
      <c r="C270" s="19"/>
      <c r="D270" s="19"/>
    </row>
    <row r="271" spans="2:4">
      <c r="B271" s="19"/>
      <c r="C271" s="19"/>
      <c r="D271" s="19"/>
    </row>
    <row r="272" spans="2:4">
      <c r="B272" s="19"/>
      <c r="C272" s="19"/>
      <c r="D272" s="19"/>
    </row>
    <row r="273" spans="2:4">
      <c r="B273" s="19"/>
      <c r="C273" s="19"/>
      <c r="D273" s="19"/>
    </row>
    <row r="274" spans="2:4">
      <c r="B274" s="19"/>
      <c r="C274" s="19"/>
      <c r="D274" s="19"/>
    </row>
    <row r="275" spans="2:4">
      <c r="B275" s="19"/>
      <c r="C275" s="19"/>
      <c r="D275" s="19"/>
    </row>
    <row r="276" spans="2:4">
      <c r="B276" s="19"/>
      <c r="C276" s="19"/>
      <c r="D276" s="19"/>
    </row>
    <row r="277" spans="2:4">
      <c r="B277" s="19"/>
      <c r="C277" s="19"/>
      <c r="D277" s="19"/>
    </row>
    <row r="278" spans="2:4">
      <c r="B278" s="19"/>
      <c r="C278" s="19"/>
      <c r="D278" s="19"/>
    </row>
    <row r="279" spans="2:4">
      <c r="B279" s="19"/>
      <c r="C279" s="19"/>
      <c r="D279" s="19"/>
    </row>
    <row r="280" spans="2:4">
      <c r="B280" s="19"/>
      <c r="C280" s="19"/>
      <c r="D280" s="19"/>
    </row>
    <row r="281" spans="2:4">
      <c r="B281" s="19"/>
      <c r="C281" s="19"/>
      <c r="D281" s="19"/>
    </row>
    <row r="282" spans="2:4">
      <c r="B282" s="19"/>
      <c r="C282" s="19"/>
      <c r="D282" s="19"/>
    </row>
    <row r="283" spans="2:4">
      <c r="B283" s="19"/>
      <c r="C283" s="19"/>
      <c r="D283" s="19"/>
    </row>
    <row r="284" spans="2:4">
      <c r="B284" s="19"/>
      <c r="C284" s="19"/>
      <c r="D284" s="19"/>
    </row>
    <row r="285" spans="2:4">
      <c r="B285" s="19"/>
      <c r="C285" s="19"/>
      <c r="D285" s="19"/>
    </row>
    <row r="286" spans="2:4">
      <c r="B286" s="19"/>
      <c r="C286" s="19"/>
      <c r="D286" s="19"/>
    </row>
    <row r="287" spans="2:4">
      <c r="B287" s="19"/>
      <c r="C287" s="19"/>
      <c r="D287" s="19"/>
    </row>
    <row r="288" spans="2:4">
      <c r="B288" s="19"/>
      <c r="C288" s="19"/>
      <c r="D288" s="19"/>
    </row>
    <row r="289" spans="2:4">
      <c r="B289" s="19"/>
      <c r="C289" s="19"/>
      <c r="D289" s="19"/>
    </row>
    <row r="290" spans="2:4">
      <c r="B290" s="19"/>
      <c r="C290" s="19"/>
      <c r="D290" s="19"/>
    </row>
    <row r="291" spans="2:4">
      <c r="B291" s="19"/>
      <c r="C291" s="19"/>
      <c r="D291" s="19"/>
    </row>
    <row r="292" spans="2:4">
      <c r="B292" s="19"/>
      <c r="C292" s="19"/>
      <c r="D292" s="19"/>
    </row>
    <row r="293" spans="2:4">
      <c r="B293" s="19"/>
      <c r="C293" s="19"/>
      <c r="D293" s="19"/>
    </row>
    <row r="294" spans="2:4">
      <c r="B294" s="19"/>
      <c r="C294" s="19"/>
      <c r="D294" s="19"/>
    </row>
    <row r="295" spans="2:4">
      <c r="B295" s="19"/>
      <c r="C295" s="19"/>
      <c r="D295" s="19"/>
    </row>
    <row r="296" spans="2:4">
      <c r="B296" s="19"/>
      <c r="C296" s="19"/>
      <c r="D296" s="19"/>
    </row>
    <row r="297" spans="2:4">
      <c r="B297" s="19"/>
      <c r="C297" s="19"/>
      <c r="D297" s="19"/>
    </row>
    <row r="298" spans="2:4">
      <c r="B298" s="19"/>
      <c r="C298" s="19"/>
      <c r="D298" s="19"/>
    </row>
    <row r="299" spans="2:4">
      <c r="B299" s="19"/>
      <c r="C299" s="19"/>
      <c r="D299" s="19"/>
    </row>
    <row r="300" spans="2:4">
      <c r="B300" s="19"/>
      <c r="C300" s="19"/>
      <c r="D300" s="19"/>
    </row>
    <row r="301" spans="2:4">
      <c r="B301" s="19"/>
      <c r="C301" s="19"/>
      <c r="D301" s="19"/>
    </row>
    <row r="302" spans="2:4">
      <c r="B302" s="19"/>
      <c r="C302" s="19"/>
      <c r="D302" s="19"/>
    </row>
    <row r="303" spans="2:4">
      <c r="B303" s="19"/>
      <c r="C303" s="19"/>
      <c r="D303" s="19"/>
    </row>
    <row r="304" spans="2:4">
      <c r="B304" s="19"/>
      <c r="C304" s="19"/>
      <c r="D304" s="19"/>
    </row>
    <row r="305" spans="2:4">
      <c r="B305" s="19"/>
      <c r="C305" s="19"/>
      <c r="D305" s="19"/>
    </row>
    <row r="306" spans="2:4">
      <c r="B306" s="19"/>
      <c r="C306" s="19"/>
      <c r="D306" s="19"/>
    </row>
    <row r="307" spans="2:4">
      <c r="B307" s="19"/>
      <c r="C307" s="19"/>
      <c r="D307" s="19"/>
    </row>
    <row r="308" spans="2:4">
      <c r="B308" s="19"/>
      <c r="C308" s="19"/>
      <c r="D308" s="19"/>
    </row>
    <row r="309" spans="2:4">
      <c r="B309" s="19"/>
      <c r="C309" s="19"/>
      <c r="D309" s="19"/>
    </row>
    <row r="310" spans="2:4">
      <c r="B310" s="19"/>
      <c r="C310" s="19"/>
      <c r="D310" s="19"/>
    </row>
    <row r="311" spans="2:4">
      <c r="B311" s="19"/>
      <c r="C311" s="19"/>
      <c r="D311" s="19"/>
    </row>
    <row r="312" spans="2:4">
      <c r="B312" s="19"/>
      <c r="C312" s="19"/>
      <c r="D312" s="19"/>
    </row>
    <row r="313" spans="2:4">
      <c r="B313" s="19"/>
      <c r="C313" s="19"/>
      <c r="D313" s="19"/>
    </row>
    <row r="314" spans="2:4">
      <c r="B314" s="19"/>
      <c r="C314" s="19"/>
      <c r="D314" s="19"/>
    </row>
    <row r="315" spans="2:4">
      <c r="B315" s="19"/>
      <c r="C315" s="19"/>
      <c r="D315" s="19"/>
    </row>
    <row r="316" spans="2:4">
      <c r="B316" s="19"/>
      <c r="C316" s="19"/>
      <c r="D316" s="19"/>
    </row>
    <row r="317" spans="2:4">
      <c r="B317" s="19"/>
      <c r="C317" s="19"/>
      <c r="D317" s="19"/>
    </row>
    <row r="318" spans="2:4">
      <c r="B318" s="19"/>
      <c r="C318" s="19"/>
      <c r="D318" s="19"/>
    </row>
    <row r="319" spans="2:4">
      <c r="B319" s="19"/>
      <c r="C319" s="19"/>
      <c r="D319" s="19"/>
    </row>
    <row r="320" spans="2:4">
      <c r="B320" s="19"/>
      <c r="C320" s="19"/>
      <c r="D320" s="19"/>
    </row>
    <row r="321" spans="2:4">
      <c r="B321" s="19"/>
      <c r="C321" s="19"/>
      <c r="D321" s="19"/>
    </row>
    <row r="322" spans="2:4">
      <c r="B322" s="19"/>
      <c r="C322" s="19"/>
      <c r="D322" s="19"/>
    </row>
    <row r="323" spans="2:4">
      <c r="B323" s="19"/>
      <c r="C323" s="19"/>
      <c r="D323" s="19"/>
    </row>
    <row r="324" spans="2:4">
      <c r="B324" s="19"/>
      <c r="C324" s="19"/>
      <c r="D324" s="19"/>
    </row>
    <row r="325" spans="2:4">
      <c r="B325" s="19"/>
      <c r="C325" s="19"/>
      <c r="D325" s="19"/>
    </row>
    <row r="326" spans="2:4">
      <c r="B326" s="19"/>
      <c r="C326" s="19"/>
      <c r="D326" s="19"/>
    </row>
    <row r="327" spans="2:4">
      <c r="B327" s="19"/>
      <c r="C327" s="19"/>
      <c r="D327" s="19"/>
    </row>
    <row r="328" spans="2:4">
      <c r="B328" s="19"/>
      <c r="C328" s="19"/>
      <c r="D328" s="19"/>
    </row>
    <row r="329" spans="2:4">
      <c r="B329" s="19"/>
      <c r="C329" s="19"/>
      <c r="D329" s="19"/>
    </row>
    <row r="330" spans="2:4">
      <c r="B330" s="19"/>
      <c r="C330" s="19"/>
      <c r="D330" s="19"/>
    </row>
    <row r="331" spans="2:4">
      <c r="B331" s="19"/>
      <c r="C331" s="19"/>
      <c r="D331" s="19"/>
    </row>
    <row r="332" spans="2:4">
      <c r="B332" s="19"/>
      <c r="C332" s="19"/>
      <c r="D332" s="19"/>
    </row>
    <row r="333" spans="2:4">
      <c r="B333" s="19"/>
      <c r="C333" s="19"/>
      <c r="D333" s="19"/>
    </row>
    <row r="334" spans="2:4">
      <c r="B334" s="19"/>
      <c r="C334" s="19"/>
      <c r="D334" s="19"/>
    </row>
    <row r="335" spans="2:4">
      <c r="B335" s="19"/>
      <c r="C335" s="19"/>
      <c r="D335" s="19"/>
    </row>
    <row r="336" spans="2:4">
      <c r="B336" s="19"/>
      <c r="C336" s="19"/>
      <c r="D336" s="19"/>
    </row>
    <row r="337" spans="2:4">
      <c r="B337" s="19"/>
      <c r="C337" s="19"/>
      <c r="D337" s="19"/>
    </row>
    <row r="338" spans="2:4">
      <c r="B338" s="19"/>
      <c r="C338" s="19"/>
      <c r="D338" s="19"/>
    </row>
    <row r="339" spans="2:4">
      <c r="B339" s="19"/>
      <c r="C339" s="19"/>
      <c r="D339" s="19"/>
    </row>
    <row r="340" spans="2:4">
      <c r="B340" s="19"/>
      <c r="C340" s="19"/>
      <c r="D340" s="19"/>
    </row>
    <row r="341" spans="2:4">
      <c r="B341" s="19"/>
      <c r="C341" s="19"/>
      <c r="D341" s="19"/>
    </row>
    <row r="342" spans="2:4">
      <c r="B342" s="19"/>
      <c r="C342" s="19"/>
      <c r="D342" s="19"/>
    </row>
    <row r="343" spans="2:4">
      <c r="B343" s="19"/>
      <c r="C343" s="19"/>
      <c r="D343" s="19"/>
    </row>
    <row r="344" spans="2:4">
      <c r="B344" s="19"/>
      <c r="C344" s="19"/>
      <c r="D344" s="19"/>
    </row>
    <row r="345" spans="2:4">
      <c r="B345" s="19"/>
      <c r="C345" s="19"/>
      <c r="D345" s="19"/>
    </row>
    <row r="346" spans="2:4">
      <c r="B346" s="19"/>
      <c r="C346" s="19"/>
      <c r="D346" s="19"/>
    </row>
    <row r="347" spans="2:4">
      <c r="B347" s="19"/>
      <c r="C347" s="19"/>
      <c r="D347" s="19"/>
    </row>
    <row r="348" spans="2:4">
      <c r="B348" s="19"/>
      <c r="C348" s="19"/>
      <c r="D348" s="19"/>
    </row>
    <row r="349" spans="2:4">
      <c r="B349" s="19"/>
      <c r="C349" s="19"/>
      <c r="D349" s="19"/>
    </row>
    <row r="350" spans="2:4">
      <c r="B350" s="19"/>
      <c r="C350" s="19"/>
      <c r="D350" s="19"/>
    </row>
    <row r="351" spans="2:4">
      <c r="B351" s="19"/>
      <c r="C351" s="19"/>
      <c r="D351" s="19"/>
    </row>
    <row r="352" spans="2:4">
      <c r="B352" s="19"/>
      <c r="C352" s="19"/>
      <c r="D352" s="19"/>
    </row>
    <row r="353" spans="2:4">
      <c r="B353" s="19"/>
      <c r="C353" s="19"/>
      <c r="D353" s="19"/>
    </row>
    <row r="354" spans="2:4">
      <c r="B354" s="19"/>
      <c r="C354" s="19"/>
      <c r="D354" s="19"/>
    </row>
    <row r="355" spans="2:4">
      <c r="B355" s="19"/>
      <c r="C355" s="19"/>
      <c r="D355" s="19"/>
    </row>
    <row r="356" spans="2:4">
      <c r="B356" s="19"/>
      <c r="C356" s="19"/>
      <c r="D356" s="19"/>
    </row>
    <row r="357" spans="2:4">
      <c r="B357" s="19"/>
      <c r="C357" s="19"/>
      <c r="D357" s="19"/>
    </row>
    <row r="358" spans="2:4">
      <c r="B358" s="19"/>
      <c r="C358" s="19"/>
      <c r="D358" s="19"/>
    </row>
    <row r="359" spans="2:4">
      <c r="B359" s="19"/>
      <c r="C359" s="19"/>
      <c r="D359" s="19"/>
    </row>
    <row r="360" spans="2:4">
      <c r="B360" s="19"/>
      <c r="C360" s="19"/>
      <c r="D360" s="19"/>
    </row>
    <row r="361" spans="2:4">
      <c r="B361" s="19"/>
      <c r="C361" s="19"/>
      <c r="D361" s="19"/>
    </row>
    <row r="362" spans="2:4">
      <c r="B362" s="19"/>
      <c r="C362" s="19"/>
      <c r="D362" s="19"/>
    </row>
    <row r="363" spans="2:4">
      <c r="B363" s="19"/>
      <c r="C363" s="19"/>
      <c r="D363" s="19"/>
    </row>
    <row r="364" spans="2:4">
      <c r="B364" s="19"/>
      <c r="C364" s="19"/>
      <c r="D364" s="19"/>
    </row>
    <row r="365" spans="2:4">
      <c r="B365" s="19"/>
      <c r="C365" s="19"/>
      <c r="D365" s="19"/>
    </row>
    <row r="366" spans="2:4">
      <c r="B366" s="19"/>
      <c r="C366" s="19"/>
      <c r="D366" s="19"/>
    </row>
    <row r="367" spans="2:4">
      <c r="B367" s="19"/>
      <c r="C367" s="19"/>
      <c r="D367" s="19"/>
    </row>
    <row r="368" spans="2:4">
      <c r="B368" s="19"/>
      <c r="C368" s="19"/>
      <c r="D368" s="19"/>
    </row>
    <row r="369" spans="2:4">
      <c r="B369" s="19"/>
      <c r="C369" s="19"/>
      <c r="D369" s="19"/>
    </row>
    <row r="370" spans="2:4">
      <c r="B370" s="19"/>
      <c r="C370" s="19"/>
      <c r="D370" s="19"/>
    </row>
    <row r="371" spans="2:4">
      <c r="B371" s="19"/>
      <c r="C371" s="19"/>
      <c r="D371" s="19"/>
    </row>
    <row r="372" spans="2:4">
      <c r="B372" s="19"/>
      <c r="C372" s="19"/>
      <c r="D372" s="19"/>
    </row>
    <row r="373" spans="2:4">
      <c r="B373" s="19"/>
      <c r="C373" s="19"/>
      <c r="D373" s="19"/>
    </row>
    <row r="374" spans="2:4">
      <c r="B374" s="19"/>
      <c r="C374" s="19"/>
      <c r="D374" s="19"/>
    </row>
    <row r="375" spans="2:4">
      <c r="B375" s="19"/>
      <c r="C375" s="19"/>
      <c r="D375" s="19"/>
    </row>
    <row r="376" spans="2:4">
      <c r="B376" s="19"/>
      <c r="C376" s="19"/>
      <c r="D376" s="19"/>
    </row>
    <row r="377" spans="2:4">
      <c r="B377" s="19"/>
      <c r="C377" s="19"/>
      <c r="D377" s="19"/>
    </row>
    <row r="378" spans="2:4">
      <c r="B378" s="19"/>
      <c r="C378" s="19"/>
      <c r="D378" s="19"/>
    </row>
    <row r="379" spans="2:4">
      <c r="B379" s="19"/>
      <c r="C379" s="19"/>
      <c r="D379" s="19"/>
    </row>
    <row r="380" spans="2:4">
      <c r="B380" s="19"/>
      <c r="C380" s="19"/>
      <c r="D380" s="19"/>
    </row>
    <row r="381" spans="2:4">
      <c r="B381" s="19"/>
      <c r="C381" s="19"/>
      <c r="D381" s="19"/>
    </row>
    <row r="382" spans="2:4">
      <c r="B382" s="19"/>
      <c r="C382" s="19"/>
      <c r="D382" s="19"/>
    </row>
    <row r="383" spans="2:4">
      <c r="B383" s="19"/>
      <c r="C383" s="19"/>
      <c r="D383" s="19"/>
    </row>
    <row r="384" spans="2:4">
      <c r="B384" s="19"/>
      <c r="C384" s="19"/>
      <c r="D384" s="19"/>
    </row>
    <row r="385" spans="2:4">
      <c r="B385" s="19"/>
      <c r="C385" s="19"/>
      <c r="D385" s="19"/>
    </row>
    <row r="386" spans="2:4">
      <c r="B386" s="19"/>
      <c r="C386" s="19"/>
      <c r="D386" s="19"/>
    </row>
    <row r="387" spans="2:4">
      <c r="B387" s="19"/>
      <c r="C387" s="19"/>
      <c r="D387" s="19"/>
    </row>
    <row r="388" spans="2:4">
      <c r="B388" s="19"/>
      <c r="C388" s="19"/>
      <c r="D388" s="19"/>
    </row>
    <row r="389" spans="2:4">
      <c r="B389" s="19"/>
      <c r="C389" s="19"/>
      <c r="D389" s="19"/>
    </row>
    <row r="390" spans="2:4">
      <c r="B390" s="19"/>
      <c r="C390" s="19"/>
      <c r="D390" s="19"/>
    </row>
    <row r="391" spans="2:4">
      <c r="B391" s="19"/>
      <c r="C391" s="19"/>
      <c r="D391" s="19"/>
    </row>
    <row r="392" spans="2:4">
      <c r="B392" s="19"/>
      <c r="C392" s="19"/>
      <c r="D392" s="19"/>
    </row>
    <row r="393" spans="2:4">
      <c r="B393" s="19"/>
      <c r="C393" s="19"/>
      <c r="D393" s="19"/>
    </row>
    <row r="394" spans="2:4">
      <c r="B394" s="19"/>
      <c r="C394" s="19"/>
      <c r="D394" s="19"/>
    </row>
    <row r="395" spans="2:4">
      <c r="B395" s="19"/>
      <c r="C395" s="19"/>
      <c r="D395" s="19"/>
    </row>
    <row r="396" spans="2:4">
      <c r="B396" s="19"/>
      <c r="C396" s="19"/>
      <c r="D396" s="19"/>
    </row>
    <row r="397" spans="2:4">
      <c r="B397" s="19"/>
      <c r="C397" s="19"/>
      <c r="D397" s="19"/>
    </row>
    <row r="398" spans="2:4">
      <c r="B398" s="19"/>
      <c r="C398" s="19"/>
      <c r="D398" s="19"/>
    </row>
    <row r="399" spans="2:4">
      <c r="B399" s="19"/>
      <c r="C399" s="19"/>
      <c r="D399" s="19"/>
    </row>
    <row r="400" spans="2:4">
      <c r="B400" s="19"/>
      <c r="C400" s="19"/>
      <c r="D400" s="19"/>
    </row>
    <row r="401" spans="2:4">
      <c r="B401" s="19"/>
      <c r="C401" s="19"/>
      <c r="D401" s="19"/>
    </row>
    <row r="402" spans="2:4">
      <c r="B402" s="19"/>
      <c r="C402" s="19"/>
      <c r="D402" s="19"/>
    </row>
    <row r="403" spans="2:4">
      <c r="B403" s="19"/>
      <c r="C403" s="19"/>
      <c r="D403" s="19"/>
    </row>
    <row r="404" spans="2:4">
      <c r="B404" s="19"/>
      <c r="C404" s="19"/>
      <c r="D404" s="19"/>
    </row>
    <row r="405" spans="2:4">
      <c r="B405" s="19"/>
      <c r="C405" s="19"/>
      <c r="D405" s="19"/>
    </row>
    <row r="406" spans="2:4">
      <c r="B406" s="19"/>
      <c r="C406" s="19"/>
      <c r="D406" s="19"/>
    </row>
    <row r="407" spans="2:4">
      <c r="B407" s="19"/>
      <c r="C407" s="19"/>
      <c r="D407" s="19"/>
    </row>
    <row r="408" spans="2:4">
      <c r="B408" s="19"/>
      <c r="C408" s="19"/>
      <c r="D408" s="19"/>
    </row>
    <row r="409" spans="2:4">
      <c r="B409" s="19"/>
      <c r="C409" s="19"/>
      <c r="D409" s="19"/>
    </row>
    <row r="410" spans="2:4">
      <c r="B410" s="19"/>
      <c r="C410" s="19"/>
      <c r="D410" s="19"/>
    </row>
    <row r="411" spans="2:4">
      <c r="B411" s="19"/>
      <c r="C411" s="19"/>
      <c r="D411" s="19"/>
    </row>
    <row r="412" spans="2:4">
      <c r="B412" s="19"/>
      <c r="C412" s="19"/>
      <c r="D412" s="19"/>
    </row>
    <row r="413" spans="2:4">
      <c r="B413" s="19"/>
      <c r="C413" s="19"/>
      <c r="D413" s="19"/>
    </row>
    <row r="414" spans="2:4">
      <c r="B414" s="19"/>
      <c r="C414" s="19"/>
      <c r="D414" s="19"/>
    </row>
    <row r="415" spans="2:4">
      <c r="B415" s="19"/>
      <c r="C415" s="19"/>
      <c r="D415" s="19"/>
    </row>
    <row r="416" spans="2:4">
      <c r="B416" s="19"/>
      <c r="C416" s="19"/>
      <c r="D416" s="19"/>
    </row>
    <row r="417" spans="2:4">
      <c r="B417" s="19"/>
      <c r="C417" s="19"/>
      <c r="D417" s="19"/>
    </row>
    <row r="418" spans="2:4">
      <c r="B418" s="19"/>
      <c r="C418" s="19"/>
      <c r="D418" s="19"/>
    </row>
    <row r="419" spans="2:4">
      <c r="B419" s="19"/>
      <c r="C419" s="19"/>
      <c r="D419" s="19"/>
    </row>
    <row r="420" spans="2:4">
      <c r="B420" s="19"/>
      <c r="C420" s="19"/>
      <c r="D420" s="19"/>
    </row>
    <row r="421" spans="2:4">
      <c r="B421" s="19"/>
      <c r="C421" s="19"/>
      <c r="D421" s="19"/>
    </row>
    <row r="422" spans="2:4">
      <c r="B422" s="19"/>
      <c r="C422" s="19"/>
      <c r="D422" s="19"/>
    </row>
    <row r="423" spans="2:4">
      <c r="B423" s="19"/>
      <c r="C423" s="19"/>
      <c r="D423" s="19"/>
    </row>
    <row r="424" spans="2:4">
      <c r="B424" s="19"/>
      <c r="C424" s="19"/>
      <c r="D424" s="19"/>
    </row>
    <row r="425" spans="2:4">
      <c r="B425" s="19"/>
      <c r="C425" s="19"/>
      <c r="D425" s="19"/>
    </row>
    <row r="426" spans="2:4">
      <c r="B426" s="19"/>
      <c r="C426" s="19"/>
      <c r="D426" s="19"/>
    </row>
    <row r="427" spans="2:4">
      <c r="B427" s="19"/>
      <c r="C427" s="19"/>
      <c r="D427" s="19"/>
    </row>
    <row r="428" spans="2:4">
      <c r="B428" s="19"/>
      <c r="C428" s="19"/>
      <c r="D428" s="19"/>
    </row>
    <row r="429" spans="2:4">
      <c r="B429" s="19"/>
      <c r="C429" s="19"/>
      <c r="D429" s="19"/>
    </row>
    <row r="430" spans="2:4">
      <c r="B430" s="19"/>
      <c r="C430" s="19"/>
      <c r="D430" s="19"/>
    </row>
    <row r="431" spans="2:4">
      <c r="B431" s="19"/>
      <c r="C431" s="19"/>
      <c r="D431" s="19"/>
    </row>
    <row r="432" spans="2:4">
      <c r="B432" s="19"/>
      <c r="C432" s="19"/>
      <c r="D432" s="19"/>
    </row>
    <row r="433" spans="2:4">
      <c r="B433" s="19"/>
      <c r="C433" s="19"/>
      <c r="D433" s="19"/>
    </row>
    <row r="434" spans="2:4">
      <c r="B434" s="19"/>
      <c r="C434" s="19"/>
      <c r="D434" s="19"/>
    </row>
    <row r="435" spans="2:4">
      <c r="B435" s="19"/>
      <c r="C435" s="19"/>
      <c r="D435" s="19"/>
    </row>
    <row r="436" spans="2:4">
      <c r="B436" s="19"/>
      <c r="C436" s="19"/>
      <c r="D436" s="19"/>
    </row>
    <row r="437" spans="2:4">
      <c r="B437" s="19"/>
      <c r="C437" s="19"/>
      <c r="D437" s="19"/>
    </row>
    <row r="438" spans="2:4">
      <c r="B438" s="19"/>
      <c r="C438" s="19"/>
      <c r="D438" s="19"/>
    </row>
    <row r="439" spans="2:4">
      <c r="B439" s="19"/>
      <c r="C439" s="19"/>
      <c r="D439" s="19"/>
    </row>
    <row r="440" spans="2:4">
      <c r="B440" s="19"/>
      <c r="C440" s="19"/>
      <c r="D440" s="19"/>
    </row>
    <row r="441" spans="2:4">
      <c r="B441" s="19"/>
      <c r="C441" s="19"/>
      <c r="D441" s="19"/>
    </row>
    <row r="442" spans="2:4">
      <c r="B442" s="19"/>
      <c r="C442" s="19"/>
      <c r="D442" s="19"/>
    </row>
    <row r="443" spans="2:4">
      <c r="B443" s="19"/>
      <c r="C443" s="19"/>
      <c r="D443" s="19"/>
    </row>
    <row r="444" spans="2:4">
      <c r="B444" s="19"/>
      <c r="C444" s="19"/>
      <c r="D444" s="19"/>
    </row>
    <row r="445" spans="2:4">
      <c r="B445" s="19"/>
      <c r="C445" s="19"/>
      <c r="D445" s="19"/>
    </row>
    <row r="446" spans="2:4">
      <c r="B446" s="19"/>
      <c r="C446" s="19"/>
      <c r="D446" s="19"/>
    </row>
    <row r="447" spans="2:4">
      <c r="B447" s="19"/>
      <c r="C447" s="19"/>
      <c r="D447" s="19"/>
    </row>
    <row r="448" spans="2:4">
      <c r="B448" s="19"/>
      <c r="C448" s="19"/>
      <c r="D448" s="19"/>
    </row>
    <row r="449" spans="2:4">
      <c r="B449" s="19"/>
      <c r="C449" s="19"/>
      <c r="D449" s="19"/>
    </row>
    <row r="450" spans="2:4">
      <c r="B450" s="19"/>
      <c r="C450" s="19"/>
      <c r="D450" s="19"/>
    </row>
    <row r="451" spans="2:4">
      <c r="B451" s="19"/>
      <c r="C451" s="19"/>
      <c r="D451" s="19"/>
    </row>
    <row r="452" spans="2:4">
      <c r="B452" s="19"/>
      <c r="C452" s="19"/>
      <c r="D452" s="19"/>
    </row>
    <row r="453" spans="2:4">
      <c r="B453" s="19"/>
      <c r="C453" s="19"/>
      <c r="D453" s="19"/>
    </row>
    <row r="454" spans="2:4">
      <c r="B454" s="19"/>
      <c r="C454" s="19"/>
      <c r="D454" s="19"/>
    </row>
    <row r="455" spans="2:4">
      <c r="B455" s="19"/>
      <c r="C455" s="19"/>
      <c r="D455" s="19"/>
    </row>
    <row r="456" spans="2:4">
      <c r="B456" s="19"/>
      <c r="C456" s="19"/>
      <c r="D456" s="19"/>
    </row>
    <row r="457" spans="2:4">
      <c r="B457" s="19"/>
      <c r="C457" s="19"/>
      <c r="D457" s="19"/>
    </row>
    <row r="458" spans="2:4">
      <c r="B458" s="19"/>
      <c r="C458" s="19"/>
      <c r="D458" s="19"/>
    </row>
    <row r="459" spans="2:4">
      <c r="B459" s="19"/>
      <c r="C459" s="19"/>
      <c r="D459" s="19"/>
    </row>
    <row r="460" spans="2:4">
      <c r="B460" s="19"/>
      <c r="C460" s="19"/>
      <c r="D460" s="19"/>
    </row>
    <row r="461" spans="2:4">
      <c r="B461" s="19"/>
      <c r="C461" s="19"/>
      <c r="D461" s="19"/>
    </row>
    <row r="462" spans="2:4">
      <c r="B462" s="19"/>
      <c r="C462" s="19"/>
      <c r="D462" s="19"/>
    </row>
    <row r="463" spans="2:4">
      <c r="B463" s="19"/>
      <c r="C463" s="19"/>
      <c r="D463" s="19"/>
    </row>
    <row r="464" spans="2:4">
      <c r="B464" s="19"/>
      <c r="C464" s="19"/>
      <c r="D464" s="19"/>
    </row>
    <row r="465" spans="2:4">
      <c r="B465" s="19"/>
      <c r="C465" s="19"/>
      <c r="D465" s="19"/>
    </row>
    <row r="466" spans="2:4">
      <c r="B466" s="19"/>
      <c r="C466" s="19"/>
      <c r="D466" s="19"/>
    </row>
    <row r="467" spans="2:4">
      <c r="B467" s="19"/>
      <c r="C467" s="19"/>
      <c r="D467" s="19"/>
    </row>
    <row r="468" spans="2:4">
      <c r="B468" s="19"/>
      <c r="C468" s="19"/>
      <c r="D468" s="19"/>
    </row>
    <row r="469" spans="2:4">
      <c r="B469" s="19"/>
      <c r="C469" s="19"/>
      <c r="D469" s="19"/>
    </row>
    <row r="470" spans="2:4">
      <c r="B470" s="19"/>
      <c r="C470" s="19"/>
      <c r="D470" s="19"/>
    </row>
    <row r="471" spans="2:4">
      <c r="B471" s="19"/>
      <c r="C471" s="19"/>
      <c r="D471" s="19"/>
    </row>
    <row r="472" spans="2:4">
      <c r="B472" s="19"/>
      <c r="C472" s="19"/>
      <c r="D472" s="19"/>
    </row>
    <row r="473" spans="2:4">
      <c r="B473" s="19"/>
      <c r="C473" s="19"/>
      <c r="D473" s="19"/>
    </row>
    <row r="474" spans="2:4">
      <c r="B474" s="19"/>
      <c r="C474" s="19"/>
      <c r="D474" s="19"/>
    </row>
    <row r="475" spans="2:4">
      <c r="B475" s="19"/>
      <c r="C475" s="19"/>
      <c r="D475" s="19"/>
    </row>
    <row r="476" spans="2:4">
      <c r="B476" s="19"/>
      <c r="C476" s="19"/>
      <c r="D476" s="19"/>
    </row>
    <row r="477" spans="2:4">
      <c r="B477" s="19"/>
      <c r="C477" s="19"/>
      <c r="D477" s="19"/>
    </row>
    <row r="478" spans="2:4">
      <c r="B478" s="19"/>
      <c r="C478" s="19"/>
      <c r="D478" s="19"/>
    </row>
    <row r="479" spans="2:4">
      <c r="B479" s="19"/>
      <c r="C479" s="19"/>
      <c r="D479" s="19"/>
    </row>
    <row r="480" spans="2:4">
      <c r="B480" s="19"/>
      <c r="C480" s="19"/>
      <c r="D480" s="19"/>
    </row>
    <row r="481" spans="2:4">
      <c r="B481" s="19"/>
      <c r="C481" s="19"/>
      <c r="D481" s="19"/>
    </row>
    <row r="482" spans="2:4">
      <c r="B482" s="19"/>
      <c r="C482" s="19"/>
      <c r="D482" s="19"/>
    </row>
    <row r="483" spans="2:4">
      <c r="B483" s="19"/>
      <c r="C483" s="19"/>
      <c r="D483" s="19"/>
    </row>
    <row r="484" spans="2:4">
      <c r="B484" s="19"/>
      <c r="C484" s="19"/>
      <c r="D484" s="19"/>
    </row>
    <row r="485" spans="2:4">
      <c r="B485" s="19"/>
      <c r="C485" s="19"/>
      <c r="D485" s="19"/>
    </row>
    <row r="486" spans="2:4">
      <c r="B486" s="19"/>
      <c r="C486" s="19"/>
      <c r="D486" s="19"/>
    </row>
    <row r="487" spans="2:4">
      <c r="B487" s="19"/>
      <c r="C487" s="19"/>
      <c r="D487" s="19"/>
    </row>
    <row r="488" spans="2:4">
      <c r="B488" s="19"/>
      <c r="C488" s="19"/>
      <c r="D488" s="19"/>
    </row>
    <row r="489" spans="2:4">
      <c r="B489" s="19"/>
      <c r="C489" s="19"/>
      <c r="D489" s="19"/>
    </row>
    <row r="490" spans="2:4">
      <c r="B490" s="19"/>
      <c r="C490" s="19"/>
      <c r="D490" s="19"/>
    </row>
    <row r="491" spans="2:4">
      <c r="B491" s="19"/>
      <c r="C491" s="19"/>
      <c r="D491" s="19"/>
    </row>
    <row r="492" spans="2:4">
      <c r="B492" s="19"/>
      <c r="C492" s="19"/>
      <c r="D492" s="19"/>
    </row>
    <row r="493" spans="2:4">
      <c r="B493" s="19"/>
      <c r="C493" s="19"/>
      <c r="D493" s="19"/>
    </row>
    <row r="494" spans="2:4">
      <c r="B494" s="19"/>
      <c r="C494" s="19"/>
      <c r="D494" s="19"/>
    </row>
    <row r="495" spans="2:4">
      <c r="B495" s="19"/>
      <c r="C495" s="19"/>
      <c r="D495" s="19"/>
    </row>
    <row r="496" spans="2:4">
      <c r="B496" s="19"/>
      <c r="C496" s="19"/>
      <c r="D496" s="19"/>
    </row>
    <row r="497" spans="2:4">
      <c r="B497" s="19"/>
      <c r="C497" s="19"/>
      <c r="D497" s="19"/>
    </row>
    <row r="498" spans="2:4">
      <c r="B498" s="19"/>
      <c r="C498" s="19"/>
      <c r="D498" s="19"/>
    </row>
    <row r="499" spans="2:4">
      <c r="B499" s="19"/>
      <c r="C499" s="19"/>
      <c r="D499" s="19"/>
    </row>
    <row r="500" spans="2:4">
      <c r="B500" s="19"/>
      <c r="C500" s="19"/>
      <c r="D500" s="19"/>
    </row>
    <row r="501" spans="2:4">
      <c r="B501" s="19"/>
      <c r="C501" s="19"/>
      <c r="D501" s="19"/>
    </row>
    <row r="502" spans="2:4">
      <c r="B502" s="19"/>
      <c r="C502" s="19"/>
      <c r="D502" s="19"/>
    </row>
    <row r="503" spans="2:4">
      <c r="B503" s="19"/>
      <c r="C503" s="19"/>
      <c r="D503" s="19"/>
    </row>
    <row r="504" spans="2:4">
      <c r="B504" s="19"/>
      <c r="C504" s="19"/>
      <c r="D504" s="19"/>
    </row>
    <row r="505" spans="2:4">
      <c r="B505" s="19"/>
      <c r="C505" s="19"/>
      <c r="D505" s="19"/>
    </row>
    <row r="506" spans="2:4">
      <c r="B506" s="19"/>
      <c r="C506" s="19"/>
      <c r="D506" s="19"/>
    </row>
    <row r="507" spans="2:4">
      <c r="B507" s="19"/>
      <c r="C507" s="19"/>
      <c r="D507" s="19"/>
    </row>
    <row r="508" spans="2:4">
      <c r="B508" s="19"/>
      <c r="C508" s="19"/>
      <c r="D508" s="19"/>
    </row>
    <row r="509" spans="2:4">
      <c r="B509" s="19"/>
      <c r="C509" s="19"/>
      <c r="D509" s="19"/>
    </row>
    <row r="510" spans="2:4">
      <c r="B510" s="19"/>
      <c r="C510" s="19"/>
      <c r="D510" s="19"/>
    </row>
    <row r="511" spans="2:4">
      <c r="B511" s="19"/>
      <c r="C511" s="19"/>
      <c r="D511" s="19"/>
    </row>
    <row r="512" spans="2:4">
      <c r="B512" s="19"/>
      <c r="C512" s="19"/>
      <c r="D512" s="19"/>
    </row>
    <row r="513" spans="2:4">
      <c r="B513" s="19"/>
      <c r="C513" s="19"/>
      <c r="D513" s="19"/>
    </row>
    <row r="514" spans="2:4">
      <c r="B514" s="19"/>
      <c r="C514" s="19"/>
      <c r="D514" s="19"/>
    </row>
    <row r="515" spans="2:4">
      <c r="B515" s="19"/>
      <c r="C515" s="19"/>
      <c r="D515" s="19"/>
    </row>
    <row r="516" spans="2:4">
      <c r="B516" s="19"/>
      <c r="C516" s="19"/>
      <c r="D516" s="19"/>
    </row>
    <row r="517" spans="2:4">
      <c r="B517" s="19"/>
      <c r="C517" s="19"/>
      <c r="D517" s="19"/>
    </row>
    <row r="518" spans="2:4">
      <c r="B518" s="19"/>
      <c r="C518" s="19"/>
      <c r="D518" s="19"/>
    </row>
    <row r="519" spans="2:4">
      <c r="B519" s="19"/>
      <c r="C519" s="19"/>
      <c r="D519" s="19"/>
    </row>
    <row r="520" spans="2:4">
      <c r="B520" s="19"/>
      <c r="C520" s="19"/>
      <c r="D520" s="19"/>
    </row>
    <row r="521" spans="2:4">
      <c r="B521" s="19"/>
      <c r="C521" s="19"/>
      <c r="D521" s="19"/>
    </row>
    <row r="522" spans="2:4">
      <c r="B522" s="19"/>
      <c r="C522" s="19"/>
      <c r="D522" s="19"/>
    </row>
    <row r="523" spans="2:4">
      <c r="B523" s="19"/>
      <c r="C523" s="19"/>
      <c r="D523" s="19"/>
    </row>
    <row r="524" spans="2:4">
      <c r="B524" s="19"/>
      <c r="C524" s="19"/>
      <c r="D524" s="19"/>
    </row>
    <row r="525" spans="2:4">
      <c r="B525" s="19"/>
      <c r="C525" s="19"/>
      <c r="D525" s="19"/>
    </row>
    <row r="526" spans="2:4">
      <c r="B526" s="19"/>
      <c r="C526" s="19"/>
      <c r="D526" s="19"/>
    </row>
    <row r="527" spans="2:4">
      <c r="B527" s="19"/>
      <c r="C527" s="19"/>
      <c r="D527" s="19"/>
    </row>
    <row r="528" spans="2:4">
      <c r="B528" s="19"/>
      <c r="C528" s="19"/>
      <c r="D528" s="19"/>
    </row>
    <row r="529" spans="2:4">
      <c r="B529" s="19"/>
      <c r="C529" s="19"/>
      <c r="D529" s="19"/>
    </row>
    <row r="530" spans="2:4">
      <c r="B530" s="19"/>
      <c r="C530" s="19"/>
      <c r="D530" s="19"/>
    </row>
    <row r="531" spans="2:4">
      <c r="B531" s="19"/>
      <c r="C531" s="19"/>
      <c r="D531" s="19"/>
    </row>
    <row r="532" spans="2:4">
      <c r="B532" s="19"/>
      <c r="C532" s="19"/>
      <c r="D532" s="19"/>
    </row>
    <row r="533" spans="2:4">
      <c r="B533" s="19"/>
      <c r="C533" s="19"/>
      <c r="D533" s="19"/>
    </row>
    <row r="534" spans="2:4">
      <c r="B534" s="19"/>
      <c r="C534" s="19"/>
      <c r="D534" s="19"/>
    </row>
    <row r="535" spans="2:4">
      <c r="B535" s="19"/>
      <c r="C535" s="19"/>
      <c r="D535" s="19"/>
    </row>
    <row r="536" spans="2:4">
      <c r="B536" s="19"/>
      <c r="C536" s="19"/>
      <c r="D536" s="19"/>
    </row>
    <row r="537" spans="2:4">
      <c r="B537" s="19"/>
      <c r="C537" s="19"/>
      <c r="D537" s="19"/>
    </row>
    <row r="538" spans="2:4">
      <c r="B538" s="19"/>
      <c r="C538" s="19"/>
      <c r="D538" s="19"/>
    </row>
    <row r="539" spans="2:4">
      <c r="B539" s="19"/>
      <c r="C539" s="19"/>
      <c r="D539" s="19"/>
    </row>
    <row r="540" spans="2:4">
      <c r="B540" s="19"/>
      <c r="C540" s="19"/>
      <c r="D540" s="19"/>
    </row>
    <row r="541" spans="2:4">
      <c r="B541" s="19"/>
      <c r="C541" s="19"/>
      <c r="D541" s="19"/>
    </row>
    <row r="542" spans="2:4">
      <c r="B542" s="19"/>
      <c r="C542" s="19"/>
      <c r="D542" s="19"/>
    </row>
    <row r="543" spans="2:4">
      <c r="B543" s="19"/>
      <c r="C543" s="19"/>
      <c r="D543" s="19"/>
    </row>
    <row r="544" spans="2:4">
      <c r="B544" s="19"/>
      <c r="C544" s="19"/>
      <c r="D544" s="19"/>
    </row>
    <row r="545" spans="2:4">
      <c r="B545" s="19"/>
      <c r="C545" s="19"/>
      <c r="D545" s="19"/>
    </row>
    <row r="546" spans="2:4">
      <c r="B546" s="19"/>
      <c r="C546" s="19"/>
      <c r="D546" s="19"/>
    </row>
    <row r="547" spans="2:4">
      <c r="B547" s="19"/>
      <c r="C547" s="19"/>
      <c r="D547" s="19"/>
    </row>
    <row r="548" spans="2:4">
      <c r="B548" s="19"/>
      <c r="C548" s="19"/>
      <c r="D548" s="19"/>
    </row>
    <row r="549" spans="2:4">
      <c r="B549" s="19"/>
      <c r="C549" s="19"/>
      <c r="D549" s="19"/>
    </row>
    <row r="550" spans="2:4">
      <c r="B550" s="19"/>
      <c r="C550" s="19"/>
      <c r="D550" s="19"/>
    </row>
    <row r="551" spans="2:4">
      <c r="B551" s="19"/>
      <c r="C551" s="19"/>
      <c r="D551" s="19"/>
    </row>
    <row r="552" spans="2:4">
      <c r="B552" s="19"/>
      <c r="C552" s="19"/>
      <c r="D552" s="19"/>
    </row>
    <row r="553" spans="2:4">
      <c r="B553" s="19"/>
      <c r="C553" s="19"/>
      <c r="D553" s="19"/>
    </row>
    <row r="554" spans="2:4">
      <c r="B554" s="19"/>
      <c r="C554" s="19"/>
      <c r="D554" s="19"/>
    </row>
    <row r="555" spans="2:4">
      <c r="B555" s="19"/>
      <c r="C555" s="19"/>
      <c r="D555" s="19"/>
    </row>
    <row r="556" spans="2:4">
      <c r="B556" s="19"/>
      <c r="C556" s="19"/>
      <c r="D556" s="19"/>
    </row>
    <row r="557" spans="2:4">
      <c r="B557" s="19"/>
      <c r="C557" s="19"/>
      <c r="D557" s="19"/>
    </row>
    <row r="558" spans="2:4">
      <c r="B558" s="19"/>
      <c r="C558" s="19"/>
      <c r="D558" s="19"/>
    </row>
    <row r="559" spans="2:4">
      <c r="B559" s="19"/>
      <c r="C559" s="19"/>
      <c r="D559" s="19"/>
    </row>
    <row r="560" spans="2:4">
      <c r="B560" s="19"/>
      <c r="C560" s="19"/>
      <c r="D560" s="19"/>
    </row>
    <row r="561" spans="2:4">
      <c r="B561" s="19"/>
      <c r="C561" s="19"/>
      <c r="D561" s="19"/>
    </row>
    <row r="562" spans="2:4">
      <c r="B562" s="19"/>
      <c r="C562" s="19"/>
      <c r="D562" s="19"/>
    </row>
    <row r="563" spans="2:4">
      <c r="B563" s="19"/>
      <c r="C563" s="19"/>
      <c r="D563" s="19"/>
    </row>
    <row r="564" spans="2:4">
      <c r="B564" s="19"/>
      <c r="C564" s="19"/>
      <c r="D564" s="19"/>
    </row>
    <row r="565" spans="2:4">
      <c r="B565" s="19"/>
      <c r="C565" s="19"/>
      <c r="D565" s="19"/>
    </row>
    <row r="566" spans="2:4">
      <c r="B566" s="19"/>
      <c r="C566" s="19"/>
      <c r="D566" s="19"/>
    </row>
    <row r="567" spans="2:4">
      <c r="B567" s="19"/>
      <c r="C567" s="19"/>
      <c r="D567" s="19"/>
    </row>
    <row r="568" spans="2:4">
      <c r="B568" s="19"/>
      <c r="C568" s="19"/>
      <c r="D568" s="19"/>
    </row>
    <row r="569" spans="2:4">
      <c r="B569" s="19"/>
      <c r="C569" s="19"/>
      <c r="D569" s="19"/>
    </row>
    <row r="570" spans="2:4">
      <c r="B570" s="19"/>
      <c r="C570" s="19"/>
      <c r="D570" s="19"/>
    </row>
    <row r="571" spans="2:4">
      <c r="B571" s="19"/>
      <c r="C571" s="19"/>
      <c r="D571" s="19"/>
    </row>
    <row r="572" spans="2:4">
      <c r="B572" s="19"/>
      <c r="C572" s="19"/>
      <c r="D572" s="19"/>
    </row>
    <row r="573" spans="2:4">
      <c r="B573" s="19"/>
      <c r="C573" s="19"/>
      <c r="D573" s="19"/>
    </row>
    <row r="574" spans="2:4">
      <c r="B574" s="19"/>
      <c r="C574" s="19"/>
      <c r="D574" s="19"/>
    </row>
    <row r="575" spans="2:4">
      <c r="B575" s="19"/>
      <c r="C575" s="19"/>
      <c r="D575" s="19"/>
    </row>
    <row r="576" spans="2:4">
      <c r="B576" s="19"/>
      <c r="C576" s="19"/>
      <c r="D576" s="19"/>
    </row>
    <row r="577" spans="2:4">
      <c r="B577" s="19"/>
      <c r="C577" s="19"/>
      <c r="D577" s="19"/>
    </row>
    <row r="578" spans="2:4">
      <c r="B578" s="19"/>
      <c r="C578" s="19"/>
      <c r="D578" s="19"/>
    </row>
    <row r="579" spans="2:4">
      <c r="B579" s="19"/>
      <c r="C579" s="19"/>
      <c r="D579" s="19"/>
    </row>
    <row r="580" spans="2:4">
      <c r="B580" s="19"/>
      <c r="C580" s="19"/>
      <c r="D580" s="19"/>
    </row>
    <row r="581" spans="2:4">
      <c r="B581" s="19"/>
      <c r="C581" s="19"/>
      <c r="D581" s="19"/>
    </row>
    <row r="582" spans="2:4">
      <c r="B582" s="19"/>
      <c r="C582" s="19"/>
      <c r="D582" s="19"/>
    </row>
    <row r="583" spans="2:4">
      <c r="B583" s="19"/>
      <c r="C583" s="19"/>
      <c r="D583" s="19"/>
    </row>
    <row r="584" spans="2:4">
      <c r="B584" s="19"/>
      <c r="C584" s="19"/>
      <c r="D584" s="19"/>
    </row>
    <row r="585" spans="2:4">
      <c r="B585" s="19"/>
      <c r="C585" s="19"/>
      <c r="D585" s="19"/>
    </row>
    <row r="586" spans="2:4">
      <c r="B586" s="19"/>
      <c r="C586" s="19"/>
      <c r="D586" s="19"/>
    </row>
    <row r="587" spans="2:4">
      <c r="B587" s="19"/>
      <c r="C587" s="19"/>
      <c r="D587" s="19"/>
    </row>
    <row r="588" spans="2:4">
      <c r="B588" s="19"/>
      <c r="C588" s="19"/>
      <c r="D588" s="19"/>
    </row>
    <row r="589" spans="2:4">
      <c r="B589" s="19"/>
      <c r="C589" s="19"/>
      <c r="D589" s="19"/>
    </row>
    <row r="590" spans="2:4">
      <c r="B590" s="19"/>
      <c r="C590" s="19"/>
      <c r="D590" s="19"/>
    </row>
    <row r="591" spans="2:4">
      <c r="B591" s="19"/>
      <c r="C591" s="19"/>
      <c r="D591" s="19"/>
    </row>
    <row r="592" spans="2:4">
      <c r="B592" s="19"/>
      <c r="C592" s="19"/>
      <c r="D592" s="19"/>
    </row>
    <row r="593" spans="2:4">
      <c r="B593" s="19"/>
      <c r="C593" s="19"/>
      <c r="D593" s="19"/>
    </row>
    <row r="594" spans="2:4">
      <c r="B594" s="19"/>
      <c r="C594" s="19"/>
      <c r="D594" s="19"/>
    </row>
    <row r="595" spans="2:4">
      <c r="B595" s="19"/>
      <c r="C595" s="19"/>
      <c r="D595" s="19"/>
    </row>
    <row r="596" spans="2:4">
      <c r="B596" s="19"/>
      <c r="C596" s="19"/>
      <c r="D596" s="19"/>
    </row>
    <row r="597" spans="2:4">
      <c r="B597" s="19"/>
      <c r="C597" s="19"/>
      <c r="D597" s="19"/>
    </row>
    <row r="598" spans="2:4">
      <c r="B598" s="19"/>
      <c r="C598" s="19"/>
      <c r="D598" s="19"/>
    </row>
    <row r="599" spans="2:4">
      <c r="B599" s="19"/>
      <c r="C599" s="19"/>
      <c r="D599" s="19"/>
    </row>
    <row r="600" spans="2:4">
      <c r="B600" s="19"/>
      <c r="C600" s="19"/>
      <c r="D600" s="19"/>
    </row>
    <row r="601" spans="2:4">
      <c r="B601" s="19"/>
      <c r="C601" s="19"/>
      <c r="D601" s="19"/>
    </row>
    <row r="602" spans="2:4">
      <c r="B602" s="19"/>
      <c r="C602" s="19"/>
      <c r="D602" s="19"/>
    </row>
    <row r="603" spans="2:4">
      <c r="B603" s="19"/>
      <c r="C603" s="19"/>
      <c r="D603" s="19"/>
    </row>
    <row r="604" spans="2:4">
      <c r="B604" s="19"/>
      <c r="C604" s="19"/>
      <c r="D604" s="19"/>
    </row>
    <row r="605" spans="2:4">
      <c r="B605" s="19"/>
      <c r="C605" s="19"/>
      <c r="D605" s="19"/>
    </row>
    <row r="606" spans="2:4">
      <c r="B606" s="19"/>
      <c r="C606" s="19"/>
      <c r="D606" s="19"/>
    </row>
    <row r="607" spans="2:4">
      <c r="B607" s="19"/>
      <c r="C607" s="19"/>
      <c r="D607" s="19"/>
    </row>
    <row r="608" spans="2:4">
      <c r="B608" s="19"/>
      <c r="C608" s="19"/>
      <c r="D608" s="19"/>
    </row>
    <row r="609" spans="2:4">
      <c r="B609" s="19"/>
      <c r="C609" s="19"/>
      <c r="D609" s="19"/>
    </row>
    <row r="610" spans="2:4">
      <c r="B610" s="19"/>
      <c r="C610" s="19"/>
      <c r="D610" s="19"/>
    </row>
    <row r="611" spans="2:4">
      <c r="B611" s="19"/>
      <c r="C611" s="19"/>
      <c r="D611" s="19"/>
    </row>
    <row r="612" spans="2:4">
      <c r="B612" s="19"/>
      <c r="C612" s="19"/>
      <c r="D612" s="19"/>
    </row>
    <row r="613" spans="2:4">
      <c r="B613" s="19"/>
      <c r="C613" s="19"/>
      <c r="D613" s="19"/>
    </row>
    <row r="614" spans="2:4">
      <c r="B614" s="19"/>
      <c r="C614" s="19"/>
      <c r="D614" s="19"/>
    </row>
    <row r="615" spans="2:4">
      <c r="B615" s="19"/>
      <c r="C615" s="19"/>
      <c r="D615" s="19"/>
    </row>
    <row r="616" spans="2:4">
      <c r="B616" s="19"/>
      <c r="C616" s="19"/>
      <c r="D616" s="19"/>
    </row>
    <row r="617" spans="2:4">
      <c r="B617" s="19"/>
      <c r="C617" s="19"/>
      <c r="D617" s="19"/>
    </row>
    <row r="618" spans="2:4">
      <c r="B618" s="19"/>
      <c r="C618" s="19"/>
      <c r="D618" s="19"/>
    </row>
    <row r="619" spans="2:4">
      <c r="B619" s="19"/>
      <c r="C619" s="19"/>
      <c r="D619" s="19"/>
    </row>
    <row r="620" spans="2:4">
      <c r="B620" s="19"/>
      <c r="C620" s="19"/>
      <c r="D620" s="19"/>
    </row>
    <row r="621" spans="2:4">
      <c r="B621" s="19"/>
      <c r="C621" s="19"/>
      <c r="D621" s="19"/>
    </row>
    <row r="622" spans="2:4">
      <c r="B622" s="19"/>
      <c r="C622" s="19"/>
      <c r="D622" s="19"/>
    </row>
    <row r="623" spans="2:4">
      <c r="B623" s="19"/>
      <c r="C623" s="19"/>
      <c r="D623" s="19"/>
    </row>
    <row r="624" spans="2:4">
      <c r="B624" s="19"/>
      <c r="C624" s="19"/>
      <c r="D624" s="19"/>
    </row>
    <row r="625" spans="2:4">
      <c r="B625" s="19"/>
      <c r="C625" s="19"/>
      <c r="D625" s="19"/>
    </row>
    <row r="626" spans="2:4">
      <c r="B626" s="19"/>
      <c r="C626" s="19"/>
      <c r="D626" s="19"/>
    </row>
    <row r="627" spans="2:4">
      <c r="B627" s="19"/>
      <c r="C627" s="19"/>
      <c r="D627" s="19"/>
    </row>
    <row r="628" spans="2:4">
      <c r="B628" s="19"/>
      <c r="C628" s="19"/>
      <c r="D628" s="19"/>
    </row>
    <row r="629" spans="2:4">
      <c r="B629" s="19"/>
      <c r="C629" s="19"/>
      <c r="D629" s="19"/>
    </row>
    <row r="630" spans="2:4">
      <c r="B630" s="19"/>
      <c r="C630" s="19"/>
      <c r="D630" s="19"/>
    </row>
    <row r="631" spans="2:4">
      <c r="B631" s="19"/>
      <c r="C631" s="19"/>
      <c r="D631" s="19"/>
    </row>
    <row r="632" spans="2:4">
      <c r="B632" s="19"/>
      <c r="C632" s="19"/>
      <c r="D632" s="19"/>
    </row>
    <row r="633" spans="2:4">
      <c r="B633" s="19"/>
      <c r="C633" s="19"/>
      <c r="D633" s="19"/>
    </row>
    <row r="634" spans="2:4">
      <c r="B634" s="19"/>
      <c r="C634" s="19"/>
      <c r="D634" s="19"/>
    </row>
    <row r="635" spans="2:4">
      <c r="B635" s="19"/>
      <c r="C635" s="19"/>
      <c r="D635" s="19"/>
    </row>
    <row r="636" spans="2:4">
      <c r="B636" s="19"/>
      <c r="C636" s="19"/>
      <c r="D636" s="19"/>
    </row>
    <row r="637" spans="2:4">
      <c r="B637" s="19"/>
      <c r="C637" s="19"/>
      <c r="D637" s="19"/>
    </row>
    <row r="638" spans="2:4">
      <c r="B638" s="19"/>
      <c r="C638" s="19"/>
      <c r="D638" s="19"/>
    </row>
    <row r="639" spans="2:4">
      <c r="B639" s="19"/>
      <c r="C639" s="19"/>
      <c r="D639" s="19"/>
    </row>
    <row r="640" spans="2:4">
      <c r="B640" s="19"/>
      <c r="C640" s="19"/>
      <c r="D640" s="19"/>
    </row>
    <row r="641" spans="2:4">
      <c r="B641" s="19"/>
      <c r="C641" s="19"/>
      <c r="D641" s="19"/>
    </row>
    <row r="642" spans="2:4">
      <c r="B642" s="19"/>
      <c r="C642" s="19"/>
      <c r="D642" s="19"/>
    </row>
    <row r="643" spans="2:4">
      <c r="B643" s="19"/>
      <c r="C643" s="19"/>
      <c r="D643" s="19"/>
    </row>
    <row r="644" spans="2:4">
      <c r="B644" s="19"/>
      <c r="C644" s="19"/>
      <c r="D644" s="19"/>
    </row>
    <row r="645" spans="2:4">
      <c r="B645" s="19"/>
      <c r="C645" s="19"/>
      <c r="D645" s="19"/>
    </row>
    <row r="646" spans="2:4">
      <c r="B646" s="19"/>
      <c r="C646" s="19"/>
      <c r="D646" s="19"/>
    </row>
    <row r="647" spans="2:4">
      <c r="B647" s="19"/>
      <c r="C647" s="19"/>
      <c r="D647" s="19"/>
    </row>
    <row r="648" spans="2:4">
      <c r="B648" s="19"/>
      <c r="C648" s="19"/>
      <c r="D648" s="19"/>
    </row>
    <row r="649" spans="2:4">
      <c r="B649" s="19"/>
      <c r="C649" s="19"/>
      <c r="D649" s="19"/>
    </row>
    <row r="650" spans="2:4">
      <c r="B650" s="19"/>
      <c r="C650" s="19"/>
      <c r="D650" s="19"/>
    </row>
    <row r="651" spans="2:4">
      <c r="B651" s="19"/>
      <c r="C651" s="19"/>
      <c r="D651" s="19"/>
    </row>
    <row r="652" spans="2:4">
      <c r="B652" s="19"/>
      <c r="C652" s="19"/>
      <c r="D652" s="19"/>
    </row>
    <row r="653" spans="2:4">
      <c r="B653" s="19"/>
      <c r="C653" s="19"/>
      <c r="D653" s="19"/>
    </row>
    <row r="654" spans="2:4">
      <c r="B654" s="19"/>
      <c r="C654" s="19"/>
      <c r="D654" s="19"/>
    </row>
    <row r="655" spans="2:4">
      <c r="B655" s="19"/>
      <c r="C655" s="19"/>
      <c r="D655" s="19"/>
    </row>
    <row r="656" spans="2:4">
      <c r="B656" s="19"/>
      <c r="C656" s="19"/>
      <c r="D656" s="19"/>
    </row>
    <row r="657" spans="2:4">
      <c r="B657" s="19"/>
      <c r="C657" s="19"/>
      <c r="D657" s="19"/>
    </row>
    <row r="658" spans="2:4">
      <c r="B658" s="19"/>
      <c r="C658" s="19"/>
      <c r="D658" s="19"/>
    </row>
    <row r="659" spans="2:4">
      <c r="B659" s="19"/>
      <c r="C659" s="19"/>
      <c r="D659" s="19"/>
    </row>
    <row r="660" spans="2:4">
      <c r="B660" s="19"/>
      <c r="C660" s="19"/>
      <c r="D660" s="19"/>
    </row>
    <row r="661" spans="2:4">
      <c r="B661" s="19"/>
      <c r="C661" s="19"/>
      <c r="D661" s="19"/>
    </row>
    <row r="662" spans="2:4">
      <c r="B662" s="19"/>
      <c r="C662" s="19"/>
      <c r="D662" s="19"/>
    </row>
    <row r="663" spans="2:4">
      <c r="B663" s="19"/>
      <c r="C663" s="19"/>
      <c r="D663" s="19"/>
    </row>
    <row r="664" spans="2:4">
      <c r="B664" s="19"/>
      <c r="C664" s="19"/>
      <c r="D664" s="19"/>
    </row>
    <row r="665" spans="2:4">
      <c r="B665" s="19"/>
      <c r="C665" s="19"/>
      <c r="D665" s="19"/>
    </row>
    <row r="666" spans="2:4">
      <c r="B666" s="19"/>
      <c r="C666" s="19"/>
      <c r="D666" s="19"/>
    </row>
    <row r="667" spans="2:4">
      <c r="B667" s="19"/>
      <c r="C667" s="19"/>
      <c r="D667" s="19"/>
    </row>
    <row r="668" spans="2:4">
      <c r="B668" s="19"/>
      <c r="C668" s="19"/>
      <c r="D668" s="19"/>
    </row>
    <row r="669" spans="2:4">
      <c r="B669" s="19"/>
      <c r="C669" s="19"/>
      <c r="D669" s="19"/>
    </row>
    <row r="670" spans="2:4">
      <c r="B670" s="19"/>
      <c r="C670" s="19"/>
      <c r="D670" s="19"/>
    </row>
    <row r="671" spans="2:4">
      <c r="B671" s="19"/>
      <c r="C671" s="19"/>
      <c r="D671" s="19"/>
    </row>
    <row r="672" spans="2:4">
      <c r="B672" s="19"/>
      <c r="C672" s="19"/>
      <c r="D672" s="19"/>
    </row>
    <row r="673" spans="2:4">
      <c r="B673" s="19"/>
      <c r="C673" s="19"/>
      <c r="D673" s="19"/>
    </row>
    <row r="674" spans="2:4">
      <c r="B674" s="19"/>
      <c r="C674" s="19"/>
      <c r="D674" s="19"/>
    </row>
    <row r="675" spans="2:4">
      <c r="B675" s="19"/>
      <c r="C675" s="19"/>
      <c r="D675" s="19"/>
    </row>
    <row r="676" spans="2:4">
      <c r="B676" s="19"/>
      <c r="C676" s="19"/>
      <c r="D676" s="19"/>
    </row>
    <row r="677" spans="2:4">
      <c r="B677" s="19"/>
      <c r="C677" s="19"/>
      <c r="D677" s="19"/>
    </row>
    <row r="678" spans="2:4">
      <c r="B678" s="19"/>
      <c r="C678" s="19"/>
      <c r="D678" s="19"/>
    </row>
    <row r="679" spans="2:4">
      <c r="B679" s="19"/>
      <c r="C679" s="19"/>
      <c r="D679" s="19"/>
    </row>
    <row r="680" spans="2:4">
      <c r="B680" s="19"/>
      <c r="C680" s="19"/>
      <c r="D680" s="19"/>
    </row>
    <row r="681" spans="2:4">
      <c r="B681" s="19"/>
      <c r="C681" s="19"/>
      <c r="D681" s="19"/>
    </row>
    <row r="682" spans="2:4">
      <c r="B682" s="19"/>
      <c r="C682" s="19"/>
      <c r="D682" s="19"/>
    </row>
    <row r="683" spans="2:4">
      <c r="B683" s="19"/>
      <c r="C683" s="19"/>
      <c r="D683" s="19"/>
    </row>
    <row r="684" spans="2:4">
      <c r="B684" s="19"/>
      <c r="C684" s="19"/>
      <c r="D684" s="19"/>
    </row>
    <row r="685" spans="2:4">
      <c r="B685" s="19"/>
      <c r="C685" s="19"/>
      <c r="D685" s="19"/>
    </row>
    <row r="686" spans="2:4">
      <c r="B686" s="19"/>
      <c r="C686" s="19"/>
      <c r="D686" s="19"/>
    </row>
    <row r="687" spans="2:4">
      <c r="B687" s="19"/>
      <c r="C687" s="19"/>
      <c r="D687" s="19"/>
    </row>
    <row r="688" spans="2:4">
      <c r="B688" s="19"/>
      <c r="C688" s="19"/>
      <c r="D688" s="19"/>
    </row>
    <row r="689" spans="2:4">
      <c r="B689" s="19"/>
      <c r="C689" s="19"/>
      <c r="D689" s="19"/>
    </row>
    <row r="690" spans="2:4">
      <c r="B690" s="19"/>
      <c r="C690" s="19"/>
      <c r="D690" s="19"/>
    </row>
    <row r="691" spans="2:4">
      <c r="B691" s="19"/>
      <c r="C691" s="19"/>
      <c r="D691" s="19"/>
    </row>
    <row r="692" spans="2:4">
      <c r="B692" s="19"/>
      <c r="C692" s="19"/>
      <c r="D692" s="19"/>
    </row>
    <row r="693" spans="2:4">
      <c r="B693" s="19"/>
      <c r="C693" s="19"/>
      <c r="D693" s="19"/>
    </row>
    <row r="694" spans="2:4">
      <c r="B694" s="19"/>
      <c r="C694" s="19"/>
      <c r="D694" s="19"/>
    </row>
    <row r="695" spans="2:4">
      <c r="B695" s="19"/>
      <c r="C695" s="19"/>
      <c r="D695" s="19"/>
    </row>
    <row r="696" spans="2:4">
      <c r="B696" s="19"/>
      <c r="C696" s="19"/>
      <c r="D696" s="19"/>
    </row>
    <row r="697" spans="2:4">
      <c r="B697" s="19"/>
      <c r="C697" s="19"/>
      <c r="D697" s="19"/>
    </row>
    <row r="698" spans="2:4">
      <c r="B698" s="19"/>
      <c r="C698" s="19"/>
      <c r="D698" s="19"/>
    </row>
    <row r="699" spans="2:4">
      <c r="B699" s="19"/>
      <c r="C699" s="19"/>
      <c r="D699" s="19"/>
    </row>
    <row r="700" spans="2:4">
      <c r="B700" s="19"/>
      <c r="C700" s="19"/>
      <c r="D700" s="19"/>
    </row>
    <row r="701" spans="2:4">
      <c r="B701" s="19"/>
      <c r="C701" s="19"/>
      <c r="D701" s="19"/>
    </row>
    <row r="702" spans="2:4">
      <c r="B702" s="19"/>
      <c r="C702" s="19"/>
      <c r="D702" s="19"/>
    </row>
    <row r="703" spans="2:4">
      <c r="B703" s="19"/>
      <c r="C703" s="19"/>
      <c r="D703" s="19"/>
    </row>
    <row r="704" spans="2:4">
      <c r="B704" s="19"/>
      <c r="C704" s="19"/>
      <c r="D704" s="19"/>
    </row>
    <row r="705" spans="2:4">
      <c r="B705" s="19"/>
      <c r="C705" s="19"/>
      <c r="D705" s="19"/>
    </row>
    <row r="706" spans="2:4">
      <c r="B706" s="19"/>
      <c r="C706" s="19"/>
      <c r="D706" s="19"/>
    </row>
    <row r="707" spans="2:4">
      <c r="B707" s="19"/>
      <c r="C707" s="19"/>
      <c r="D707" s="19"/>
    </row>
    <row r="708" spans="2:4">
      <c r="B708" s="19"/>
      <c r="C708" s="19"/>
      <c r="D708" s="19"/>
    </row>
    <row r="709" spans="2:4">
      <c r="B709" s="19"/>
      <c r="C709" s="19"/>
      <c r="D709" s="19"/>
    </row>
    <row r="710" spans="2:4">
      <c r="B710" s="19"/>
      <c r="C710" s="19"/>
      <c r="D710" s="19"/>
    </row>
    <row r="711" spans="2:4">
      <c r="B711" s="19"/>
      <c r="C711" s="19"/>
      <c r="D711" s="19"/>
    </row>
    <row r="712" spans="2:4">
      <c r="B712" s="19"/>
      <c r="C712" s="19"/>
      <c r="D712" s="19"/>
    </row>
    <row r="713" spans="2:4">
      <c r="B713" s="19"/>
      <c r="C713" s="19"/>
      <c r="D713" s="19"/>
    </row>
    <row r="714" spans="2:4">
      <c r="B714" s="19"/>
      <c r="C714" s="19"/>
      <c r="D714" s="19"/>
    </row>
    <row r="715" spans="2:4">
      <c r="B715" s="19"/>
      <c r="C715" s="19"/>
      <c r="D715" s="19"/>
    </row>
    <row r="716" spans="2:4">
      <c r="B716" s="19"/>
      <c r="C716" s="19"/>
      <c r="D716" s="19"/>
    </row>
    <row r="717" spans="2:4">
      <c r="B717" s="19"/>
      <c r="C717" s="19"/>
      <c r="D717" s="19"/>
    </row>
    <row r="718" spans="2:4">
      <c r="B718" s="19"/>
      <c r="C718" s="19"/>
      <c r="D718" s="19"/>
    </row>
    <row r="719" spans="2:4">
      <c r="B719" s="19"/>
      <c r="C719" s="19"/>
      <c r="D719" s="19"/>
    </row>
    <row r="720" spans="2:4">
      <c r="B720" s="19"/>
      <c r="C720" s="19"/>
      <c r="D720" s="19"/>
    </row>
    <row r="721" spans="2:4">
      <c r="B721" s="19"/>
      <c r="C721" s="19"/>
      <c r="D721" s="19"/>
    </row>
    <row r="722" spans="2:4">
      <c r="B722" s="19"/>
      <c r="C722" s="19"/>
      <c r="D722" s="19"/>
    </row>
    <row r="723" spans="2:4">
      <c r="B723" s="19"/>
      <c r="C723" s="19"/>
      <c r="D723" s="19"/>
    </row>
    <row r="724" spans="2:4">
      <c r="B724" s="19"/>
      <c r="C724" s="19"/>
      <c r="D724" s="19"/>
    </row>
    <row r="725" spans="2:4">
      <c r="B725" s="19"/>
      <c r="C725" s="19"/>
      <c r="D725" s="19"/>
    </row>
    <row r="726" spans="2:4">
      <c r="B726" s="19"/>
      <c r="C726" s="19"/>
      <c r="D726" s="19"/>
    </row>
    <row r="727" spans="2:4">
      <c r="B727" s="19"/>
      <c r="C727" s="19"/>
      <c r="D727" s="19"/>
    </row>
    <row r="728" spans="2:4">
      <c r="B728" s="19"/>
      <c r="C728" s="19"/>
      <c r="D728" s="19"/>
    </row>
    <row r="729" spans="2:4">
      <c r="B729" s="19"/>
      <c r="C729" s="19"/>
      <c r="D729" s="19"/>
    </row>
    <row r="730" spans="2:4">
      <c r="B730" s="19"/>
      <c r="C730" s="19"/>
      <c r="D730" s="19"/>
    </row>
    <row r="731" spans="2:4">
      <c r="B731" s="19"/>
      <c r="C731" s="19"/>
      <c r="D731" s="19"/>
    </row>
    <row r="732" spans="2:4">
      <c r="B732" s="19"/>
      <c r="C732" s="19"/>
      <c r="D732" s="19"/>
    </row>
    <row r="733" spans="2:4">
      <c r="B733" s="19"/>
      <c r="C733" s="19"/>
      <c r="D733" s="19"/>
    </row>
    <row r="734" spans="2:4">
      <c r="B734" s="19"/>
      <c r="C734" s="19"/>
      <c r="D734" s="19"/>
    </row>
    <row r="735" spans="2:4">
      <c r="B735" s="19"/>
      <c r="C735" s="19"/>
      <c r="D735" s="19"/>
    </row>
    <row r="736" spans="2:4">
      <c r="B736" s="19"/>
      <c r="C736" s="19"/>
      <c r="D736" s="19"/>
    </row>
    <row r="737" spans="2:4">
      <c r="B737" s="19"/>
      <c r="C737" s="19"/>
      <c r="D737" s="19"/>
    </row>
    <row r="738" spans="2:4">
      <c r="B738" s="19"/>
      <c r="C738" s="19"/>
      <c r="D738" s="19"/>
    </row>
    <row r="739" spans="2:4">
      <c r="B739" s="19"/>
      <c r="C739" s="19"/>
      <c r="D739" s="19"/>
    </row>
    <row r="740" spans="2:4">
      <c r="B740" s="19"/>
      <c r="C740" s="19"/>
      <c r="D740" s="19"/>
    </row>
    <row r="741" spans="2:4">
      <c r="B741" s="19"/>
      <c r="C741" s="19"/>
      <c r="D741" s="19"/>
    </row>
    <row r="742" spans="2:4">
      <c r="B742" s="19"/>
      <c r="C742" s="19"/>
      <c r="D742" s="19"/>
    </row>
    <row r="743" spans="2:4">
      <c r="B743" s="19"/>
      <c r="C743" s="19"/>
      <c r="D743" s="19"/>
    </row>
    <row r="744" spans="2:4">
      <c r="B744" s="19"/>
      <c r="C744" s="19"/>
      <c r="D744" s="19"/>
    </row>
    <row r="745" spans="2:4">
      <c r="B745" s="19"/>
      <c r="C745" s="19"/>
      <c r="D745" s="19"/>
    </row>
    <row r="746" spans="2:4">
      <c r="B746" s="19"/>
      <c r="C746" s="19"/>
      <c r="D746" s="19"/>
    </row>
    <row r="747" spans="2:4">
      <c r="B747" s="19"/>
      <c r="C747" s="19"/>
      <c r="D747" s="19"/>
    </row>
    <row r="748" spans="2:4">
      <c r="B748" s="19"/>
      <c r="C748" s="19"/>
      <c r="D748" s="19"/>
    </row>
    <row r="749" spans="2:4">
      <c r="B749" s="19"/>
      <c r="C749" s="19"/>
      <c r="D749" s="19"/>
    </row>
    <row r="750" spans="2:4">
      <c r="B750" s="19"/>
      <c r="C750" s="19"/>
      <c r="D750" s="19"/>
    </row>
    <row r="751" spans="2:4">
      <c r="B751" s="19"/>
      <c r="C751" s="19"/>
      <c r="D751" s="19"/>
    </row>
    <row r="752" spans="2:4">
      <c r="B752" s="19"/>
      <c r="C752" s="19"/>
      <c r="D752" s="19"/>
    </row>
    <row r="753" spans="2:4">
      <c r="B753" s="19"/>
      <c r="C753" s="19"/>
      <c r="D753" s="19"/>
    </row>
    <row r="754" spans="2:4">
      <c r="B754" s="19"/>
      <c r="C754" s="19"/>
      <c r="D754" s="19"/>
    </row>
    <row r="755" spans="2:4">
      <c r="B755" s="19"/>
      <c r="C755" s="19"/>
      <c r="D755" s="19"/>
    </row>
    <row r="756" spans="2:4">
      <c r="B756" s="19"/>
      <c r="C756" s="19"/>
      <c r="D756" s="19"/>
    </row>
    <row r="757" spans="2:4">
      <c r="B757" s="19"/>
      <c r="C757" s="19"/>
      <c r="D757" s="19"/>
    </row>
    <row r="758" spans="2:4">
      <c r="B758" s="19"/>
      <c r="C758" s="19"/>
      <c r="D758" s="19"/>
    </row>
    <row r="759" spans="2:4">
      <c r="B759" s="19"/>
      <c r="C759" s="19"/>
      <c r="D759" s="19"/>
    </row>
    <row r="760" spans="2:4">
      <c r="B760" s="19"/>
      <c r="C760" s="19"/>
      <c r="D760" s="19"/>
    </row>
    <row r="761" spans="2:4">
      <c r="B761" s="19"/>
      <c r="C761" s="19"/>
      <c r="D761" s="19"/>
    </row>
    <row r="762" spans="2:4">
      <c r="B762" s="19"/>
      <c r="C762" s="19"/>
      <c r="D762" s="19"/>
    </row>
    <row r="763" spans="2:4">
      <c r="B763" s="19"/>
      <c r="C763" s="19"/>
      <c r="D763" s="19"/>
    </row>
    <row r="764" spans="2:4">
      <c r="B764" s="19"/>
      <c r="C764" s="19"/>
      <c r="D764" s="19"/>
    </row>
    <row r="765" spans="2:4">
      <c r="B765" s="19"/>
      <c r="C765" s="19"/>
      <c r="D765" s="19"/>
    </row>
    <row r="766" spans="2:4">
      <c r="B766" s="19"/>
      <c r="C766" s="19"/>
      <c r="D766" s="19"/>
    </row>
    <row r="767" spans="2:4">
      <c r="B767" s="19"/>
      <c r="C767" s="19"/>
      <c r="D767" s="19"/>
    </row>
    <row r="768" spans="2:4">
      <c r="B768" s="19"/>
      <c r="C768" s="19"/>
      <c r="D768" s="19"/>
    </row>
    <row r="769" spans="2:4">
      <c r="B769" s="19"/>
      <c r="C769" s="19"/>
      <c r="D769" s="19"/>
    </row>
    <row r="770" spans="2:4">
      <c r="B770" s="19"/>
      <c r="C770" s="19"/>
      <c r="D770" s="19"/>
    </row>
    <row r="771" spans="2:4">
      <c r="B771" s="19"/>
      <c r="C771" s="19"/>
      <c r="D771" s="19"/>
    </row>
    <row r="772" spans="2:4">
      <c r="B772" s="19"/>
      <c r="C772" s="19"/>
      <c r="D772" s="19"/>
    </row>
    <row r="773" spans="2:4">
      <c r="B773" s="19"/>
      <c r="C773" s="19"/>
      <c r="D773" s="19"/>
    </row>
    <row r="774" spans="2:4">
      <c r="B774" s="19"/>
      <c r="C774" s="19"/>
      <c r="D774" s="19"/>
    </row>
    <row r="775" spans="2:4">
      <c r="B775" s="19"/>
      <c r="C775" s="19"/>
      <c r="D775" s="19"/>
    </row>
    <row r="776" spans="2:4">
      <c r="B776" s="19"/>
      <c r="C776" s="19"/>
      <c r="D776" s="19"/>
    </row>
    <row r="777" spans="2:4">
      <c r="B777" s="19"/>
      <c r="C777" s="19"/>
      <c r="D777" s="19"/>
    </row>
    <row r="778" spans="2:4">
      <c r="B778" s="19"/>
      <c r="C778" s="19"/>
      <c r="D778" s="19"/>
    </row>
    <row r="779" spans="2:4">
      <c r="B779" s="19"/>
      <c r="C779" s="19"/>
      <c r="D779" s="19"/>
    </row>
    <row r="780" spans="2:4">
      <c r="B780" s="19"/>
      <c r="C780" s="19"/>
      <c r="D780" s="19"/>
    </row>
    <row r="781" spans="2:4">
      <c r="B781" s="19"/>
      <c r="C781" s="19"/>
      <c r="D781" s="19"/>
    </row>
    <row r="782" spans="2:4">
      <c r="B782" s="19"/>
      <c r="C782" s="19"/>
      <c r="D782" s="19"/>
    </row>
    <row r="783" spans="2:4">
      <c r="B783" s="19"/>
      <c r="C783" s="19"/>
      <c r="D783" s="19"/>
    </row>
    <row r="784" spans="2:4">
      <c r="B784" s="19"/>
      <c r="C784" s="19"/>
      <c r="D784" s="19"/>
    </row>
    <row r="785" spans="2:4">
      <c r="B785" s="19"/>
      <c r="C785" s="19"/>
      <c r="D785" s="19"/>
    </row>
    <row r="786" spans="2:4">
      <c r="B786" s="19"/>
      <c r="C786" s="19"/>
      <c r="D786" s="19"/>
    </row>
    <row r="787" spans="2:4">
      <c r="B787" s="19"/>
      <c r="C787" s="19"/>
      <c r="D787" s="19"/>
    </row>
    <row r="788" spans="2:4">
      <c r="B788" s="19"/>
      <c r="C788" s="19"/>
      <c r="D788" s="19"/>
    </row>
    <row r="789" spans="2:4">
      <c r="B789" s="19"/>
      <c r="C789" s="19"/>
      <c r="D789" s="19"/>
    </row>
    <row r="790" spans="2:4">
      <c r="B790" s="19"/>
      <c r="C790" s="19"/>
      <c r="D790" s="19"/>
    </row>
    <row r="791" spans="2:4">
      <c r="B791" s="19"/>
      <c r="C791" s="19"/>
      <c r="D791" s="19"/>
    </row>
    <row r="792" spans="2:4">
      <c r="B792" s="19"/>
      <c r="C792" s="19"/>
      <c r="D792" s="19"/>
    </row>
    <row r="793" spans="2:4">
      <c r="B793" s="19"/>
      <c r="C793" s="19"/>
      <c r="D793" s="19"/>
    </row>
    <row r="794" spans="2:4">
      <c r="B794" s="19"/>
      <c r="C794" s="19"/>
      <c r="D794" s="19"/>
    </row>
    <row r="795" spans="2:4">
      <c r="B795" s="19"/>
      <c r="C795" s="19"/>
      <c r="D795" s="19"/>
    </row>
    <row r="796" spans="2:4">
      <c r="B796" s="19"/>
      <c r="C796" s="19"/>
      <c r="D796" s="19"/>
    </row>
    <row r="797" spans="2:4">
      <c r="B797" s="19"/>
      <c r="C797" s="19"/>
      <c r="D797" s="19"/>
    </row>
    <row r="798" spans="2:4">
      <c r="B798" s="19"/>
      <c r="C798" s="19"/>
      <c r="D798" s="19"/>
    </row>
    <row r="799" spans="2:4">
      <c r="B799" s="19"/>
      <c r="C799" s="19"/>
      <c r="D799" s="19"/>
    </row>
    <row r="800" spans="2:4">
      <c r="B800" s="19"/>
      <c r="C800" s="19"/>
      <c r="D800" s="19"/>
    </row>
    <row r="801" spans="2:4">
      <c r="B801" s="19"/>
      <c r="C801" s="19"/>
      <c r="D801" s="19"/>
    </row>
    <row r="802" spans="2:4">
      <c r="B802" s="19"/>
      <c r="C802" s="19"/>
      <c r="D802" s="19"/>
    </row>
    <row r="803" spans="2:4">
      <c r="B803" s="19"/>
      <c r="C803" s="19"/>
      <c r="D803" s="19"/>
    </row>
    <row r="804" spans="2:4">
      <c r="B804" s="19"/>
      <c r="C804" s="19"/>
      <c r="D804" s="19"/>
    </row>
    <row r="805" spans="2:4">
      <c r="B805" s="19"/>
      <c r="C805" s="19"/>
      <c r="D805" s="19"/>
    </row>
    <row r="806" spans="2:4">
      <c r="B806" s="19"/>
      <c r="C806" s="19"/>
      <c r="D806" s="19"/>
    </row>
    <row r="807" spans="2:4">
      <c r="B807" s="19"/>
      <c r="C807" s="19"/>
      <c r="D807" s="19"/>
    </row>
    <row r="808" spans="2:4">
      <c r="B808" s="19"/>
      <c r="C808" s="19"/>
      <c r="D808" s="19"/>
    </row>
    <row r="809" spans="2:4">
      <c r="B809" s="19"/>
      <c r="C809" s="19"/>
      <c r="D809" s="19"/>
    </row>
    <row r="810" spans="2:4">
      <c r="B810" s="19"/>
      <c r="C810" s="19"/>
      <c r="D810" s="19"/>
    </row>
    <row r="811" spans="2:4">
      <c r="B811" s="19"/>
      <c r="C811" s="19"/>
      <c r="D811" s="19"/>
    </row>
    <row r="812" spans="2:4">
      <c r="B812" s="19"/>
      <c r="C812" s="19"/>
      <c r="D812" s="19"/>
    </row>
    <row r="813" spans="2:4">
      <c r="B813" s="19"/>
      <c r="C813" s="19"/>
      <c r="D813" s="19"/>
    </row>
    <row r="814" spans="2:4">
      <c r="B814" s="19"/>
      <c r="C814" s="19"/>
      <c r="D814" s="19"/>
    </row>
    <row r="815" spans="2:4">
      <c r="B815" s="19"/>
      <c r="C815" s="19"/>
      <c r="D815" s="19"/>
    </row>
    <row r="816" spans="2:4">
      <c r="B816" s="19"/>
      <c r="C816" s="19"/>
      <c r="D816" s="19"/>
    </row>
    <row r="817" spans="2:4">
      <c r="B817" s="19"/>
      <c r="C817" s="19"/>
      <c r="D817" s="19"/>
    </row>
    <row r="818" spans="2:4">
      <c r="B818" s="19"/>
      <c r="C818" s="19"/>
      <c r="D818" s="19"/>
    </row>
    <row r="819" spans="2:4">
      <c r="B819" s="19"/>
      <c r="C819" s="19"/>
      <c r="D819" s="19"/>
    </row>
    <row r="820" spans="2:4">
      <c r="B820" s="19"/>
      <c r="C820" s="19"/>
      <c r="D820" s="19"/>
    </row>
    <row r="821" spans="2:4">
      <c r="B821" s="19"/>
      <c r="C821" s="19"/>
      <c r="D821" s="19"/>
    </row>
    <row r="822" spans="2:4">
      <c r="B822" s="19"/>
      <c r="C822" s="19"/>
      <c r="D822" s="19"/>
    </row>
    <row r="823" spans="2:4">
      <c r="B823" s="19"/>
      <c r="C823" s="19"/>
      <c r="D823" s="19"/>
    </row>
    <row r="824" spans="2:4">
      <c r="B824" s="19"/>
      <c r="C824" s="19"/>
      <c r="D824" s="19"/>
    </row>
    <row r="825" spans="2:4">
      <c r="B825" s="19"/>
      <c r="C825" s="19"/>
      <c r="D825" s="19"/>
    </row>
    <row r="826" spans="2:4">
      <c r="B826" s="19"/>
      <c r="C826" s="19"/>
      <c r="D826" s="19"/>
    </row>
    <row r="827" spans="2:4">
      <c r="B827" s="19"/>
      <c r="C827" s="19"/>
      <c r="D827" s="19"/>
    </row>
    <row r="828" spans="2:4">
      <c r="B828" s="19"/>
      <c r="C828" s="19"/>
      <c r="D828" s="19"/>
    </row>
    <row r="829" spans="2:4">
      <c r="B829" s="19"/>
      <c r="C829" s="19"/>
      <c r="D829" s="19"/>
    </row>
    <row r="830" spans="2:4">
      <c r="B830" s="19"/>
      <c r="C830" s="19"/>
      <c r="D830" s="19"/>
    </row>
    <row r="831" spans="2:4">
      <c r="B831" s="19"/>
      <c r="C831" s="19"/>
      <c r="D831" s="19"/>
    </row>
    <row r="832" spans="2:4">
      <c r="B832" s="19"/>
      <c r="C832" s="19"/>
      <c r="D832" s="19"/>
    </row>
    <row r="833" spans="2:4">
      <c r="B833" s="19"/>
      <c r="C833" s="19"/>
      <c r="D833" s="19"/>
    </row>
    <row r="834" spans="2:4">
      <c r="B834" s="19"/>
      <c r="C834" s="19"/>
      <c r="D834" s="19"/>
    </row>
    <row r="835" spans="2:4">
      <c r="B835" s="19"/>
      <c r="C835" s="19"/>
      <c r="D835" s="19"/>
    </row>
    <row r="836" spans="2:4">
      <c r="B836" s="19"/>
      <c r="C836" s="19"/>
      <c r="D836" s="19"/>
    </row>
    <row r="837" spans="2:4">
      <c r="B837" s="19"/>
      <c r="C837" s="19"/>
      <c r="D837" s="19"/>
    </row>
    <row r="838" spans="2:4">
      <c r="B838" s="19"/>
      <c r="C838" s="19"/>
      <c r="D838" s="19"/>
    </row>
    <row r="839" spans="2:4">
      <c r="B839" s="19"/>
      <c r="C839" s="19"/>
      <c r="D839" s="19"/>
    </row>
    <row r="840" spans="2:4">
      <c r="B840" s="19"/>
      <c r="C840" s="19"/>
      <c r="D840" s="19"/>
    </row>
    <row r="841" spans="2:4">
      <c r="B841" s="19"/>
      <c r="C841" s="19"/>
      <c r="D841" s="19"/>
    </row>
    <row r="842" spans="2:4">
      <c r="B842" s="19"/>
      <c r="C842" s="19"/>
      <c r="D842" s="19"/>
    </row>
    <row r="843" spans="2:4">
      <c r="B843" s="19"/>
      <c r="C843" s="19"/>
      <c r="D843" s="19"/>
    </row>
    <row r="844" spans="2:4">
      <c r="B844" s="19"/>
      <c r="C844" s="19"/>
      <c r="D844" s="19"/>
    </row>
    <row r="845" spans="2:4">
      <c r="B845" s="19"/>
      <c r="C845" s="19"/>
      <c r="D845" s="19"/>
    </row>
    <row r="846" spans="2:4">
      <c r="B846" s="19"/>
      <c r="C846" s="19"/>
      <c r="D846" s="19"/>
    </row>
    <row r="847" spans="2:4">
      <c r="B847" s="19"/>
      <c r="C847" s="19"/>
      <c r="D847" s="19"/>
    </row>
    <row r="848" spans="2:4">
      <c r="B848" s="19"/>
      <c r="C848" s="19"/>
      <c r="D848" s="19"/>
    </row>
    <row r="849" spans="2:4">
      <c r="B849" s="19"/>
      <c r="C849" s="19"/>
      <c r="D849" s="19"/>
    </row>
    <row r="850" spans="2:4">
      <c r="B850" s="19"/>
      <c r="C850" s="19"/>
      <c r="D850" s="19"/>
    </row>
    <row r="851" spans="2:4">
      <c r="B851" s="19"/>
      <c r="C851" s="19"/>
      <c r="D851" s="19"/>
    </row>
    <row r="852" spans="2:4">
      <c r="B852" s="19"/>
      <c r="C852" s="19"/>
      <c r="D852" s="19"/>
    </row>
    <row r="853" spans="2:4">
      <c r="B853" s="19"/>
      <c r="C853" s="19"/>
      <c r="D853" s="19"/>
    </row>
    <row r="854" spans="2:4">
      <c r="B854" s="19"/>
      <c r="C854" s="19"/>
      <c r="D854" s="19"/>
    </row>
    <row r="855" spans="2:4">
      <c r="B855" s="19"/>
      <c r="C855" s="19"/>
      <c r="D855" s="19"/>
    </row>
    <row r="856" spans="2:4">
      <c r="B856" s="19"/>
      <c r="C856" s="19"/>
      <c r="D856" s="19"/>
    </row>
    <row r="857" spans="2:4">
      <c r="B857" s="19"/>
      <c r="C857" s="19"/>
      <c r="D857" s="19"/>
    </row>
    <row r="858" spans="2:4">
      <c r="B858" s="19"/>
      <c r="C858" s="19"/>
      <c r="D858" s="19"/>
    </row>
    <row r="859" spans="2:4">
      <c r="B859" s="19"/>
      <c r="C859" s="19"/>
      <c r="D859" s="19"/>
    </row>
    <row r="860" spans="2:4">
      <c r="B860" s="19"/>
      <c r="C860" s="19"/>
      <c r="D860" s="19"/>
    </row>
    <row r="861" spans="2:4">
      <c r="B861" s="19"/>
      <c r="C861" s="19"/>
      <c r="D861" s="19"/>
    </row>
    <row r="862" spans="2:4">
      <c r="B862" s="19"/>
      <c r="C862" s="19"/>
      <c r="D862" s="19"/>
    </row>
    <row r="863" spans="2:4">
      <c r="B863" s="19"/>
      <c r="C863" s="19"/>
      <c r="D863" s="19"/>
    </row>
    <row r="864" spans="2:4">
      <c r="B864" s="19"/>
      <c r="C864" s="19"/>
      <c r="D864" s="19"/>
    </row>
    <row r="865" spans="2:4">
      <c r="B865" s="19"/>
      <c r="C865" s="19"/>
      <c r="D865" s="19"/>
    </row>
    <row r="866" spans="2:4">
      <c r="B866" s="19"/>
      <c r="C866" s="19"/>
      <c r="D866" s="19"/>
    </row>
    <row r="867" spans="2:4">
      <c r="B867" s="19"/>
      <c r="C867" s="19"/>
      <c r="D867" s="19"/>
    </row>
    <row r="868" spans="2:4">
      <c r="B868" s="19"/>
      <c r="C868" s="19"/>
      <c r="D868" s="19"/>
    </row>
    <row r="869" spans="2:4">
      <c r="B869" s="19"/>
      <c r="C869" s="19"/>
      <c r="D869" s="19"/>
    </row>
    <row r="870" spans="2:4">
      <c r="B870" s="19"/>
      <c r="C870" s="19"/>
      <c r="D870" s="19"/>
    </row>
    <row r="871" spans="2:4">
      <c r="B871" s="19"/>
      <c r="C871" s="19"/>
      <c r="D871" s="19"/>
    </row>
    <row r="872" spans="2:4">
      <c r="B872" s="19"/>
      <c r="C872" s="19"/>
      <c r="D872" s="19"/>
    </row>
    <row r="873" spans="2:4">
      <c r="B873" s="19"/>
      <c r="C873" s="19"/>
      <c r="D873" s="19"/>
    </row>
    <row r="874" spans="2:4">
      <c r="B874" s="19"/>
      <c r="C874" s="19"/>
      <c r="D874" s="19"/>
    </row>
    <row r="875" spans="2:4">
      <c r="B875" s="19"/>
      <c r="C875" s="19"/>
      <c r="D875" s="19"/>
    </row>
    <row r="876" spans="2:4">
      <c r="B876" s="19"/>
      <c r="C876" s="19"/>
      <c r="D876" s="19"/>
    </row>
    <row r="877" spans="2:4">
      <c r="B877" s="19"/>
      <c r="C877" s="19"/>
      <c r="D877" s="19"/>
    </row>
    <row r="878" spans="2:4">
      <c r="B878" s="19"/>
      <c r="C878" s="19"/>
      <c r="D878" s="19"/>
    </row>
    <row r="879" spans="2:4">
      <c r="B879" s="19"/>
      <c r="C879" s="19"/>
      <c r="D879" s="19"/>
    </row>
    <row r="880" spans="2:4">
      <c r="B880" s="19"/>
      <c r="C880" s="19"/>
      <c r="D880" s="19"/>
    </row>
    <row r="881" spans="2:4">
      <c r="B881" s="19"/>
      <c r="C881" s="19"/>
      <c r="D881" s="19"/>
    </row>
    <row r="882" spans="2:4">
      <c r="B882" s="19"/>
      <c r="C882" s="19"/>
      <c r="D882" s="19"/>
    </row>
    <row r="883" spans="2:4">
      <c r="B883" s="19"/>
      <c r="C883" s="19"/>
      <c r="D883" s="19"/>
    </row>
    <row r="884" spans="2:4">
      <c r="B884" s="19"/>
      <c r="C884" s="19"/>
      <c r="D884" s="19"/>
    </row>
    <row r="885" spans="2:4">
      <c r="B885" s="19"/>
      <c r="C885" s="19"/>
      <c r="D885" s="19"/>
    </row>
    <row r="886" spans="2:4">
      <c r="B886" s="19"/>
      <c r="C886" s="19"/>
      <c r="D886" s="19"/>
    </row>
    <row r="887" spans="2:4">
      <c r="B887" s="19"/>
      <c r="C887" s="19"/>
      <c r="D887" s="19"/>
    </row>
    <row r="888" spans="2:4">
      <c r="B888" s="19"/>
      <c r="C888" s="19"/>
      <c r="D888" s="19"/>
    </row>
    <row r="889" spans="2:4">
      <c r="B889" s="19"/>
      <c r="C889" s="19"/>
      <c r="D889" s="19"/>
    </row>
    <row r="890" spans="2:4">
      <c r="B890" s="19"/>
      <c r="C890" s="19"/>
      <c r="D890" s="19"/>
    </row>
    <row r="891" spans="2:4">
      <c r="B891" s="19"/>
      <c r="C891" s="19"/>
      <c r="D891" s="19"/>
    </row>
    <row r="892" spans="2:4">
      <c r="B892" s="19"/>
      <c r="C892" s="19"/>
      <c r="D892" s="19"/>
    </row>
    <row r="893" spans="2:4">
      <c r="B893" s="19"/>
      <c r="C893" s="19"/>
      <c r="D893" s="19"/>
    </row>
    <row r="894" spans="2:4">
      <c r="B894" s="19"/>
      <c r="C894" s="19"/>
      <c r="D894" s="19"/>
    </row>
    <row r="895" spans="2:4">
      <c r="B895" s="19"/>
      <c r="C895" s="19"/>
      <c r="D895" s="19"/>
    </row>
    <row r="896" spans="2:4">
      <c r="B896" s="19"/>
      <c r="C896" s="19"/>
      <c r="D896" s="19"/>
    </row>
    <row r="897" spans="2:4">
      <c r="B897" s="19"/>
      <c r="C897" s="19"/>
      <c r="D897" s="19"/>
    </row>
    <row r="898" spans="2:4">
      <c r="B898" s="19"/>
      <c r="C898" s="19"/>
      <c r="D898" s="19"/>
    </row>
    <row r="899" spans="2:4">
      <c r="B899" s="19"/>
      <c r="C899" s="19"/>
      <c r="D899" s="19"/>
    </row>
    <row r="900" spans="2:4">
      <c r="B900" s="19"/>
      <c r="C900" s="19"/>
      <c r="D900" s="19"/>
    </row>
    <row r="901" spans="2:4">
      <c r="B901" s="19"/>
      <c r="C901" s="19"/>
      <c r="D901" s="19"/>
    </row>
    <row r="902" spans="2:4">
      <c r="B902" s="19"/>
      <c r="C902" s="19"/>
      <c r="D902" s="19"/>
    </row>
    <row r="903" spans="2:4">
      <c r="B903" s="19"/>
      <c r="C903" s="19"/>
      <c r="D903" s="19"/>
    </row>
    <row r="904" spans="2:4">
      <c r="B904" s="19"/>
      <c r="C904" s="19"/>
      <c r="D904" s="19"/>
    </row>
    <row r="905" spans="2:4">
      <c r="B905" s="19"/>
      <c r="C905" s="19"/>
      <c r="D905" s="19"/>
    </row>
    <row r="906" spans="2:4">
      <c r="B906" s="19"/>
      <c r="C906" s="19"/>
      <c r="D906" s="19"/>
    </row>
    <row r="907" spans="2:4">
      <c r="B907" s="19"/>
      <c r="C907" s="19"/>
      <c r="D907" s="19"/>
    </row>
    <row r="908" spans="2:4">
      <c r="B908" s="19"/>
      <c r="C908" s="19"/>
      <c r="D908" s="19"/>
    </row>
    <row r="909" spans="2:4">
      <c r="B909" s="19"/>
      <c r="C909" s="19"/>
      <c r="D909" s="19"/>
    </row>
    <row r="910" spans="2:4">
      <c r="B910" s="19"/>
      <c r="C910" s="19"/>
      <c r="D910" s="19"/>
    </row>
    <row r="911" spans="2:4">
      <c r="B911" s="19"/>
      <c r="C911" s="19"/>
      <c r="D911" s="19"/>
    </row>
    <row r="912" spans="2:4">
      <c r="B912" s="19"/>
      <c r="C912" s="19"/>
      <c r="D912" s="19"/>
    </row>
    <row r="913" spans="2:4">
      <c r="B913" s="19"/>
      <c r="C913" s="19"/>
      <c r="D913" s="19"/>
    </row>
    <row r="914" spans="2:4">
      <c r="B914" s="19"/>
      <c r="C914" s="19"/>
      <c r="D914" s="19"/>
    </row>
    <row r="915" spans="2:4">
      <c r="B915" s="19"/>
      <c r="C915" s="19"/>
      <c r="D915" s="19"/>
    </row>
    <row r="916" spans="2:4">
      <c r="B916" s="19"/>
      <c r="C916" s="19"/>
      <c r="D916" s="19"/>
    </row>
    <row r="917" spans="2:4">
      <c r="B917" s="19"/>
      <c r="C917" s="19"/>
      <c r="D917" s="19"/>
    </row>
    <row r="918" spans="2:4">
      <c r="B918" s="19"/>
      <c r="C918" s="19"/>
      <c r="D918" s="19"/>
    </row>
    <row r="919" spans="2:4">
      <c r="B919" s="19"/>
      <c r="C919" s="19"/>
      <c r="D919" s="19"/>
    </row>
    <row r="920" spans="2:4">
      <c r="B920" s="19"/>
      <c r="C920" s="19"/>
      <c r="D920" s="19"/>
    </row>
    <row r="921" spans="2:4">
      <c r="B921" s="19"/>
      <c r="C921" s="19"/>
      <c r="D921" s="19"/>
    </row>
    <row r="922" spans="2:4">
      <c r="B922" s="19"/>
      <c r="C922" s="19"/>
      <c r="D922" s="19"/>
    </row>
    <row r="923" spans="2:4">
      <c r="B923" s="19"/>
      <c r="C923" s="19"/>
      <c r="D923" s="19"/>
    </row>
    <row r="924" spans="2:4">
      <c r="B924" s="19"/>
      <c r="C924" s="19"/>
      <c r="D924" s="19"/>
    </row>
    <row r="925" spans="2:4">
      <c r="B925" s="19"/>
      <c r="C925" s="19"/>
      <c r="D925" s="19"/>
    </row>
    <row r="926" spans="2:4">
      <c r="B926" s="19"/>
      <c r="C926" s="19"/>
      <c r="D926" s="19"/>
    </row>
    <row r="927" spans="2:4">
      <c r="B927" s="19"/>
      <c r="C927" s="19"/>
      <c r="D927" s="19"/>
    </row>
    <row r="928" spans="2:4">
      <c r="B928" s="19"/>
      <c r="C928" s="19"/>
      <c r="D928" s="19"/>
    </row>
    <row r="929" spans="2:4">
      <c r="B929" s="19"/>
      <c r="C929" s="19"/>
      <c r="D929" s="19"/>
    </row>
    <row r="930" spans="2:4">
      <c r="B930" s="19"/>
      <c r="C930" s="19"/>
      <c r="D930" s="19"/>
    </row>
    <row r="931" spans="2:4">
      <c r="B931" s="19"/>
      <c r="C931" s="19"/>
      <c r="D931" s="19"/>
    </row>
    <row r="932" spans="2:4">
      <c r="B932" s="19"/>
      <c r="C932" s="19"/>
      <c r="D932" s="19"/>
    </row>
    <row r="933" spans="2:4">
      <c r="B933" s="19"/>
      <c r="C933" s="19"/>
      <c r="D933" s="19"/>
    </row>
    <row r="934" spans="2:4">
      <c r="B934" s="19"/>
      <c r="C934" s="19"/>
      <c r="D934" s="19"/>
    </row>
    <row r="935" spans="2:4">
      <c r="B935" s="19"/>
      <c r="C935" s="19"/>
      <c r="D935" s="19"/>
    </row>
    <row r="936" spans="2:4">
      <c r="B936" s="19"/>
      <c r="C936" s="19"/>
      <c r="D936" s="19"/>
    </row>
    <row r="937" spans="2:4">
      <c r="B937" s="19"/>
      <c r="C937" s="19"/>
      <c r="D937" s="19"/>
    </row>
    <row r="938" spans="2:4">
      <c r="B938" s="19"/>
      <c r="C938" s="19"/>
      <c r="D938" s="19"/>
    </row>
    <row r="939" spans="2:4">
      <c r="B939" s="19"/>
      <c r="C939" s="19"/>
      <c r="D939" s="19"/>
    </row>
    <row r="940" spans="2:4">
      <c r="B940" s="19"/>
      <c r="C940" s="19"/>
      <c r="D940" s="19"/>
    </row>
    <row r="941" spans="2:4">
      <c r="B941" s="19"/>
      <c r="C941" s="19"/>
      <c r="D941" s="19"/>
    </row>
    <row r="942" spans="2:4">
      <c r="B942" s="19"/>
      <c r="C942" s="19"/>
      <c r="D942" s="19"/>
    </row>
    <row r="943" spans="2:4">
      <c r="B943" s="19"/>
      <c r="C943" s="19"/>
      <c r="D943" s="19"/>
    </row>
    <row r="944" spans="2:4">
      <c r="B944" s="19"/>
      <c r="C944" s="19"/>
      <c r="D944" s="19"/>
    </row>
    <row r="945" spans="2:4">
      <c r="B945" s="19"/>
      <c r="C945" s="19"/>
      <c r="D945" s="19"/>
    </row>
    <row r="946" spans="2:4">
      <c r="B946" s="19"/>
      <c r="C946" s="19"/>
      <c r="D946" s="19"/>
    </row>
    <row r="947" spans="2:4">
      <c r="B947" s="19"/>
      <c r="C947" s="19"/>
      <c r="D947" s="19"/>
    </row>
    <row r="948" spans="2:4">
      <c r="B948" s="19"/>
      <c r="C948" s="19"/>
      <c r="D948" s="19"/>
    </row>
    <row r="949" spans="2:4">
      <c r="B949" s="19"/>
      <c r="C949" s="19"/>
      <c r="D949" s="19"/>
    </row>
    <row r="950" spans="2:4">
      <c r="B950" s="19"/>
      <c r="C950" s="19"/>
      <c r="D950" s="19"/>
    </row>
    <row r="951" spans="2:4">
      <c r="B951" s="19"/>
      <c r="C951" s="19"/>
      <c r="D951" s="19"/>
    </row>
    <row r="952" spans="2:4">
      <c r="B952" s="19"/>
      <c r="C952" s="19"/>
      <c r="D952" s="19"/>
    </row>
    <row r="953" spans="2:4">
      <c r="B953" s="19"/>
      <c r="C953" s="19"/>
      <c r="D953" s="19"/>
    </row>
    <row r="954" spans="2:4">
      <c r="B954" s="19"/>
      <c r="C954" s="19"/>
      <c r="D954" s="19"/>
    </row>
    <row r="955" spans="2:4">
      <c r="B955" s="19"/>
      <c r="C955" s="19"/>
      <c r="D955" s="19"/>
    </row>
    <row r="956" spans="2:4">
      <c r="B956" s="19"/>
      <c r="C956" s="19"/>
      <c r="D956" s="19"/>
    </row>
    <row r="957" spans="2:4">
      <c r="B957" s="19"/>
      <c r="C957" s="19"/>
      <c r="D957" s="19"/>
    </row>
    <row r="958" spans="2:4">
      <c r="B958" s="19"/>
      <c r="C958" s="19"/>
      <c r="D958" s="19"/>
    </row>
    <row r="959" spans="2:4">
      <c r="B959" s="19"/>
      <c r="C959" s="19"/>
      <c r="D959" s="19"/>
    </row>
    <row r="960" spans="2:4">
      <c r="B960" s="19"/>
      <c r="C960" s="19"/>
      <c r="D960" s="19"/>
    </row>
    <row r="961" spans="2:4">
      <c r="B961" s="19"/>
      <c r="C961" s="19"/>
      <c r="D961" s="19"/>
    </row>
    <row r="962" spans="2:4">
      <c r="B962" s="19"/>
      <c r="C962" s="19"/>
      <c r="D962" s="19"/>
    </row>
    <row r="963" spans="2:4">
      <c r="B963" s="19"/>
      <c r="C963" s="19"/>
      <c r="D963" s="19"/>
    </row>
    <row r="964" spans="2:4">
      <c r="B964" s="19"/>
      <c r="C964" s="19"/>
      <c r="D964" s="19"/>
    </row>
    <row r="965" spans="2:4">
      <c r="B965" s="19"/>
      <c r="C965" s="19"/>
      <c r="D965" s="19"/>
    </row>
    <row r="966" spans="2:4">
      <c r="B966" s="19"/>
      <c r="C966" s="19"/>
      <c r="D966" s="19"/>
    </row>
    <row r="967" spans="2:4">
      <c r="B967" s="19"/>
      <c r="C967" s="19"/>
      <c r="D967" s="19"/>
    </row>
    <row r="968" spans="2:4">
      <c r="B968" s="19"/>
      <c r="C968" s="19"/>
      <c r="D968" s="19"/>
    </row>
    <row r="969" spans="2:4">
      <c r="B969" s="19"/>
      <c r="C969" s="19"/>
      <c r="D969" s="19"/>
    </row>
    <row r="970" spans="2:4">
      <c r="B970" s="19"/>
      <c r="C970" s="19"/>
      <c r="D970" s="19"/>
    </row>
    <row r="971" spans="2:4">
      <c r="B971" s="19"/>
      <c r="C971" s="19"/>
      <c r="D971" s="19"/>
    </row>
    <row r="972" spans="2:4">
      <c r="B972" s="19"/>
      <c r="C972" s="19"/>
      <c r="D972" s="19"/>
    </row>
    <row r="973" spans="2:4">
      <c r="B973" s="19"/>
      <c r="C973" s="19"/>
      <c r="D973" s="19"/>
    </row>
    <row r="974" spans="2:4">
      <c r="B974" s="19"/>
      <c r="C974" s="19"/>
      <c r="D974" s="19"/>
    </row>
    <row r="975" spans="2:4">
      <c r="B975" s="19"/>
      <c r="C975" s="19"/>
      <c r="D975" s="19"/>
    </row>
    <row r="976" spans="2:4">
      <c r="B976" s="19"/>
      <c r="C976" s="19"/>
      <c r="D976" s="19"/>
    </row>
    <row r="977" spans="2:4">
      <c r="B977" s="19"/>
      <c r="C977" s="19"/>
      <c r="D977" s="19"/>
    </row>
    <row r="978" spans="2:4">
      <c r="B978" s="19"/>
      <c r="C978" s="19"/>
      <c r="D978" s="19"/>
    </row>
    <row r="979" spans="2:4">
      <c r="B979" s="19"/>
      <c r="C979" s="19"/>
      <c r="D979" s="19"/>
    </row>
    <row r="980" spans="2:4">
      <c r="B980" s="19"/>
      <c r="C980" s="19"/>
      <c r="D980" s="19"/>
    </row>
    <row r="981" spans="2:4">
      <c r="B981" s="19"/>
      <c r="C981" s="19"/>
      <c r="D981" s="19"/>
    </row>
    <row r="982" spans="2:4">
      <c r="B982" s="19"/>
      <c r="C982" s="19"/>
      <c r="D982" s="19"/>
    </row>
    <row r="983" spans="2:4">
      <c r="B983" s="19"/>
      <c r="C983" s="19"/>
      <c r="D983" s="19"/>
    </row>
    <row r="984" spans="2:4">
      <c r="B984" s="19"/>
      <c r="C984" s="19"/>
      <c r="D984" s="19"/>
    </row>
    <row r="985" spans="2:4">
      <c r="B985" s="19"/>
      <c r="C985" s="19"/>
      <c r="D985" s="19"/>
    </row>
    <row r="986" spans="2:4">
      <c r="B986" s="19"/>
      <c r="C986" s="19"/>
      <c r="D986" s="19"/>
    </row>
    <row r="987" spans="2:4">
      <c r="B987" s="19"/>
      <c r="C987" s="19"/>
      <c r="D987" s="19"/>
    </row>
    <row r="988" spans="2:4">
      <c r="B988" s="19"/>
      <c r="C988" s="19"/>
      <c r="D988" s="19"/>
    </row>
    <row r="989" spans="2:4">
      <c r="B989" s="19"/>
      <c r="C989" s="19"/>
      <c r="D989" s="19"/>
    </row>
    <row r="990" spans="2:4">
      <c r="B990" s="19"/>
      <c r="C990" s="19"/>
      <c r="D990" s="19"/>
    </row>
    <row r="991" spans="2:4">
      <c r="B991" s="19"/>
      <c r="C991" s="19"/>
      <c r="D991" s="19"/>
    </row>
    <row r="992" spans="2:4">
      <c r="B992" s="19"/>
      <c r="C992" s="19"/>
      <c r="D992" s="19"/>
    </row>
    <row r="993" spans="2:4">
      <c r="B993" s="19"/>
      <c r="C993" s="19"/>
      <c r="D993" s="19"/>
    </row>
    <row r="994" spans="2:4">
      <c r="B994" s="19"/>
      <c r="C994" s="19"/>
      <c r="D994" s="19"/>
    </row>
    <row r="995" spans="2:4">
      <c r="B995" s="19"/>
      <c r="C995" s="19"/>
      <c r="D995" s="19"/>
    </row>
    <row r="996" spans="2:4">
      <c r="B996" s="19"/>
      <c r="C996" s="19"/>
      <c r="D996" s="19"/>
    </row>
    <row r="997" spans="2:4">
      <c r="B997" s="19"/>
      <c r="C997" s="19"/>
      <c r="D997" s="19"/>
    </row>
    <row r="998" spans="2:4">
      <c r="B998" s="19"/>
      <c r="C998" s="19"/>
      <c r="D998" s="19"/>
    </row>
    <row r="999" spans="2:4">
      <c r="B999" s="19"/>
      <c r="C999" s="19"/>
      <c r="D999" s="19"/>
    </row>
  </sheetData>
  <hyperlinks>
    <hyperlink ref="G7" r:id="rId1" xr:uid="{00000000-0004-0000-36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E6"/>
  <sheetViews>
    <sheetView workbookViewId="0">
      <selection activeCell="E11" sqref="A1:E11"/>
    </sheetView>
  </sheetViews>
  <sheetFormatPr defaultColWidth="14.453125" defaultRowHeight="15" customHeight="1"/>
  <cols>
    <col min="2" max="2" width="43.54296875" customWidth="1"/>
    <col min="3" max="3" width="31.7265625" customWidth="1"/>
    <col min="4" max="4" width="35" customWidth="1"/>
    <col min="5" max="5" width="26.54296875" customWidth="1"/>
  </cols>
  <sheetData>
    <row r="1" spans="1:5">
      <c r="A1" s="7" t="s">
        <v>0</v>
      </c>
      <c r="B1" s="7" t="s">
        <v>1540</v>
      </c>
      <c r="C1" s="7" t="s">
        <v>1541</v>
      </c>
      <c r="D1" s="7" t="s">
        <v>1542</v>
      </c>
      <c r="E1" s="7" t="s">
        <v>1543</v>
      </c>
    </row>
    <row r="2" spans="1:5">
      <c r="A2" s="5" t="s">
        <v>1039</v>
      </c>
      <c r="B2" s="5" t="s">
        <v>1546</v>
      </c>
      <c r="C2" s="5" t="s">
        <v>15</v>
      </c>
      <c r="D2" s="5" t="s">
        <v>1544</v>
      </c>
      <c r="E2" s="5" t="s">
        <v>1547</v>
      </c>
    </row>
    <row r="3" spans="1:5">
      <c r="A3" s="5" t="s">
        <v>331</v>
      </c>
      <c r="B3" s="5" t="s">
        <v>1548</v>
      </c>
      <c r="C3" s="5" t="s">
        <v>5</v>
      </c>
      <c r="D3" s="5" t="s">
        <v>1544</v>
      </c>
      <c r="E3" s="5" t="s">
        <v>1545</v>
      </c>
    </row>
    <row r="4" spans="1:5">
      <c r="A4" s="5" t="s">
        <v>31</v>
      </c>
      <c r="B4" s="5" t="s">
        <v>1546</v>
      </c>
      <c r="C4" s="5" t="s">
        <v>5</v>
      </c>
      <c r="D4" s="5" t="s">
        <v>1544</v>
      </c>
      <c r="E4" s="5" t="s">
        <v>1545</v>
      </c>
    </row>
    <row r="5" spans="1:5">
      <c r="A5" s="5" t="s">
        <v>27</v>
      </c>
      <c r="B5" s="5" t="s">
        <v>1549</v>
      </c>
      <c r="C5" s="5" t="s">
        <v>15</v>
      </c>
      <c r="D5" s="5" t="s">
        <v>1544</v>
      </c>
      <c r="E5" s="5" t="s">
        <v>1547</v>
      </c>
    </row>
    <row r="6" spans="1:5">
      <c r="A6" s="5" t="s">
        <v>9</v>
      </c>
      <c r="B6" s="5" t="s">
        <v>1546</v>
      </c>
      <c r="C6" s="5" t="s">
        <v>5</v>
      </c>
      <c r="D6" s="5" t="s">
        <v>1544</v>
      </c>
      <c r="E6" s="5" t="s">
        <v>1545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G6"/>
  <sheetViews>
    <sheetView workbookViewId="0">
      <selection activeCell="H7" sqref="A1:H7"/>
    </sheetView>
  </sheetViews>
  <sheetFormatPr defaultColWidth="14.453125" defaultRowHeight="15" customHeight="1"/>
  <cols>
    <col min="5" max="5" width="54.08984375" customWidth="1"/>
    <col min="6" max="6" width="56.08984375" customWidth="1"/>
  </cols>
  <sheetData>
    <row r="1" spans="1:7">
      <c r="A1" s="7" t="s">
        <v>0</v>
      </c>
      <c r="B1" s="7" t="s">
        <v>1550</v>
      </c>
      <c r="C1" s="7" t="s">
        <v>1551</v>
      </c>
      <c r="D1" s="7" t="s">
        <v>1552</v>
      </c>
      <c r="E1" s="7" t="s">
        <v>1553</v>
      </c>
      <c r="F1" s="7" t="s">
        <v>1554</v>
      </c>
      <c r="G1" s="7" t="s">
        <v>1555</v>
      </c>
    </row>
    <row r="2" spans="1:7">
      <c r="A2" s="5" t="s">
        <v>1039</v>
      </c>
      <c r="B2" s="5" t="s">
        <v>1557</v>
      </c>
      <c r="C2" s="5" t="s">
        <v>432</v>
      </c>
      <c r="D2" s="5" t="s">
        <v>432</v>
      </c>
      <c r="E2" s="5" t="s">
        <v>1558</v>
      </c>
      <c r="F2" s="5" t="s">
        <v>1559</v>
      </c>
      <c r="G2" s="5" t="s">
        <v>1547</v>
      </c>
    </row>
    <row r="3" spans="1:7">
      <c r="A3" s="5" t="s">
        <v>331</v>
      </c>
      <c r="B3" s="5" t="s">
        <v>1560</v>
      </c>
      <c r="C3" s="90">
        <v>0.65</v>
      </c>
      <c r="D3" s="90">
        <v>0.62</v>
      </c>
      <c r="E3" s="5" t="s">
        <v>1561</v>
      </c>
      <c r="F3" s="5" t="s">
        <v>1562</v>
      </c>
      <c r="G3" s="5" t="s">
        <v>1547</v>
      </c>
    </row>
    <row r="4" spans="1:7">
      <c r="A4" s="5" t="s">
        <v>31</v>
      </c>
      <c r="B4" s="5" t="s">
        <v>1563</v>
      </c>
      <c r="C4" s="5" t="s">
        <v>432</v>
      </c>
      <c r="D4" s="5" t="s">
        <v>432</v>
      </c>
      <c r="E4" s="5" t="s">
        <v>1564</v>
      </c>
      <c r="F4" s="5" t="s">
        <v>1565</v>
      </c>
      <c r="G4" s="5" t="s">
        <v>1547</v>
      </c>
    </row>
    <row r="5" spans="1:7">
      <c r="A5" s="5" t="s">
        <v>27</v>
      </c>
      <c r="B5" s="5" t="s">
        <v>1566</v>
      </c>
      <c r="C5" s="5" t="s">
        <v>432</v>
      </c>
      <c r="D5" s="5" t="s">
        <v>432</v>
      </c>
      <c r="E5" s="5" t="s">
        <v>1567</v>
      </c>
      <c r="F5" s="5" t="s">
        <v>1568</v>
      </c>
      <c r="G5" s="5" t="s">
        <v>1547</v>
      </c>
    </row>
    <row r="6" spans="1:7">
      <c r="A6" s="5" t="s">
        <v>9</v>
      </c>
      <c r="B6" s="5" t="s">
        <v>1566</v>
      </c>
      <c r="C6" s="5" t="s">
        <v>432</v>
      </c>
      <c r="D6" s="5" t="s">
        <v>432</v>
      </c>
      <c r="E6" s="5" t="s">
        <v>1569</v>
      </c>
      <c r="F6" s="5" t="s">
        <v>1570</v>
      </c>
      <c r="G6" s="5" t="s">
        <v>1547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B050"/>
    <outlinePr summaryBelow="0" summaryRight="0"/>
  </sheetPr>
  <dimension ref="A1:I7"/>
  <sheetViews>
    <sheetView workbookViewId="0">
      <selection activeCell="H34" sqref="H34"/>
    </sheetView>
  </sheetViews>
  <sheetFormatPr defaultColWidth="14.453125" defaultRowHeight="15" customHeight="1"/>
  <cols>
    <col min="9" max="9" width="33.36328125" customWidth="1"/>
  </cols>
  <sheetData>
    <row r="1" spans="1:9">
      <c r="A1" s="7" t="s">
        <v>1266</v>
      </c>
      <c r="B1" s="7" t="s">
        <v>1571</v>
      </c>
      <c r="C1" s="7" t="s">
        <v>1551</v>
      </c>
      <c r="D1" s="7" t="s">
        <v>1552</v>
      </c>
      <c r="E1" s="7" t="s">
        <v>1553</v>
      </c>
      <c r="F1" s="7" t="s">
        <v>1554</v>
      </c>
      <c r="G1" s="7" t="s">
        <v>1572</v>
      </c>
      <c r="H1" s="7" t="s">
        <v>1573</v>
      </c>
      <c r="I1" s="7" t="s">
        <v>1574</v>
      </c>
    </row>
    <row r="2" spans="1:9">
      <c r="A2" s="5"/>
      <c r="B2" s="5"/>
      <c r="C2" s="90"/>
      <c r="D2" s="90"/>
      <c r="E2" s="5"/>
      <c r="F2" s="5"/>
      <c r="G2" s="5"/>
      <c r="H2" s="5"/>
      <c r="I2" s="5"/>
    </row>
    <row r="3" spans="1:9">
      <c r="A3" s="5" t="s">
        <v>1039</v>
      </c>
      <c r="B3" s="5" t="s">
        <v>1575</v>
      </c>
      <c r="C3" s="5" t="s">
        <v>1575</v>
      </c>
      <c r="D3" s="5" t="s">
        <v>1575</v>
      </c>
      <c r="E3" s="5" t="s">
        <v>1575</v>
      </c>
      <c r="F3" s="5" t="s">
        <v>1575</v>
      </c>
      <c r="G3" s="5" t="s">
        <v>1575</v>
      </c>
      <c r="H3" s="5" t="s">
        <v>1575</v>
      </c>
      <c r="I3" s="5" t="s">
        <v>1575</v>
      </c>
    </row>
    <row r="4" spans="1:9">
      <c r="A4" s="5" t="s">
        <v>331</v>
      </c>
      <c r="B4" s="5" t="s">
        <v>1575</v>
      </c>
      <c r="C4" s="5" t="s">
        <v>1575</v>
      </c>
      <c r="D4" s="5" t="s">
        <v>1575</v>
      </c>
      <c r="E4" s="5" t="s">
        <v>1575</v>
      </c>
      <c r="F4" s="5" t="s">
        <v>1575</v>
      </c>
      <c r="G4" s="5" t="s">
        <v>1575</v>
      </c>
      <c r="H4" s="5" t="s">
        <v>1575</v>
      </c>
      <c r="I4" s="5" t="s">
        <v>1575</v>
      </c>
    </row>
    <row r="5" spans="1:9">
      <c r="A5" s="5" t="s">
        <v>31</v>
      </c>
      <c r="B5" s="5" t="s">
        <v>1556</v>
      </c>
      <c r="C5" s="5" t="s">
        <v>1575</v>
      </c>
      <c r="D5" s="90">
        <v>0.67</v>
      </c>
      <c r="E5" s="5" t="s">
        <v>1576</v>
      </c>
      <c r="F5" s="5" t="s">
        <v>1577</v>
      </c>
      <c r="G5" s="5" t="s">
        <v>1575</v>
      </c>
      <c r="H5" s="5" t="s">
        <v>1575</v>
      </c>
      <c r="I5" s="5" t="s">
        <v>1547</v>
      </c>
    </row>
    <row r="6" spans="1:9">
      <c r="A6" s="5" t="s">
        <v>27</v>
      </c>
      <c r="B6" s="5" t="s">
        <v>1575</v>
      </c>
      <c r="C6" s="5" t="s">
        <v>1575</v>
      </c>
      <c r="D6" s="5" t="s">
        <v>1575</v>
      </c>
      <c r="E6" s="5" t="s">
        <v>1575</v>
      </c>
      <c r="F6" s="5" t="s">
        <v>1575</v>
      </c>
      <c r="G6" s="5" t="s">
        <v>1575</v>
      </c>
      <c r="H6" s="5" t="s">
        <v>1575</v>
      </c>
      <c r="I6" s="5" t="s">
        <v>1575</v>
      </c>
    </row>
    <row r="7" spans="1:9">
      <c r="A7" s="5" t="s">
        <v>9</v>
      </c>
      <c r="B7" s="5" t="s">
        <v>1566</v>
      </c>
      <c r="C7" s="5" t="s">
        <v>1575</v>
      </c>
      <c r="D7" s="90">
        <v>0.61</v>
      </c>
      <c r="E7" s="5" t="s">
        <v>1578</v>
      </c>
      <c r="F7" s="5" t="s">
        <v>1579</v>
      </c>
      <c r="G7" s="5" t="s">
        <v>1575</v>
      </c>
      <c r="H7" s="5" t="s">
        <v>1575</v>
      </c>
      <c r="I7" s="5" t="s">
        <v>1547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35"/>
  <sheetViews>
    <sheetView workbookViewId="0">
      <selection activeCell="A6" sqref="A6:XFD6"/>
    </sheetView>
  </sheetViews>
  <sheetFormatPr defaultColWidth="14.453125" defaultRowHeight="15" customHeight="1"/>
  <sheetData>
    <row r="1" spans="1:6">
      <c r="A1" s="7" t="s">
        <v>0</v>
      </c>
      <c r="B1" s="7" t="s">
        <v>428</v>
      </c>
      <c r="C1" s="7" t="s">
        <v>429</v>
      </c>
      <c r="D1" s="7" t="s">
        <v>430</v>
      </c>
      <c r="E1" s="7" t="s">
        <v>91</v>
      </c>
      <c r="F1" s="7" t="s">
        <v>431</v>
      </c>
    </row>
    <row r="2" spans="1:6">
      <c r="A2" s="5" t="s">
        <v>4</v>
      </c>
      <c r="B2" s="5" t="s">
        <v>5</v>
      </c>
      <c r="C2" s="5" t="s">
        <v>5</v>
      </c>
      <c r="D2" s="5" t="s">
        <v>5</v>
      </c>
      <c r="E2" s="5" t="s">
        <v>5</v>
      </c>
      <c r="F2" s="5" t="s">
        <v>5</v>
      </c>
    </row>
    <row r="3" spans="1:6">
      <c r="A3" s="5" t="s">
        <v>7</v>
      </c>
      <c r="B3" s="5" t="s">
        <v>5</v>
      </c>
      <c r="C3" s="5" t="s">
        <v>5</v>
      </c>
      <c r="D3" s="5" t="s">
        <v>15</v>
      </c>
      <c r="E3" s="5" t="s">
        <v>5</v>
      </c>
      <c r="F3" s="5" t="s">
        <v>5</v>
      </c>
    </row>
    <row r="4" spans="1:6">
      <c r="A4" s="5" t="s">
        <v>9</v>
      </c>
      <c r="B4" s="5" t="s">
        <v>15</v>
      </c>
      <c r="C4" s="5" t="s">
        <v>15</v>
      </c>
      <c r="D4" s="5" t="s">
        <v>75</v>
      </c>
      <c r="E4" s="5" t="s">
        <v>75</v>
      </c>
      <c r="F4" s="5" t="s">
        <v>15</v>
      </c>
    </row>
    <row r="5" spans="1:6">
      <c r="A5" s="5" t="s">
        <v>11</v>
      </c>
      <c r="B5" s="5" t="s">
        <v>15</v>
      </c>
      <c r="C5" s="5" t="s">
        <v>15</v>
      </c>
      <c r="D5" s="5" t="s">
        <v>75</v>
      </c>
      <c r="E5" s="5" t="s">
        <v>75</v>
      </c>
      <c r="F5" s="5" t="s">
        <v>15</v>
      </c>
    </row>
    <row r="6" spans="1:6">
      <c r="A6" s="5" t="s">
        <v>14</v>
      </c>
      <c r="B6" s="5" t="s">
        <v>5</v>
      </c>
      <c r="C6" s="5" t="s">
        <v>5</v>
      </c>
      <c r="D6" s="5" t="s">
        <v>15</v>
      </c>
      <c r="E6" s="5" t="s">
        <v>15</v>
      </c>
      <c r="F6" s="5" t="s">
        <v>5</v>
      </c>
    </row>
    <row r="7" spans="1:6">
      <c r="A7" s="5" t="s">
        <v>433</v>
      </c>
      <c r="B7" s="5" t="s">
        <v>5</v>
      </c>
      <c r="C7" s="5" t="s">
        <v>5</v>
      </c>
      <c r="D7" s="5" t="s">
        <v>5</v>
      </c>
      <c r="E7" s="5" t="s">
        <v>5</v>
      </c>
      <c r="F7" s="5" t="s">
        <v>5</v>
      </c>
    </row>
    <row r="8" spans="1:6">
      <c r="A8" s="5" t="s">
        <v>19</v>
      </c>
      <c r="B8" s="5" t="s">
        <v>15</v>
      </c>
      <c r="C8" s="5" t="s">
        <v>15</v>
      </c>
      <c r="D8" s="5" t="s">
        <v>75</v>
      </c>
      <c r="E8" s="5" t="s">
        <v>75</v>
      </c>
      <c r="F8" s="5" t="s">
        <v>15</v>
      </c>
    </row>
    <row r="9" spans="1:6">
      <c r="A9" s="5" t="s">
        <v>21</v>
      </c>
      <c r="B9" s="5" t="s">
        <v>5</v>
      </c>
      <c r="C9" s="5" t="s">
        <v>5</v>
      </c>
      <c r="D9" s="5" t="s">
        <v>15</v>
      </c>
      <c r="E9" s="5" t="s">
        <v>15</v>
      </c>
      <c r="F9" s="5" t="s">
        <v>5</v>
      </c>
    </row>
    <row r="10" spans="1:6">
      <c r="A10" s="5" t="s">
        <v>434</v>
      </c>
      <c r="B10" s="5" t="s">
        <v>5</v>
      </c>
      <c r="C10" s="5" t="s">
        <v>5</v>
      </c>
      <c r="D10" s="5" t="s">
        <v>15</v>
      </c>
      <c r="E10" s="5" t="s">
        <v>15</v>
      </c>
      <c r="F10" s="5" t="s">
        <v>5</v>
      </c>
    </row>
    <row r="11" spans="1:6">
      <c r="A11" s="5" t="s">
        <v>25</v>
      </c>
      <c r="B11" s="5" t="s">
        <v>5</v>
      </c>
      <c r="C11" s="5" t="s">
        <v>5</v>
      </c>
      <c r="D11" s="5" t="s">
        <v>5</v>
      </c>
      <c r="E11" s="5" t="s">
        <v>5</v>
      </c>
      <c r="F11" s="5" t="s">
        <v>5</v>
      </c>
    </row>
    <row r="12" spans="1:6">
      <c r="A12" s="5" t="s">
        <v>435</v>
      </c>
      <c r="B12" s="5" t="s">
        <v>5</v>
      </c>
      <c r="C12" s="5" t="s">
        <v>5</v>
      </c>
      <c r="D12" s="5" t="s">
        <v>5</v>
      </c>
      <c r="E12" s="5" t="s">
        <v>15</v>
      </c>
      <c r="F12" s="5" t="s">
        <v>5</v>
      </c>
    </row>
    <row r="13" spans="1:6">
      <c r="A13" s="5" t="s">
        <v>29</v>
      </c>
      <c r="B13" s="5" t="s">
        <v>15</v>
      </c>
      <c r="C13" s="5" t="s">
        <v>15</v>
      </c>
      <c r="D13" s="5" t="s">
        <v>75</v>
      </c>
      <c r="E13" s="5" t="s">
        <v>75</v>
      </c>
      <c r="F13" s="5" t="s">
        <v>15</v>
      </c>
    </row>
    <row r="14" spans="1:6">
      <c r="A14" s="5" t="s">
        <v>33</v>
      </c>
      <c r="B14" s="5" t="s">
        <v>15</v>
      </c>
      <c r="C14" s="5" t="s">
        <v>15</v>
      </c>
      <c r="D14" s="5" t="s">
        <v>75</v>
      </c>
      <c r="E14" s="5" t="s">
        <v>75</v>
      </c>
      <c r="F14" s="5" t="s">
        <v>15</v>
      </c>
    </row>
    <row r="15" spans="1:6">
      <c r="A15" s="5" t="s">
        <v>35</v>
      </c>
      <c r="B15" s="5" t="s">
        <v>5</v>
      </c>
      <c r="C15" s="5" t="s">
        <v>5</v>
      </c>
      <c r="D15" s="5" t="s">
        <v>5</v>
      </c>
      <c r="E15" s="5" t="s">
        <v>15</v>
      </c>
      <c r="F15" s="5" t="s">
        <v>5</v>
      </c>
    </row>
    <row r="16" spans="1:6">
      <c r="A16" s="5" t="s">
        <v>39</v>
      </c>
      <c r="B16" s="5" t="s">
        <v>5</v>
      </c>
      <c r="C16" s="5" t="s">
        <v>5</v>
      </c>
      <c r="D16" s="5" t="s">
        <v>15</v>
      </c>
      <c r="E16" s="5" t="s">
        <v>75</v>
      </c>
      <c r="F16" s="5" t="s">
        <v>5</v>
      </c>
    </row>
    <row r="17" spans="1:6">
      <c r="A17" s="5" t="s">
        <v>41</v>
      </c>
      <c r="B17" s="5" t="s">
        <v>15</v>
      </c>
      <c r="C17" s="5" t="s">
        <v>15</v>
      </c>
      <c r="D17" s="5" t="s">
        <v>15</v>
      </c>
      <c r="E17" s="5" t="s">
        <v>75</v>
      </c>
      <c r="F17" s="5" t="s">
        <v>15</v>
      </c>
    </row>
    <row r="18" spans="1:6">
      <c r="A18" s="5" t="s">
        <v>436</v>
      </c>
      <c r="B18" s="5" t="s">
        <v>5</v>
      </c>
      <c r="C18" s="5" t="s">
        <v>5</v>
      </c>
      <c r="D18" s="5" t="s">
        <v>5</v>
      </c>
      <c r="E18" s="5" t="s">
        <v>5</v>
      </c>
      <c r="F18" s="5" t="s">
        <v>5</v>
      </c>
    </row>
    <row r="19" spans="1:6">
      <c r="A19" s="5" t="s">
        <v>45</v>
      </c>
      <c r="B19" s="5" t="s">
        <v>15</v>
      </c>
      <c r="C19" s="5" t="s">
        <v>5</v>
      </c>
      <c r="D19" s="5" t="s">
        <v>15</v>
      </c>
      <c r="E19" s="5" t="s">
        <v>75</v>
      </c>
      <c r="F19" s="5" t="s">
        <v>15</v>
      </c>
    </row>
    <row r="20" spans="1:6">
      <c r="A20" s="5" t="s">
        <v>47</v>
      </c>
      <c r="B20" s="5" t="s">
        <v>15</v>
      </c>
      <c r="C20" s="5" t="s">
        <v>15</v>
      </c>
      <c r="D20" s="5" t="s">
        <v>75</v>
      </c>
      <c r="E20" s="5" t="s">
        <v>75</v>
      </c>
      <c r="F20" s="5" t="s">
        <v>15</v>
      </c>
    </row>
    <row r="21" spans="1:6">
      <c r="A21" s="5" t="s">
        <v>49</v>
      </c>
      <c r="B21" s="5" t="s">
        <v>15</v>
      </c>
      <c r="C21" s="5" t="s">
        <v>15</v>
      </c>
      <c r="D21" s="5" t="s">
        <v>75</v>
      </c>
      <c r="E21" s="5" t="s">
        <v>75</v>
      </c>
      <c r="F21" s="5" t="s">
        <v>15</v>
      </c>
    </row>
    <row r="22" spans="1:6">
      <c r="A22" s="5" t="s">
        <v>50</v>
      </c>
      <c r="B22" s="5" t="s">
        <v>15</v>
      </c>
      <c r="C22" s="5" t="s">
        <v>15</v>
      </c>
      <c r="D22" s="5" t="s">
        <v>75</v>
      </c>
      <c r="E22" s="5" t="s">
        <v>75</v>
      </c>
      <c r="F22" s="5" t="s">
        <v>15</v>
      </c>
    </row>
    <row r="23" spans="1:6">
      <c r="A23" s="5" t="s">
        <v>257</v>
      </c>
      <c r="B23" s="5" t="s">
        <v>75</v>
      </c>
      <c r="C23" s="5" t="s">
        <v>75</v>
      </c>
      <c r="D23" s="5" t="s">
        <v>75</v>
      </c>
      <c r="E23" s="5" t="s">
        <v>75</v>
      </c>
      <c r="F23" s="5" t="s">
        <v>75</v>
      </c>
    </row>
    <row r="24" spans="1:6">
      <c r="A24" s="5" t="s">
        <v>52</v>
      </c>
      <c r="B24" s="5" t="s">
        <v>5</v>
      </c>
      <c r="C24" s="5" t="s">
        <v>5</v>
      </c>
      <c r="D24" s="5" t="s">
        <v>15</v>
      </c>
      <c r="E24" s="5" t="s">
        <v>75</v>
      </c>
      <c r="F24" s="5" t="s">
        <v>5</v>
      </c>
    </row>
    <row r="25" spans="1:6">
      <c r="A25" s="5" t="s">
        <v>54</v>
      </c>
      <c r="B25" s="5" t="s">
        <v>15</v>
      </c>
      <c r="C25" s="5" t="s">
        <v>15</v>
      </c>
      <c r="D25" s="5" t="s">
        <v>75</v>
      </c>
      <c r="E25" s="5" t="s">
        <v>75</v>
      </c>
      <c r="F25" s="5" t="s">
        <v>15</v>
      </c>
    </row>
    <row r="26" spans="1:6">
      <c r="A26" s="5" t="s">
        <v>56</v>
      </c>
      <c r="B26" s="5" t="s">
        <v>437</v>
      </c>
      <c r="C26" s="5" t="s">
        <v>5</v>
      </c>
      <c r="D26" s="5" t="s">
        <v>5</v>
      </c>
      <c r="E26" s="5" t="s">
        <v>5</v>
      </c>
      <c r="F26" s="5" t="s">
        <v>438</v>
      </c>
    </row>
    <row r="27" spans="1:6">
      <c r="A27" s="5" t="s">
        <v>58</v>
      </c>
      <c r="B27" s="5" t="s">
        <v>437</v>
      </c>
      <c r="C27" s="5" t="s">
        <v>5</v>
      </c>
      <c r="D27" s="5" t="s">
        <v>15</v>
      </c>
      <c r="E27" s="5" t="s">
        <v>15</v>
      </c>
      <c r="F27" s="5" t="s">
        <v>438</v>
      </c>
    </row>
    <row r="28" spans="1:6">
      <c r="A28" s="5" t="s">
        <v>286</v>
      </c>
      <c r="B28" s="5" t="s">
        <v>5</v>
      </c>
      <c r="C28" s="5" t="s">
        <v>5</v>
      </c>
      <c r="D28" s="5" t="s">
        <v>5</v>
      </c>
      <c r="E28" s="5" t="s">
        <v>15</v>
      </c>
      <c r="F28" s="5" t="s">
        <v>5</v>
      </c>
    </row>
    <row r="29" spans="1:6">
      <c r="A29" s="5" t="s">
        <v>62</v>
      </c>
      <c r="B29" s="5" t="s">
        <v>5</v>
      </c>
      <c r="C29" s="5" t="s">
        <v>5</v>
      </c>
      <c r="D29" s="5" t="s">
        <v>15</v>
      </c>
      <c r="E29" s="5" t="s">
        <v>75</v>
      </c>
      <c r="F29" s="5" t="s">
        <v>5</v>
      </c>
    </row>
    <row r="30" spans="1:6">
      <c r="A30" s="5" t="s">
        <v>64</v>
      </c>
      <c r="B30" s="5" t="s">
        <v>15</v>
      </c>
      <c r="C30" s="5" t="s">
        <v>5</v>
      </c>
      <c r="D30" s="5" t="s">
        <v>15</v>
      </c>
      <c r="E30" s="5" t="s">
        <v>75</v>
      </c>
      <c r="F30" s="5" t="s">
        <v>15</v>
      </c>
    </row>
    <row r="31" spans="1:6">
      <c r="A31" s="5" t="s">
        <v>68</v>
      </c>
      <c r="B31" s="5" t="s">
        <v>75</v>
      </c>
      <c r="C31" s="5" t="s">
        <v>75</v>
      </c>
      <c r="D31" s="5" t="s">
        <v>75</v>
      </c>
      <c r="E31" s="5" t="s">
        <v>75</v>
      </c>
      <c r="F31" s="5" t="s">
        <v>75</v>
      </c>
    </row>
    <row r="32" spans="1:6">
      <c r="A32" s="5" t="s">
        <v>70</v>
      </c>
      <c r="B32" s="5" t="s">
        <v>15</v>
      </c>
      <c r="C32" s="5" t="s">
        <v>15</v>
      </c>
      <c r="D32" s="5" t="s">
        <v>15</v>
      </c>
      <c r="E32" s="5" t="s">
        <v>75</v>
      </c>
      <c r="F32" s="5" t="s">
        <v>15</v>
      </c>
    </row>
    <row r="33" spans="1:6">
      <c r="A33" s="5" t="s">
        <v>439</v>
      </c>
      <c r="B33" s="5" t="s">
        <v>15</v>
      </c>
      <c r="C33" s="5" t="s">
        <v>75</v>
      </c>
      <c r="D33" s="5" t="s">
        <v>75</v>
      </c>
      <c r="E33" s="5" t="s">
        <v>75</v>
      </c>
      <c r="F33" s="5" t="s">
        <v>75</v>
      </c>
    </row>
    <row r="34" spans="1:6">
      <c r="A34" s="5" t="s">
        <v>74</v>
      </c>
      <c r="B34" s="5" t="s">
        <v>15</v>
      </c>
      <c r="C34" s="5" t="s">
        <v>15</v>
      </c>
      <c r="D34" s="5" t="s">
        <v>75</v>
      </c>
      <c r="E34" s="5" t="s">
        <v>75</v>
      </c>
      <c r="F34" s="5" t="s">
        <v>15</v>
      </c>
    </row>
    <row r="35" spans="1:6">
      <c r="A35" s="5" t="s">
        <v>440</v>
      </c>
      <c r="B35" s="5" t="s">
        <v>5</v>
      </c>
      <c r="C35" s="5" t="s">
        <v>5</v>
      </c>
      <c r="D35" s="5" t="s">
        <v>5</v>
      </c>
      <c r="E35" s="5" t="s">
        <v>15</v>
      </c>
      <c r="F35" s="5" t="s">
        <v>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
  <sheetViews>
    <sheetView workbookViewId="0"/>
  </sheetViews>
  <sheetFormatPr defaultColWidth="14.453125" defaultRowHeight="1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4CCCC"/>
  </sheetPr>
  <dimension ref="A1:D997"/>
  <sheetViews>
    <sheetView workbookViewId="0">
      <selection activeCell="A20" sqref="A20"/>
    </sheetView>
  </sheetViews>
  <sheetFormatPr defaultColWidth="14.453125" defaultRowHeight="15" customHeight="1"/>
  <cols>
    <col min="1" max="1" width="43" customWidth="1"/>
    <col min="2" max="2" width="34.54296875" customWidth="1"/>
    <col min="3" max="3" width="29.453125" customWidth="1"/>
    <col min="4" max="4" width="28.54296875" customWidth="1"/>
    <col min="5" max="26" width="8.7265625" customWidth="1"/>
  </cols>
  <sheetData>
    <row r="1" spans="1:4" ht="14.25" customHeight="1">
      <c r="A1" s="10" t="s">
        <v>78</v>
      </c>
      <c r="B1" s="10" t="s">
        <v>441</v>
      </c>
      <c r="C1" s="10" t="s">
        <v>442</v>
      </c>
      <c r="D1" s="10" t="s">
        <v>443</v>
      </c>
    </row>
    <row r="2" spans="1:4" ht="51" customHeight="1">
      <c r="A2" s="11" t="s">
        <v>14</v>
      </c>
      <c r="B2" s="11" t="s">
        <v>444</v>
      </c>
      <c r="C2" s="12" t="s">
        <v>445</v>
      </c>
      <c r="D2" s="12" t="s">
        <v>446</v>
      </c>
    </row>
    <row r="3" spans="1:4" ht="42.75" customHeight="1">
      <c r="A3" s="11" t="s">
        <v>4</v>
      </c>
      <c r="B3" s="11" t="s">
        <v>444</v>
      </c>
      <c r="C3" s="12" t="s">
        <v>447</v>
      </c>
      <c r="D3" s="12" t="s">
        <v>448</v>
      </c>
    </row>
    <row r="4" spans="1:4" ht="28.5" customHeight="1">
      <c r="A4" s="11" t="s">
        <v>7</v>
      </c>
      <c r="B4" s="11" t="s">
        <v>444</v>
      </c>
      <c r="C4" s="12" t="s">
        <v>449</v>
      </c>
      <c r="D4" s="12" t="s">
        <v>450</v>
      </c>
    </row>
    <row r="5" spans="1:4" ht="56.25" customHeight="1">
      <c r="A5" s="11" t="s">
        <v>27</v>
      </c>
      <c r="B5" s="11" t="s">
        <v>444</v>
      </c>
      <c r="C5" s="12" t="s">
        <v>451</v>
      </c>
      <c r="D5" s="12" t="s">
        <v>452</v>
      </c>
    </row>
    <row r="6" spans="1:4" ht="42" customHeight="1">
      <c r="A6" s="11" t="s">
        <v>9</v>
      </c>
      <c r="B6" s="11" t="s">
        <v>444</v>
      </c>
      <c r="C6" s="12" t="s">
        <v>453</v>
      </c>
      <c r="D6" s="12" t="s">
        <v>454</v>
      </c>
    </row>
    <row r="7" spans="1:4" ht="36" customHeight="1">
      <c r="A7" s="11" t="s">
        <v>455</v>
      </c>
      <c r="B7" s="11" t="s">
        <v>444</v>
      </c>
      <c r="C7" s="12" t="s">
        <v>456</v>
      </c>
      <c r="D7" s="12" t="s">
        <v>457</v>
      </c>
    </row>
    <row r="8" spans="1:4" ht="42" customHeight="1">
      <c r="A8" s="11" t="s">
        <v>458</v>
      </c>
      <c r="B8" s="11" t="s">
        <v>444</v>
      </c>
      <c r="C8" s="12" t="s">
        <v>459</v>
      </c>
      <c r="D8" s="12" t="s">
        <v>460</v>
      </c>
    </row>
    <row r="9" spans="1:4" ht="14.25" customHeight="1">
      <c r="A9" s="10" t="s">
        <v>78</v>
      </c>
      <c r="B9" s="10" t="s">
        <v>441</v>
      </c>
      <c r="C9" s="10" t="s">
        <v>461</v>
      </c>
      <c r="D9" s="10" t="s">
        <v>443</v>
      </c>
    </row>
    <row r="10" spans="1:4" ht="14.25" customHeight="1">
      <c r="A10" s="11" t="s">
        <v>31</v>
      </c>
      <c r="B10" s="11" t="s">
        <v>462</v>
      </c>
      <c r="C10" s="12" t="s">
        <v>463</v>
      </c>
      <c r="D10" s="12" t="s">
        <v>464</v>
      </c>
    </row>
    <row r="11" spans="1:4" ht="14.25" customHeight="1">
      <c r="A11" s="11" t="s">
        <v>29</v>
      </c>
      <c r="B11" s="11" t="s">
        <v>462</v>
      </c>
      <c r="C11" s="12" t="s">
        <v>465</v>
      </c>
      <c r="D11" s="12" t="s">
        <v>466</v>
      </c>
    </row>
    <row r="12" spans="1:4" ht="14.25" customHeight="1">
      <c r="A12" s="11" t="s">
        <v>33</v>
      </c>
      <c r="B12" s="11" t="s">
        <v>462</v>
      </c>
      <c r="C12" s="12" t="s">
        <v>467</v>
      </c>
      <c r="D12" s="12" t="s">
        <v>468</v>
      </c>
    </row>
    <row r="13" spans="1:4" ht="14.25" customHeight="1">
      <c r="A13" s="11" t="s">
        <v>19</v>
      </c>
      <c r="B13" s="11" t="s">
        <v>462</v>
      </c>
      <c r="C13" s="12" t="s">
        <v>469</v>
      </c>
      <c r="D13" s="12" t="s">
        <v>470</v>
      </c>
    </row>
    <row r="14" spans="1:4" ht="14.25" customHeight="1">
      <c r="A14" s="11" t="s">
        <v>47</v>
      </c>
      <c r="B14" s="11" t="s">
        <v>462</v>
      </c>
      <c r="C14" s="12" t="s">
        <v>463</v>
      </c>
      <c r="D14" s="12" t="s">
        <v>471</v>
      </c>
    </row>
    <row r="15" spans="1:4" ht="14.25" customHeight="1">
      <c r="A15" s="11" t="s">
        <v>50</v>
      </c>
      <c r="B15" s="11" t="s">
        <v>462</v>
      </c>
      <c r="C15" s="12" t="s">
        <v>472</v>
      </c>
      <c r="D15" s="12" t="s">
        <v>473</v>
      </c>
    </row>
    <row r="16" spans="1:4" ht="14.25" customHeight="1">
      <c r="A16" s="10" t="s">
        <v>78</v>
      </c>
      <c r="B16" s="10" t="s">
        <v>441</v>
      </c>
      <c r="C16" s="10" t="s">
        <v>474</v>
      </c>
      <c r="D16" s="10" t="s">
        <v>443</v>
      </c>
    </row>
    <row r="17" spans="1:4" ht="14.25" customHeight="1">
      <c r="A17" s="11" t="s">
        <v>35</v>
      </c>
      <c r="B17" s="11" t="s">
        <v>475</v>
      </c>
      <c r="C17" s="12" t="s">
        <v>476</v>
      </c>
      <c r="D17" s="12" t="s">
        <v>477</v>
      </c>
    </row>
    <row r="18" spans="1:4" ht="14.25" customHeight="1">
      <c r="A18" s="11" t="s">
        <v>478</v>
      </c>
      <c r="B18" s="11" t="s">
        <v>475</v>
      </c>
      <c r="C18" s="12" t="s">
        <v>479</v>
      </c>
      <c r="D18" s="12" t="s">
        <v>480</v>
      </c>
    </row>
    <row r="19" spans="1:4" ht="14.25" customHeight="1">
      <c r="A19" s="11" t="s">
        <v>52</v>
      </c>
      <c r="B19" s="11" t="s">
        <v>475</v>
      </c>
      <c r="C19" s="12" t="s">
        <v>481</v>
      </c>
      <c r="D19" s="12" t="s">
        <v>482</v>
      </c>
    </row>
    <row r="20" spans="1:4" ht="14.25" customHeight="1">
      <c r="A20" s="11" t="s">
        <v>483</v>
      </c>
      <c r="B20" s="11" t="s">
        <v>475</v>
      </c>
      <c r="C20" s="12" t="s">
        <v>484</v>
      </c>
      <c r="D20" s="12" t="s">
        <v>485</v>
      </c>
    </row>
    <row r="21" spans="1:4" ht="14.25" customHeight="1">
      <c r="A21" s="11" t="s">
        <v>39</v>
      </c>
      <c r="B21" s="11" t="s">
        <v>475</v>
      </c>
      <c r="C21" s="12" t="s">
        <v>486</v>
      </c>
      <c r="D21" s="12" t="s">
        <v>487</v>
      </c>
    </row>
    <row r="22" spans="1:4" ht="14.25" customHeight="1">
      <c r="A22" s="11" t="s">
        <v>21</v>
      </c>
      <c r="B22" s="11" t="s">
        <v>475</v>
      </c>
      <c r="C22" s="12" t="s">
        <v>488</v>
      </c>
      <c r="D22" s="12" t="s">
        <v>489</v>
      </c>
    </row>
    <row r="23" spans="1:4" ht="14.25" customHeight="1">
      <c r="A23" s="11" t="s">
        <v>490</v>
      </c>
      <c r="B23" s="11" t="s">
        <v>475</v>
      </c>
      <c r="C23" s="12" t="s">
        <v>491</v>
      </c>
      <c r="D23" s="12" t="s">
        <v>492</v>
      </c>
    </row>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4CCCC"/>
  </sheetPr>
  <dimension ref="A1:D1000"/>
  <sheetViews>
    <sheetView topLeftCell="D5" workbookViewId="0">
      <selection sqref="A1:D20"/>
    </sheetView>
  </sheetViews>
  <sheetFormatPr defaultColWidth="14.453125" defaultRowHeight="15" customHeight="1"/>
  <cols>
    <col min="1" max="2" width="24.26953125" customWidth="1"/>
    <col min="3" max="3" width="17.81640625" customWidth="1"/>
    <col min="4" max="4" width="39.453125" customWidth="1"/>
    <col min="5" max="26" width="8.7265625" customWidth="1"/>
  </cols>
  <sheetData>
    <row r="1" spans="1:4" ht="14.25" customHeight="1">
      <c r="A1" s="10" t="s">
        <v>78</v>
      </c>
      <c r="B1" s="10" t="s">
        <v>441</v>
      </c>
      <c r="C1" s="10" t="s">
        <v>474</v>
      </c>
      <c r="D1" s="10" t="s">
        <v>443</v>
      </c>
    </row>
    <row r="2" spans="1:4" ht="30" customHeight="1">
      <c r="A2" s="11" t="s">
        <v>414</v>
      </c>
      <c r="B2" s="12" t="s">
        <v>493</v>
      </c>
      <c r="C2" s="12" t="s">
        <v>494</v>
      </c>
      <c r="D2" s="12" t="s">
        <v>495</v>
      </c>
    </row>
    <row r="3" spans="1:4" ht="36.75" customHeight="1">
      <c r="A3" s="11" t="s">
        <v>398</v>
      </c>
      <c r="B3" s="12" t="s">
        <v>493</v>
      </c>
      <c r="C3" s="12" t="s">
        <v>496</v>
      </c>
      <c r="D3" s="12" t="s">
        <v>497</v>
      </c>
    </row>
    <row r="4" spans="1:4" ht="32.25" customHeight="1">
      <c r="A4" s="11" t="s">
        <v>406</v>
      </c>
      <c r="B4" s="12" t="s">
        <v>493</v>
      </c>
      <c r="C4" s="12" t="s">
        <v>498</v>
      </c>
      <c r="D4" s="12" t="s">
        <v>499</v>
      </c>
    </row>
    <row r="5" spans="1:4" ht="42" customHeight="1">
      <c r="A5" s="11" t="s">
        <v>394</v>
      </c>
      <c r="B5" s="12" t="s">
        <v>493</v>
      </c>
      <c r="C5" s="12" t="s">
        <v>500</v>
      </c>
      <c r="D5" s="12" t="s">
        <v>501</v>
      </c>
    </row>
    <row r="6" spans="1:4" ht="34.5" customHeight="1">
      <c r="A6" s="11" t="s">
        <v>502</v>
      </c>
      <c r="B6" s="12" t="s">
        <v>493</v>
      </c>
      <c r="C6" s="12" t="s">
        <v>503</v>
      </c>
      <c r="D6" s="12" t="s">
        <v>504</v>
      </c>
    </row>
    <row r="7" spans="1:4" ht="25.5" customHeight="1">
      <c r="A7" s="11" t="s">
        <v>107</v>
      </c>
      <c r="B7" s="12" t="s">
        <v>493</v>
      </c>
      <c r="C7" s="12" t="s">
        <v>505</v>
      </c>
      <c r="D7" s="12" t="s">
        <v>506</v>
      </c>
    </row>
    <row r="8" spans="1:4" ht="14.25" customHeight="1">
      <c r="A8" s="10" t="s">
        <v>78</v>
      </c>
      <c r="B8" s="10" t="s">
        <v>441</v>
      </c>
      <c r="C8" s="10" t="s">
        <v>461</v>
      </c>
      <c r="D8" s="10" t="s">
        <v>443</v>
      </c>
    </row>
    <row r="9" spans="1:4" ht="30" customHeight="1">
      <c r="A9" s="11" t="s">
        <v>62</v>
      </c>
      <c r="B9" s="5" t="s">
        <v>507</v>
      </c>
      <c r="C9" s="12" t="s">
        <v>508</v>
      </c>
      <c r="D9" s="12" t="s">
        <v>509</v>
      </c>
    </row>
    <row r="10" spans="1:4" ht="36.75" customHeight="1">
      <c r="A10" s="11" t="s">
        <v>70</v>
      </c>
      <c r="B10" s="5" t="s">
        <v>507</v>
      </c>
      <c r="C10" s="12" t="s">
        <v>510</v>
      </c>
      <c r="D10" s="12" t="s">
        <v>511</v>
      </c>
    </row>
    <row r="11" spans="1:4" ht="33.75" customHeight="1">
      <c r="A11" s="11" t="s">
        <v>512</v>
      </c>
      <c r="B11" s="5" t="s">
        <v>507</v>
      </c>
      <c r="C11" s="12" t="s">
        <v>513</v>
      </c>
      <c r="D11" s="12" t="s">
        <v>514</v>
      </c>
    </row>
    <row r="12" spans="1:4" ht="35.25" customHeight="1">
      <c r="A12" s="11" t="s">
        <v>64</v>
      </c>
      <c r="B12" s="5" t="s">
        <v>507</v>
      </c>
      <c r="C12" s="12" t="s">
        <v>515</v>
      </c>
      <c r="D12" s="12" t="s">
        <v>516</v>
      </c>
    </row>
    <row r="13" spans="1:4" ht="39.75" customHeight="1">
      <c r="A13" s="11" t="s">
        <v>517</v>
      </c>
      <c r="B13" s="5" t="s">
        <v>507</v>
      </c>
      <c r="C13" s="12" t="s">
        <v>518</v>
      </c>
      <c r="D13" s="12" t="s">
        <v>519</v>
      </c>
    </row>
    <row r="14" spans="1:4" ht="14.25" customHeight="1">
      <c r="A14" s="10" t="s">
        <v>78</v>
      </c>
      <c r="B14" s="10" t="s">
        <v>441</v>
      </c>
      <c r="C14" s="10" t="s">
        <v>474</v>
      </c>
      <c r="D14" s="10" t="s">
        <v>443</v>
      </c>
    </row>
    <row r="15" spans="1:4" ht="36.75" customHeight="1">
      <c r="A15" s="11" t="s">
        <v>398</v>
      </c>
      <c r="B15" s="5" t="s">
        <v>475</v>
      </c>
      <c r="C15" s="12" t="s">
        <v>520</v>
      </c>
      <c r="D15" s="12" t="s">
        <v>521</v>
      </c>
    </row>
    <row r="16" spans="1:4" ht="41.25" customHeight="1">
      <c r="A16" s="11" t="s">
        <v>21</v>
      </c>
      <c r="B16" s="5" t="s">
        <v>475</v>
      </c>
      <c r="C16" s="12" t="s">
        <v>522</v>
      </c>
      <c r="D16" s="12" t="s">
        <v>523</v>
      </c>
    </row>
    <row r="17" spans="1:4" ht="39.75" customHeight="1">
      <c r="A17" s="11" t="s">
        <v>524</v>
      </c>
      <c r="B17" s="5" t="s">
        <v>475</v>
      </c>
      <c r="C17" s="12" t="s">
        <v>525</v>
      </c>
      <c r="D17" s="12" t="s">
        <v>526</v>
      </c>
    </row>
    <row r="18" spans="1:4" ht="33.75" customHeight="1">
      <c r="A18" s="11" t="s">
        <v>380</v>
      </c>
      <c r="B18" s="5" t="s">
        <v>475</v>
      </c>
      <c r="C18" s="12" t="s">
        <v>527</v>
      </c>
      <c r="D18" s="12" t="s">
        <v>528</v>
      </c>
    </row>
    <row r="19" spans="1:4" ht="25.5" customHeight="1">
      <c r="A19" s="11" t="s">
        <v>74</v>
      </c>
      <c r="B19" s="5" t="s">
        <v>475</v>
      </c>
      <c r="C19" s="12" t="s">
        <v>529</v>
      </c>
      <c r="D19" s="12" t="s">
        <v>530</v>
      </c>
    </row>
    <row r="20" spans="1:4" ht="30" customHeight="1">
      <c r="A20" s="11" t="s">
        <v>45</v>
      </c>
      <c r="B20" s="5" t="s">
        <v>475</v>
      </c>
      <c r="C20" s="12" t="s">
        <v>531</v>
      </c>
      <c r="D20" s="12" t="s">
        <v>532</v>
      </c>
    </row>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4CCCC"/>
  </sheetPr>
  <dimension ref="A1:C999"/>
  <sheetViews>
    <sheetView topLeftCell="A13" workbookViewId="0">
      <selection activeCell="A19" sqref="A19"/>
    </sheetView>
  </sheetViews>
  <sheetFormatPr defaultColWidth="14.453125" defaultRowHeight="15" customHeight="1"/>
  <cols>
    <col min="1" max="1" width="29.08984375" customWidth="1"/>
    <col min="2" max="2" width="40.08984375" customWidth="1"/>
    <col min="3" max="3" width="33.08984375" customWidth="1"/>
    <col min="4" max="26" width="8.7265625" customWidth="1"/>
  </cols>
  <sheetData>
    <row r="1" spans="1:3" ht="14.25" customHeight="1">
      <c r="A1" s="10" t="s">
        <v>0</v>
      </c>
      <c r="B1" s="10" t="s">
        <v>533</v>
      </c>
      <c r="C1" s="13" t="s">
        <v>534</v>
      </c>
    </row>
    <row r="2" spans="1:3" ht="49.5" customHeight="1">
      <c r="A2" s="11" t="s">
        <v>4</v>
      </c>
      <c r="B2" s="12" t="s">
        <v>535</v>
      </c>
      <c r="C2" s="12" t="s">
        <v>536</v>
      </c>
    </row>
    <row r="3" spans="1:3" ht="76.5" customHeight="1">
      <c r="A3" s="11" t="s">
        <v>14</v>
      </c>
      <c r="B3" s="12" t="s">
        <v>537</v>
      </c>
      <c r="C3" s="12" t="s">
        <v>538</v>
      </c>
    </row>
    <row r="4" spans="1:3" ht="78" customHeight="1">
      <c r="A4" s="11" t="s">
        <v>7</v>
      </c>
      <c r="B4" s="12" t="s">
        <v>539</v>
      </c>
      <c r="C4" s="12" t="s">
        <v>540</v>
      </c>
    </row>
    <row r="5" spans="1:3" ht="94.5" customHeight="1">
      <c r="A5" s="11" t="s">
        <v>27</v>
      </c>
      <c r="B5" s="12" t="s">
        <v>541</v>
      </c>
      <c r="C5" s="12" t="s">
        <v>542</v>
      </c>
    </row>
    <row r="6" spans="1:3" ht="103.5" customHeight="1">
      <c r="A6" s="11" t="s">
        <v>9</v>
      </c>
      <c r="B6" s="12" t="s">
        <v>543</v>
      </c>
      <c r="C6" s="12" t="s">
        <v>544</v>
      </c>
    </row>
    <row r="7" spans="1:3" ht="79.5" customHeight="1">
      <c r="A7" s="11" t="s">
        <v>47</v>
      </c>
      <c r="B7" s="12" t="s">
        <v>545</v>
      </c>
      <c r="C7" s="12" t="s">
        <v>546</v>
      </c>
    </row>
    <row r="8" spans="1:3" ht="45.75" customHeight="1">
      <c r="A8" s="11" t="s">
        <v>17</v>
      </c>
      <c r="B8" s="12" t="s">
        <v>547</v>
      </c>
      <c r="C8" s="12" t="s">
        <v>548</v>
      </c>
    </row>
    <row r="9" spans="1:3" ht="100.5" customHeight="1">
      <c r="A9" s="11" t="s">
        <v>29</v>
      </c>
      <c r="B9" s="12" t="s">
        <v>549</v>
      </c>
      <c r="C9" s="12" t="s">
        <v>550</v>
      </c>
    </row>
    <row r="10" spans="1:3" ht="84" customHeight="1">
      <c r="A10" s="11" t="s">
        <v>49</v>
      </c>
      <c r="B10" s="12" t="s">
        <v>551</v>
      </c>
      <c r="C10" s="12" t="s">
        <v>552</v>
      </c>
    </row>
    <row r="11" spans="1:3" ht="84" customHeight="1">
      <c r="A11" s="11" t="s">
        <v>19</v>
      </c>
      <c r="B11" s="12" t="s">
        <v>553</v>
      </c>
      <c r="C11" s="12" t="s">
        <v>554</v>
      </c>
    </row>
    <row r="12" spans="1:3" ht="100.5" customHeight="1">
      <c r="A12" s="11" t="s">
        <v>33</v>
      </c>
      <c r="B12" s="12" t="s">
        <v>555</v>
      </c>
      <c r="C12" s="12" t="s">
        <v>556</v>
      </c>
    </row>
    <row r="13" spans="1:3" ht="70.5" customHeight="1">
      <c r="A13" s="11" t="s">
        <v>50</v>
      </c>
      <c r="B13" s="12" t="s">
        <v>557</v>
      </c>
      <c r="C13" s="12" t="s">
        <v>558</v>
      </c>
    </row>
    <row r="14" spans="1:3" ht="75.75" customHeight="1">
      <c r="A14" s="11" t="s">
        <v>51</v>
      </c>
      <c r="B14" s="12" t="s">
        <v>545</v>
      </c>
      <c r="C14" s="12" t="s">
        <v>559</v>
      </c>
    </row>
    <row r="15" spans="1:3" ht="57.75" customHeight="1">
      <c r="A15" s="11" t="s">
        <v>11</v>
      </c>
      <c r="B15" s="12" t="s">
        <v>560</v>
      </c>
      <c r="C15" s="12" t="s">
        <v>561</v>
      </c>
    </row>
    <row r="16" spans="1:3" ht="90.75" customHeight="1">
      <c r="A16" s="11" t="s">
        <v>35</v>
      </c>
      <c r="B16" s="12" t="s">
        <v>562</v>
      </c>
      <c r="C16" s="12" t="s">
        <v>563</v>
      </c>
    </row>
    <row r="17" spans="1:3" ht="97.5" customHeight="1">
      <c r="A17" s="11" t="s">
        <v>52</v>
      </c>
      <c r="B17" s="12" t="s">
        <v>564</v>
      </c>
      <c r="C17" s="12" t="s">
        <v>565</v>
      </c>
    </row>
    <row r="18" spans="1:3" ht="57.75" customHeight="1">
      <c r="A18" s="11" t="s">
        <v>37</v>
      </c>
      <c r="B18" s="12" t="s">
        <v>566</v>
      </c>
      <c r="C18" s="12" t="s">
        <v>567</v>
      </c>
    </row>
    <row r="19" spans="1:3" ht="14.25" customHeight="1">
      <c r="A19" s="11" t="s">
        <v>54</v>
      </c>
      <c r="B19" s="12" t="s">
        <v>568</v>
      </c>
      <c r="C19" s="12" t="s">
        <v>569</v>
      </c>
    </row>
    <row r="20" spans="1:3" ht="14.25" customHeight="1">
      <c r="A20" s="11" t="s">
        <v>39</v>
      </c>
      <c r="B20" s="12" t="s">
        <v>570</v>
      </c>
      <c r="C20" s="12" t="s">
        <v>571</v>
      </c>
    </row>
    <row r="21" spans="1:3" ht="14.25" customHeight="1">
      <c r="A21" s="11" t="s">
        <v>21</v>
      </c>
      <c r="B21" s="12" t="s">
        <v>568</v>
      </c>
      <c r="C21" s="12" t="s">
        <v>572</v>
      </c>
    </row>
    <row r="22" spans="1:3" ht="14.25" customHeight="1">
      <c r="A22" s="11" t="s">
        <v>74</v>
      </c>
      <c r="B22" s="12" t="s">
        <v>568</v>
      </c>
      <c r="C22" s="12" t="s">
        <v>573</v>
      </c>
    </row>
    <row r="23" spans="1:3" ht="14.25" customHeight="1">
      <c r="A23" s="11" t="s">
        <v>56</v>
      </c>
      <c r="B23" s="12" t="s">
        <v>574</v>
      </c>
      <c r="C23" s="12" t="s">
        <v>575</v>
      </c>
    </row>
    <row r="24" spans="1:3" ht="14.25" customHeight="1">
      <c r="A24" s="11" t="s">
        <v>58</v>
      </c>
      <c r="B24" s="12" t="s">
        <v>576</v>
      </c>
      <c r="C24" s="12" t="s">
        <v>577</v>
      </c>
    </row>
    <row r="25" spans="1:3" ht="14.25" customHeight="1">
      <c r="A25" s="11" t="s">
        <v>60</v>
      </c>
      <c r="B25" s="12" t="s">
        <v>574</v>
      </c>
      <c r="C25" s="12" t="s">
        <v>578</v>
      </c>
    </row>
    <row r="26" spans="1:3" ht="14.25" customHeight="1">
      <c r="A26" s="11" t="s">
        <v>41</v>
      </c>
      <c r="B26" s="12" t="s">
        <v>579</v>
      </c>
      <c r="C26" s="12" t="s">
        <v>580</v>
      </c>
    </row>
    <row r="27" spans="1:3" ht="14.25" customHeight="1">
      <c r="A27" s="11" t="s">
        <v>107</v>
      </c>
      <c r="B27" s="12" t="s">
        <v>581</v>
      </c>
      <c r="C27" s="12" t="s">
        <v>582</v>
      </c>
    </row>
    <row r="28" spans="1:3" ht="14.25" customHeight="1">
      <c r="A28" s="11" t="s">
        <v>62</v>
      </c>
      <c r="B28" s="12" t="s">
        <v>583</v>
      </c>
      <c r="C28" s="12" t="s">
        <v>584</v>
      </c>
    </row>
    <row r="29" spans="1:3" ht="14.25" customHeight="1">
      <c r="A29" s="11" t="s">
        <v>25</v>
      </c>
      <c r="B29" s="12" t="s">
        <v>585</v>
      </c>
      <c r="C29" s="12" t="s">
        <v>586</v>
      </c>
    </row>
    <row r="30" spans="1:3" ht="14.25" customHeight="1">
      <c r="A30" s="11" t="s">
        <v>43</v>
      </c>
      <c r="B30" s="12" t="s">
        <v>568</v>
      </c>
      <c r="C30" s="12" t="s">
        <v>587</v>
      </c>
    </row>
    <row r="31" spans="1:3" ht="14.25" customHeight="1">
      <c r="A31" s="11" t="s">
        <v>64</v>
      </c>
      <c r="B31" s="12" t="s">
        <v>568</v>
      </c>
      <c r="C31" s="12" t="s">
        <v>588</v>
      </c>
    </row>
    <row r="32" spans="1:3" ht="47.25" customHeight="1">
      <c r="A32" s="11" t="s">
        <v>77</v>
      </c>
      <c r="B32" s="12" t="s">
        <v>568</v>
      </c>
      <c r="C32" s="12" t="s">
        <v>589</v>
      </c>
    </row>
    <row r="33" spans="1:3" ht="38.25" customHeight="1">
      <c r="A33" s="11" t="s">
        <v>68</v>
      </c>
      <c r="B33" s="12" t="s">
        <v>590</v>
      </c>
      <c r="C33" s="12" t="s">
        <v>591</v>
      </c>
    </row>
    <row r="34" spans="1:3" ht="47.25" customHeight="1">
      <c r="A34" s="11" t="s">
        <v>70</v>
      </c>
      <c r="B34" s="12" t="s">
        <v>592</v>
      </c>
      <c r="C34" s="12" t="s">
        <v>593</v>
      </c>
    </row>
    <row r="35" spans="1:3" ht="14.25" customHeight="1"/>
    <row r="36" spans="1:3" ht="14.25" customHeight="1"/>
    <row r="37" spans="1:3" ht="14.25" customHeight="1"/>
    <row r="38" spans="1:3" ht="14.25" customHeight="1"/>
    <row r="39" spans="1:3" ht="14.25" customHeight="1"/>
    <row r="40" spans="1:3" ht="14.25" customHeight="1"/>
    <row r="41" spans="1:3" ht="14.25" customHeight="1"/>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categories</vt:lpstr>
      <vt:lpstr>online presence</vt:lpstr>
      <vt:lpstr>news and headlines</vt:lpstr>
      <vt:lpstr>analysis</vt:lpstr>
      <vt:lpstr>news</vt:lpstr>
      <vt:lpstr>Competitor Profile Completeness</vt:lpstr>
      <vt:lpstr>direct competitors</vt:lpstr>
      <vt:lpstr>indirect competitors</vt:lpstr>
      <vt:lpstr>Geographic Focus</vt:lpstr>
      <vt:lpstr>Range Depth </vt:lpstr>
      <vt:lpstr>SKU NAMKEEN</vt:lpstr>
      <vt:lpstr>SKU SWEETS</vt:lpstr>
      <vt:lpstr>SKU FROZEN FOODS</vt:lpstr>
      <vt:lpstr>SKU BISCUITS</vt:lpstr>
      <vt:lpstr>SKU RTE</vt:lpstr>
      <vt:lpstr>SKU CHIPS</vt:lpstr>
      <vt:lpstr>pivot</vt:lpstr>
      <vt:lpstr>Partnership Network Mapping</vt:lpstr>
      <vt:lpstr>Innovation Rate Proxy</vt:lpstr>
      <vt:lpstr>Competitor Talent Acquisition </vt:lpstr>
      <vt:lpstr>Competitor Response to Haldiram</vt:lpstr>
      <vt:lpstr>respond time </vt:lpstr>
      <vt:lpstr>Competitor Online Storefront Pr</vt:lpstr>
      <vt:lpstr>Competitor Presence Score on Ma</vt:lpstr>
      <vt:lpstr>Competitor Social Media Platfor</vt:lpstr>
      <vt:lpstr>posting frequency</vt:lpstr>
      <vt:lpstr>Competitor Website Traffic Esti</vt:lpstr>
      <vt:lpstr>competitor product issue</vt:lpstr>
      <vt:lpstr>Competitor Pricing Tier Percept</vt:lpstr>
      <vt:lpstr>Competitor niche targeting effe</vt:lpstr>
      <vt:lpstr> Competitor Influencer Marketin</vt:lpstr>
      <vt:lpstr>Sheet41</vt:lpstr>
      <vt:lpstr>Competitor Vulnerability Index </vt:lpstr>
      <vt:lpstr>Competitor Content Marketing So</vt:lpstr>
      <vt:lpstr>Competitor Social Listening Eng</vt:lpstr>
      <vt:lpstr>Competitor Leadership Visibilit</vt:lpstr>
      <vt:lpstr>Competitor LitigationRegulatory</vt:lpstr>
      <vt:lpstr>Social Media</vt:lpstr>
      <vt:lpstr>news n mentions + sentiment</vt:lpstr>
      <vt:lpstr>frequency of news mentions</vt:lpstr>
      <vt:lpstr>Competitor Stated Value Proposi</vt:lpstr>
      <vt:lpstr>Competitor New Product Launches</vt:lpstr>
      <vt:lpstr>Competitor SEO Performance Indi</vt:lpstr>
      <vt:lpstr>Sheet2</vt:lpstr>
      <vt:lpstr>Sheet20</vt:lpstr>
      <vt:lpstr>Competitor Marketing Campaign I</vt:lpstr>
      <vt:lpstr>Competitor Social Media Posting</vt:lpstr>
      <vt:lpstr>Competitor Perceived Weaknesses</vt:lpstr>
      <vt:lpstr>Competitor Social Media Engagem</vt:lpstr>
      <vt:lpstr>bounce rate</vt:lpstr>
      <vt:lpstr>use of influencers</vt:lpstr>
      <vt:lpstr>influencers</vt:lpstr>
      <vt:lpstr>Competitor Marketing Message Co</vt:lpstr>
      <vt:lpstr>Competitor Pricing Strategy Agg</vt:lpstr>
      <vt:lpstr>Competitor Geographic Expansion</vt:lpstr>
      <vt:lpstr>Competitor Website Backlink Qua</vt:lpstr>
      <vt:lpstr>Competitor Narrative Control Sc</vt:lpstr>
      <vt:lpstr>Competitor Employer Branding Sc</vt:lpstr>
      <vt:lpstr>Competitor Technology Adoption </vt:lpstr>
      <vt:lpstr>Sheet37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Pachare</dc:creator>
  <cp:lastModifiedBy>Yashi Gupta</cp:lastModifiedBy>
  <dcterms:created xsi:type="dcterms:W3CDTF">2025-04-19T12:00:52Z</dcterms:created>
  <dcterms:modified xsi:type="dcterms:W3CDTF">2025-05-22T04:30:46Z</dcterms:modified>
</cp:coreProperties>
</file>