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Sheet1!$A$1:$M$1365</definedName>
  </definedNames>
  <calcPr calcId="162913"/>
</workbook>
</file>

<file path=xl/sharedStrings.xml><?xml version="1.0" encoding="utf-8"?>
<sst xmlns="http://schemas.openxmlformats.org/spreadsheetml/2006/main" count="10925" uniqueCount="2633">
  <si>
    <t>TTR part num</t>
  </si>
  <si>
    <t>Part Level</t>
  </si>
  <si>
    <t>Customer</t>
  </si>
  <si>
    <t>Segment</t>
  </si>
  <si>
    <t>End Customer</t>
  </si>
  <si>
    <t>Category</t>
  </si>
  <si>
    <t>Description</t>
  </si>
  <si>
    <t>Core Thickness</t>
  </si>
  <si>
    <t>Core Width</t>
  </si>
  <si>
    <t>Core Height</t>
  </si>
  <si>
    <t>Price</t>
  </si>
  <si>
    <t>ECS</t>
  </si>
  <si>
    <t>Kirloskar</t>
  </si>
  <si>
    <t>Gen Set</t>
  </si>
  <si>
    <t>OEM</t>
  </si>
  <si>
    <t>Domestic</t>
  </si>
  <si>
    <t xml:space="preserve">B1DQA5001M00 </t>
  </si>
  <si>
    <t>Cummins</t>
  </si>
  <si>
    <t>QSL-9</t>
  </si>
  <si>
    <t>A5SMA5001M00</t>
  </si>
  <si>
    <t>Ashok Leyland</t>
  </si>
  <si>
    <t>Commercial Vehicle</t>
  </si>
  <si>
    <t>Chassis Mounted Radiator</t>
  </si>
  <si>
    <t>B1DQA5050M00</t>
  </si>
  <si>
    <t>A5RZA5001M00</t>
  </si>
  <si>
    <t>Roof Mounted radiator</t>
  </si>
  <si>
    <t>A0VDA5001M00</t>
  </si>
  <si>
    <t>Tata Motors</t>
  </si>
  <si>
    <t>LPO 1515-62-WB</t>
  </si>
  <si>
    <t>A0VTA5001M01</t>
  </si>
  <si>
    <t>9M 12M EV</t>
  </si>
  <si>
    <t>C2BXA5001M00</t>
  </si>
  <si>
    <t>KOEL EPA 125 KVA</t>
  </si>
  <si>
    <t>A0DNA5001M00</t>
  </si>
  <si>
    <t>LPO 1012 CNG BSVI (0203)</t>
  </si>
  <si>
    <t>A7HBA5010M00</t>
  </si>
  <si>
    <t>Mahindra Powerol</t>
  </si>
  <si>
    <t>300 KVA-9.3L SOR</t>
  </si>
  <si>
    <t>J2AAA5001M00</t>
  </si>
  <si>
    <t>MWM</t>
  </si>
  <si>
    <t>Export</t>
  </si>
  <si>
    <t>ECS_MWM_6.12 TCA</t>
  </si>
  <si>
    <t>J2ABA5001M00</t>
  </si>
  <si>
    <t>ECS_MWM_6.12 TCA WO FANGUARD</t>
  </si>
  <si>
    <t>C2AQA5040M00</t>
  </si>
  <si>
    <t>KOEL 4RTA Export</t>
  </si>
  <si>
    <t>A7JTA5001M00</t>
  </si>
  <si>
    <t>M 250 KVA</t>
  </si>
  <si>
    <t>L5AAA5001M00</t>
  </si>
  <si>
    <t>Shandong</t>
  </si>
  <si>
    <t>240 HP CNG bus</t>
  </si>
  <si>
    <t>C2BWA5001M00</t>
  </si>
  <si>
    <t>EPA 75 KVA</t>
  </si>
  <si>
    <t>B1BEA5001M00</t>
  </si>
  <si>
    <t>ECS-160 KVA DG-0130-8377</t>
  </si>
  <si>
    <t>C2BLA5040M00</t>
  </si>
  <si>
    <t>KOEL 4K Export</t>
  </si>
  <si>
    <t>C8AGA5001M02</t>
  </si>
  <si>
    <t>Greaves</t>
  </si>
  <si>
    <t>Greaves 160kVa - 6G11</t>
  </si>
  <si>
    <t>K5AAA5001M00</t>
  </si>
  <si>
    <t>JBM</t>
  </si>
  <si>
    <t>ECS - JBM 230 HP</t>
  </si>
  <si>
    <t>B1BEA5001M02</t>
  </si>
  <si>
    <t>C2APA5040M00</t>
  </si>
  <si>
    <t>KOEL 6K Export</t>
  </si>
  <si>
    <t>C8AFA5001M00</t>
  </si>
  <si>
    <t>ECS-GREAVES 125kVA-P21100520184</t>
  </si>
  <si>
    <t>A5RQA5002M00</t>
  </si>
  <si>
    <t>MBP 200HP/250 HP ECS</t>
  </si>
  <si>
    <t>A7GCA5001M00</t>
  </si>
  <si>
    <t>ECS_MHEPL_200kVA_0304AAV00520N</t>
  </si>
  <si>
    <t>B1AXA5006M00</t>
  </si>
  <si>
    <t>A</t>
  </si>
  <si>
    <t>A7GCA5010M00</t>
  </si>
  <si>
    <t>ECS_MHEPL_200kVA_W/O SG_0304AAV00630N</t>
  </si>
  <si>
    <t>A0TTA5001M01</t>
  </si>
  <si>
    <t>125kVA</t>
  </si>
  <si>
    <t>A0PWA5001M00</t>
  </si>
  <si>
    <t>LPO 2138 Multiaxle</t>
  </si>
  <si>
    <t>C2APA5001M00</t>
  </si>
  <si>
    <t>ECS - 6K 1040 KOEL</t>
  </si>
  <si>
    <t>A5PAA5001M00</t>
  </si>
  <si>
    <t>ALL_160kVA CPCB2_ECS</t>
  </si>
  <si>
    <t>A5RTA5070M00</t>
  </si>
  <si>
    <t>ALL DOST BS6 80 HP Non AC (RFMSI)</t>
  </si>
  <si>
    <t>A5RTA5050M00</t>
  </si>
  <si>
    <t>ALL DOST BS6 80 HP AC (RFMSI)</t>
  </si>
  <si>
    <t>A5SAA5020M00</t>
  </si>
  <si>
    <t>ALL Phoenix BS6 80 HP Non AC (RFMSI)</t>
  </si>
  <si>
    <t>A5SAA5010M00</t>
  </si>
  <si>
    <t>ALL Phoenix BS6 80 HP AC (RFMSI)</t>
  </si>
  <si>
    <t>C2APA5010M00</t>
  </si>
  <si>
    <t>KOEL_6K CPCB2_ECS</t>
  </si>
  <si>
    <t>B1AVA5001M00</t>
  </si>
  <si>
    <t>ECS-125/140 Kva NEW-0130-8483</t>
  </si>
  <si>
    <t>C2APA5020M00</t>
  </si>
  <si>
    <t>ECS_6K WO DAT</t>
  </si>
  <si>
    <t>A5RQA5001M00</t>
  </si>
  <si>
    <t>A5QWA5001M00</t>
  </si>
  <si>
    <t>VRDE</t>
  </si>
  <si>
    <t>C2APA5030M00</t>
  </si>
  <si>
    <t>ECS 6K CPCB-1 VAVE</t>
  </si>
  <si>
    <t>A8BXA5001M00</t>
  </si>
  <si>
    <t>TMTL</t>
  </si>
  <si>
    <t>Tractor</t>
  </si>
  <si>
    <t>ECS_TMTL_125kVA_93270440</t>
  </si>
  <si>
    <t>C2BMA5040M01</t>
  </si>
  <si>
    <t>KOEL 3RTA Export</t>
  </si>
  <si>
    <t>C2BLA5030M00</t>
  </si>
  <si>
    <t>RADIATOR ASSEMBLY-4K125KVA</t>
  </si>
  <si>
    <t>C2BAA5001M00</t>
  </si>
  <si>
    <t>ECS_KOEL 4K-125kVA_4H.1005.20.0.00</t>
  </si>
  <si>
    <t>A5NXA5001M00</t>
  </si>
  <si>
    <t>SMERCH 10X10</t>
  </si>
  <si>
    <t>A0TUA5002M00</t>
  </si>
  <si>
    <t>Articulated Bus</t>
  </si>
  <si>
    <t>C2CFA5001M00</t>
  </si>
  <si>
    <t>Koel 4RT Export</t>
  </si>
  <si>
    <t>C2BLA5001M01</t>
  </si>
  <si>
    <t>ECS-KOEL 4K 125KVA W/O DAT</t>
  </si>
  <si>
    <t>A5SHA5011M00</t>
  </si>
  <si>
    <t>Prime Mover 1</t>
  </si>
  <si>
    <t>A5SJA5011M00</t>
  </si>
  <si>
    <t>Prime Mover 2</t>
  </si>
  <si>
    <t>A7DQA5001M00</t>
  </si>
  <si>
    <t>ECS - 125-180kVA M&amp;M NAVISTAR</t>
  </si>
  <si>
    <t>A0MUA5001M00</t>
  </si>
  <si>
    <t>DIMITS</t>
  </si>
  <si>
    <t>A7EDA5001M00</t>
  </si>
  <si>
    <t>ECS -NAVISTAR-6CYL.-0304AAV00100N</t>
  </si>
  <si>
    <t>A0MMA5001M00</t>
  </si>
  <si>
    <t>TML 100 kVA</t>
  </si>
  <si>
    <t>F8AAA5001M00</t>
  </si>
  <si>
    <t>Volvo</t>
  </si>
  <si>
    <t>ECS- P9103</t>
  </si>
  <si>
    <t>B1AVA5001M02</t>
  </si>
  <si>
    <t>ECS-CUMMINS 125/140 kVA</t>
  </si>
  <si>
    <t>A7DQA5010M00</t>
  </si>
  <si>
    <t>RADIATOR_10N W/O STONE GUARD</t>
  </si>
  <si>
    <t>A7ECA5001M00</t>
  </si>
  <si>
    <t>ECS- Cooper 4 cyl. - ID 730mm</t>
  </si>
  <si>
    <t>C2AQA5015M00</t>
  </si>
  <si>
    <t>4RTA</t>
  </si>
  <si>
    <t>A8DKA5001M01</t>
  </si>
  <si>
    <t>Volvo Eicher</t>
  </si>
  <si>
    <t>ECS_VECV_160KVA</t>
  </si>
  <si>
    <t>A8ELA5001M00</t>
  </si>
  <si>
    <t>Pro 8000-BS6</t>
  </si>
  <si>
    <t>C2AQA5001M00</t>
  </si>
  <si>
    <t>ECS-KOEL 4RTA CPCB-1-4H.1410.20.0</t>
  </si>
  <si>
    <t>A0WMA5001M00</t>
  </si>
  <si>
    <t>Intercooler SA/SAK 1212</t>
  </si>
  <si>
    <t>A0TRA5001M00</t>
  </si>
  <si>
    <t>PRIMA RUSSIA 4040.S/4940.S(286350100132)</t>
  </si>
  <si>
    <t>C2AQA5030M00</t>
  </si>
  <si>
    <t>ECS_4RTAkVA_W/O_RAD_GUARD</t>
  </si>
  <si>
    <t>A7EDA5010M00</t>
  </si>
  <si>
    <t>ECS_125kVA_6CYL_W/O SG</t>
  </si>
  <si>
    <t>A7EDA5020M00</t>
  </si>
  <si>
    <t>125 KVA New 6 Cyllender</t>
  </si>
  <si>
    <t>A0WGA5002M00</t>
  </si>
  <si>
    <t>Prima 6038.S Senegal</t>
  </si>
  <si>
    <t>A7CRA5001M00</t>
  </si>
  <si>
    <t>ECS - M &amp; M 100/125 KVA</t>
  </si>
  <si>
    <t>A5HPA5003M00</t>
  </si>
  <si>
    <t>ECS-12M BNGLDESH -VA/VE PHASE 1-B1143503</t>
  </si>
  <si>
    <t>A0GXA5001M00</t>
  </si>
  <si>
    <t>LPO 1630</t>
  </si>
  <si>
    <t>A7ECA5010M00</t>
  </si>
  <si>
    <t>RADIATOR_70N W/O STONE GUARD</t>
  </si>
  <si>
    <t>B1BAA5005M00</t>
  </si>
  <si>
    <t>ECS FOR 62.5 KVA EXPORT --0130-8389</t>
  </si>
  <si>
    <t>A7CUA5001M00</t>
  </si>
  <si>
    <t>ECS - 75 KVA M &amp; M 006010824H91-OBSOLETE</t>
  </si>
  <si>
    <t>A7GUA5001M01</t>
  </si>
  <si>
    <t>Mahindra Tractors</t>
  </si>
  <si>
    <t>M power</t>
  </si>
  <si>
    <t>A7FAA5001M00</t>
  </si>
  <si>
    <t>ECS - 62.5kVA CPCB-1 - 006017415H91</t>
  </si>
  <si>
    <t>A0GXA5002M00</t>
  </si>
  <si>
    <t>ECS - LPO 1624 LE RE BUS -4103 5000 0104</t>
  </si>
  <si>
    <t>C2CGA5001M01</t>
  </si>
  <si>
    <t>KOEL 3RNA Export</t>
  </si>
  <si>
    <t>B1BAA5010M01</t>
  </si>
  <si>
    <t>ECS-CUMMINS 62.5 kVA W/O FAN GUARD</t>
  </si>
  <si>
    <t>F8AAA5001M01</t>
  </si>
  <si>
    <t>ECS-P9103 (Engine Cooling System)</t>
  </si>
  <si>
    <t>B1AEA5001M05</t>
  </si>
  <si>
    <t>ECS - 180 KVA - 3814840</t>
  </si>
  <si>
    <t>A0EXA5005M00</t>
  </si>
  <si>
    <t>HE ASSY LPS 3128- 5701 5010 01 32</t>
  </si>
  <si>
    <t>A0EXA5003M00</t>
  </si>
  <si>
    <t>HE ASSY LPS 4028- 5701 5010 01 29</t>
  </si>
  <si>
    <t>B1DTA5001M00</t>
  </si>
  <si>
    <t>ENGINE COOLING SYSTEM</t>
  </si>
  <si>
    <t>A0TBA5007M00</t>
  </si>
  <si>
    <t>KIT-2786 5013 01 58</t>
  </si>
  <si>
    <t>A0VRA5001M00</t>
  </si>
  <si>
    <t>A0ECA5021M00</t>
  </si>
  <si>
    <t>Prima Tractor 300 HP</t>
  </si>
  <si>
    <t>A0HVA5009M00</t>
  </si>
  <si>
    <t>LP0 1618 VOITH TMML</t>
  </si>
  <si>
    <t>A0NPA5009M00</t>
  </si>
  <si>
    <t>HE ASSY- LPO1618VOITH RETARDER</t>
  </si>
  <si>
    <t>A0WEA5001M00</t>
  </si>
  <si>
    <t>4028.S PRIMA</t>
  </si>
  <si>
    <t>A5GPA5001M00</t>
  </si>
  <si>
    <t>ECS -635LFB-165kW BS-3/BS-4 MT-B1V01601</t>
  </si>
  <si>
    <t>A5PRA5001M00</t>
  </si>
  <si>
    <t>DTC Reduced ht.</t>
  </si>
  <si>
    <t>A5CGA5006S00</t>
  </si>
  <si>
    <t>SPD</t>
  </si>
  <si>
    <t>ECS-222 VIKING VAVE PHASE-1-B1138403   </t>
  </si>
  <si>
    <t>A5NMA5001M00</t>
  </si>
  <si>
    <t>ALL_125kVA CPCB2_ECS  </t>
  </si>
  <si>
    <t>A5PBA5001M00</t>
  </si>
  <si>
    <t>ALL_100kVA CPCB2_ECS</t>
  </si>
  <si>
    <t>A5DMA5001M00</t>
  </si>
  <si>
    <t>ECS- 12 M FE Bus Bangladesh</t>
  </si>
  <si>
    <t>A0ECA5002S00</t>
  </si>
  <si>
    <t>ECS-LPT 2518 BS3 COWL-287650110162</t>
  </si>
  <si>
    <t>B1DAA5001M01</t>
  </si>
  <si>
    <t>ECS - CUMMINS 125 KVA - 0130-8374</t>
  </si>
  <si>
    <t>A0DFA5001S00</t>
  </si>
  <si>
    <t>Aftermarket-LPS 4018/3516-278650000084</t>
  </si>
  <si>
    <t>A0FKA5001M00</t>
  </si>
  <si>
    <t>SET-COOLING SYSTEM</t>
  </si>
  <si>
    <t>A0IMA5009M00</t>
  </si>
  <si>
    <t>LPO 1618 BMTC</t>
  </si>
  <si>
    <t>A0KLA5002M00</t>
  </si>
  <si>
    <t>ECS-LPK 2523 TC BS3</t>
  </si>
  <si>
    <t>A0VFA5001M00</t>
  </si>
  <si>
    <t>Prima 2528.K</t>
  </si>
  <si>
    <t>A0TGA5001M00</t>
  </si>
  <si>
    <t>A5EEB5001M00</t>
  </si>
  <si>
    <t>Radiator</t>
  </si>
  <si>
    <t>RADIATOR - FOTON LOW ENTRY BUS</t>
  </si>
  <si>
    <t>A0NQA5009M00</t>
  </si>
  <si>
    <t>LPO 1618 LHD</t>
  </si>
  <si>
    <t>A0NQA5010M00</t>
  </si>
  <si>
    <t>A5KSA5001M00</t>
  </si>
  <si>
    <t>ECS - RESLF 135KW HT BS-3 - B1V01901</t>
  </si>
  <si>
    <t>A0GUA5005M00</t>
  </si>
  <si>
    <t>KIT-LPS 4923 BSIV COWL 278650120253</t>
  </si>
  <si>
    <t>A0GUA5003M00</t>
  </si>
  <si>
    <t>B1BWA5001M01</t>
  </si>
  <si>
    <t>ECS-CUMMINS 66kVA - A035A565</t>
  </si>
  <si>
    <t>A0QLA5001M00</t>
  </si>
  <si>
    <t>A0QVA5010M00</t>
  </si>
  <si>
    <t>HY ASSY. LPS 4018 FACE LIFT</t>
  </si>
  <si>
    <t>F8ADA5001M00</t>
  </si>
  <si>
    <t>Volvo P9218 - MDE8 with condenser</t>
  </si>
  <si>
    <t>A0SKA5002M00</t>
  </si>
  <si>
    <t>Higher End Assly</t>
  </si>
  <si>
    <t>A0MQA5001M00</t>
  </si>
  <si>
    <t>A0PZA5001M00</t>
  </si>
  <si>
    <t>LPT 3118 HE ASSY</t>
  </si>
  <si>
    <t>A0FJA5001M00</t>
  </si>
  <si>
    <t>ECS-LPO 1618 TC BS3(BRTS) - 207650000158</t>
  </si>
  <si>
    <t>A5CGA5006M00</t>
  </si>
  <si>
    <t>ECS-222 VIKING VAVE PHASE-1-B1138403</t>
  </si>
  <si>
    <t>A0IMA5001M00</t>
  </si>
  <si>
    <t>ECS-LPO 1618 TC FE JNNURM BMTC</t>
  </si>
  <si>
    <t>A8BCA5001M00</t>
  </si>
  <si>
    <t>ECS 62.5 KVA TMTL 9317 9801</t>
  </si>
  <si>
    <t>A0VBA5001M00</t>
  </si>
  <si>
    <t>ECS 3718 PUSHER AXLE</t>
  </si>
  <si>
    <t>A5RCA5001M02</t>
  </si>
  <si>
    <t>ECS-3718 FVDP G45</t>
  </si>
  <si>
    <t>A0HVA5005M00</t>
  </si>
  <si>
    <t>ECS-LPO 1618 KSRTC</t>
  </si>
  <si>
    <t>A0AHA5005M00</t>
  </si>
  <si>
    <t>ECS 252750010108</t>
  </si>
  <si>
    <t>A0SCA5001M00</t>
  </si>
  <si>
    <t>ECS - LPT 1623 TC BS 3</t>
  </si>
  <si>
    <t>A0SMA5001M00</t>
  </si>
  <si>
    <t>ECS -LPT 3718 -278650120114</t>
  </si>
  <si>
    <t>A5KWA5001M00</t>
  </si>
  <si>
    <t>ECS -ALL PAVER-10004250</t>
  </si>
  <si>
    <t>A0GUA5002M00</t>
  </si>
  <si>
    <t>LPS4923 BS III</t>
  </si>
  <si>
    <t>F8ACA5001M00</t>
  </si>
  <si>
    <t>MDE5 With Condenser</t>
  </si>
  <si>
    <t>A5RBA5001M01</t>
  </si>
  <si>
    <t>SA OF RADIATOR CAC SHROUD AN</t>
  </si>
  <si>
    <t>A5NCA5001M00</t>
  </si>
  <si>
    <t>ALL_62.5kVA CPCB2_ECS</t>
  </si>
  <si>
    <t>A5NDA5001M00</t>
  </si>
  <si>
    <t>ALL_82.5kVA CPCB2_ECS  </t>
  </si>
  <si>
    <t>C2ASA5001M00</t>
  </si>
  <si>
    <t>ECS_KOEL-6RT_6H.502.40.0.00</t>
  </si>
  <si>
    <t>A5CTA5001S00</t>
  </si>
  <si>
    <t>ENGINE COOLING SYSTEM - 4921 G45</t>
  </si>
  <si>
    <t>C2BDA5001M02</t>
  </si>
  <si>
    <t>ECS_KOEL_4R810_62.5kVA CPCB-2</t>
  </si>
  <si>
    <t>A0SSA5001M00</t>
  </si>
  <si>
    <t>ECS ASSY LPT 1618 BSIV</t>
  </si>
  <si>
    <t>A0VHA5002M00</t>
  </si>
  <si>
    <t>LPO 1618 BSIV</t>
  </si>
  <si>
    <t>D3AVA5001M00</t>
  </si>
  <si>
    <t>Kubota</t>
  </si>
  <si>
    <t>100 kVA Refresh</t>
  </si>
  <si>
    <t>A0ECA5005M00</t>
  </si>
  <si>
    <t>ECS- LPT 2518 BS3 COWL</t>
  </si>
  <si>
    <t>C3BEA5001M00</t>
  </si>
  <si>
    <t>Force Motors</t>
  </si>
  <si>
    <t>MAN 300 HP</t>
  </si>
  <si>
    <t>A5RXA5001M00</t>
  </si>
  <si>
    <t>LYNX SUNSHINE BSVI</t>
  </si>
  <si>
    <t>A5RUA5001M01</t>
  </si>
  <si>
    <t>ECS LYNX SMART BSVI  </t>
  </si>
  <si>
    <t>A0KMA5001M00</t>
  </si>
  <si>
    <t>A5RNA5001M01</t>
  </si>
  <si>
    <t>ECS_CTTP 180HP BSIV  </t>
  </si>
  <si>
    <t>C2BDA5010M00</t>
  </si>
  <si>
    <t>4R810 VAVE 36 thick</t>
  </si>
  <si>
    <t>A5BVA5001S01</t>
  </si>
  <si>
    <t>ECS - PASSENGER BS3 - B1133501</t>
  </si>
  <si>
    <t>A0VAA5001M00</t>
  </si>
  <si>
    <t>ECS LPS 4923 BSIII</t>
  </si>
  <si>
    <t>K5AAB5001M00</t>
  </si>
  <si>
    <t>RADIATOR ASSEMBLY</t>
  </si>
  <si>
    <t>A0KMA5002M00</t>
  </si>
  <si>
    <t>ECS LPT 3723-278650120339</t>
  </si>
  <si>
    <t>A0ITA5005M00</t>
  </si>
  <si>
    <t>HE ASSY-LPT1613 697BS3 COWL-252550110126</t>
  </si>
  <si>
    <t>G6ABA5001M01</t>
  </si>
  <si>
    <t>ECS VECV 82.5KVA</t>
  </si>
  <si>
    <t>A0HNA5001M00</t>
  </si>
  <si>
    <t>ECS-LPT 1613 TC (TILT CAB)-278650110380</t>
  </si>
  <si>
    <t>A8CDA5001M00</t>
  </si>
  <si>
    <t>ECS ASSY_TERRA 25 BS3_ID319658</t>
  </si>
  <si>
    <t>A0VJA5001M00</t>
  </si>
  <si>
    <t>LPO 1618 AT/Best Bus</t>
  </si>
  <si>
    <t>A8CQA5001M00</t>
  </si>
  <si>
    <t>125 kVA</t>
  </si>
  <si>
    <t>A5QRA5001M00</t>
  </si>
  <si>
    <t>FVDP N Truck</t>
  </si>
  <si>
    <t>A0QAA5001M00</t>
  </si>
  <si>
    <t>LPO1512/900 LCCR ECS</t>
  </si>
  <si>
    <t>A0WKA5002M00</t>
  </si>
  <si>
    <t>ARRANGEMENT COOLING SYSTEM</t>
  </si>
  <si>
    <t>G6AHA5001M00</t>
  </si>
  <si>
    <t>ECS 100 KVA VECV</t>
  </si>
  <si>
    <t>A0FSA5001M00</t>
  </si>
  <si>
    <t>ECS-LPK 2523 TC FIX CAB- 2076 5010 0203</t>
  </si>
  <si>
    <t>A5BNA5001M00</t>
  </si>
  <si>
    <t>E C S AL 2516 CARGO</t>
  </si>
  <si>
    <t>A0GUA5001M00</t>
  </si>
  <si>
    <t>ECS - LPS 4923 TC6X4-278650110363</t>
  </si>
  <si>
    <t>A5EFA5001M00</t>
  </si>
  <si>
    <t>ECS - 4921 G-90 B1209001</t>
  </si>
  <si>
    <t>A5RUA5001M02</t>
  </si>
  <si>
    <t>A0GZA5001M00</t>
  </si>
  <si>
    <t>ECS-LPT 2523 TC - 278650110155</t>
  </si>
  <si>
    <t>A5DVA5001M00</t>
  </si>
  <si>
    <t>ECS -1618 LHD - B1143702</t>
  </si>
  <si>
    <t>A0GYA5001M00</t>
  </si>
  <si>
    <t>ECS-LPK 2523 TC TILT CAB - 207650100206</t>
  </si>
  <si>
    <t>A0LLA5010M00</t>
  </si>
  <si>
    <t>LP 913   (55150152R)</t>
  </si>
  <si>
    <t>A0EJA5005M00</t>
  </si>
  <si>
    <t>ECS-LPT 1613 TC BS3 COWL - 278650110385</t>
  </si>
  <si>
    <t>A0UQA5001M00</t>
  </si>
  <si>
    <t>LPO 1623 Magma</t>
  </si>
  <si>
    <t>A0WKA5042M00</t>
  </si>
  <si>
    <t>LPT 1918 24” Fan</t>
  </si>
  <si>
    <t>A0FJB5001S01</t>
  </si>
  <si>
    <t>Radiator w/o MS 1618 BRTS</t>
  </si>
  <si>
    <t>A0VAA5003M00</t>
  </si>
  <si>
    <t>KIT-278650130151</t>
  </si>
  <si>
    <t>D3ATA5001M01</t>
  </si>
  <si>
    <t>ECS-CIL 100 kVA UK</t>
  </si>
  <si>
    <t>A0DFA5009M00</t>
  </si>
  <si>
    <t>ECS-LPS 4018 BS3 VAVE</t>
  </si>
  <si>
    <t>A0BZA5005M00</t>
  </si>
  <si>
    <t>HE ASSY-SE-SK 1613 TC BS 3-206950100199</t>
  </si>
  <si>
    <t>A0TLA5001M00</t>
  </si>
  <si>
    <t>LP 1112 BSIV</t>
  </si>
  <si>
    <t>F7ACA5001M00</t>
  </si>
  <si>
    <t>Kamaz Vectra</t>
  </si>
  <si>
    <t>Kamaz 2521 Tipper</t>
  </si>
  <si>
    <t>A0WKA5022M00</t>
  </si>
  <si>
    <t>Ashwamedh COWL</t>
  </si>
  <si>
    <t>A0PXA5002M00</t>
  </si>
  <si>
    <t>A0BXA5005M00</t>
  </si>
  <si>
    <t>ECS - LPT 2515 697 EII</t>
  </si>
  <si>
    <t>A5CTA5010M00</t>
  </si>
  <si>
    <t>ECS - 4018 SUPER G45 - B1144401</t>
  </si>
  <si>
    <t>A5AYA5004M00</t>
  </si>
  <si>
    <t>ECS - ALL 4018 G45 - B1140503</t>
  </si>
  <si>
    <t>A0RTA5001M00</t>
  </si>
  <si>
    <t>4SP CPCB2</t>
  </si>
  <si>
    <t>C2BDA5001M00</t>
  </si>
  <si>
    <t>B1ADA5001M05</t>
  </si>
  <si>
    <t>A5MEA5050M00</t>
  </si>
  <si>
    <t>SA RADIATOR ASSEMBLY</t>
  </si>
  <si>
    <t>A0LKA5024M00</t>
  </si>
  <si>
    <t>ARRANGEMENT COOLING SYSTEM_A0LKA5024M00</t>
  </si>
  <si>
    <t>A0KVB5001M00</t>
  </si>
  <si>
    <t>LPO 1623 CNG</t>
  </si>
  <si>
    <t>A5LAA5001M00</t>
  </si>
  <si>
    <t>ECS-FVDP N 2518 BSIII-B1V13802</t>
  </si>
  <si>
    <t>A0LKA5022M00</t>
  </si>
  <si>
    <t>ARRANGEMENT COOLING SYSTEM_A0LKA5022M00</t>
  </si>
  <si>
    <t>A0LPA5001M00</t>
  </si>
  <si>
    <t>CEV497 76 PS</t>
  </si>
  <si>
    <t>F8ADA5002M00</t>
  </si>
  <si>
    <t>P9218 MDE8  W/O CON</t>
  </si>
  <si>
    <t>A0USA5002M00</t>
  </si>
  <si>
    <t>LPT 3118 ST FRAME BSIV</t>
  </si>
  <si>
    <t>A5PSA5001M00</t>
  </si>
  <si>
    <t>A0HQA5005M00</t>
  </si>
  <si>
    <t>HE ASSY-SA-SAK 1212-206950100202</t>
  </si>
  <si>
    <t>A0URA5002M00</t>
  </si>
  <si>
    <t>LPT 2518 BSIV COWL  </t>
  </si>
  <si>
    <t>A5RWA5001M01</t>
  </si>
  <si>
    <t>LYNX STRONG BSVI</t>
  </si>
  <si>
    <t>C3ARA5004M00</t>
  </si>
  <si>
    <t>ECS-MAN 280HP(6 CYL) AC WITH IFIC</t>
  </si>
  <si>
    <t>A0DHA5003M00</t>
  </si>
  <si>
    <t>ECS-LPT 2518 BS3 TILT CAB-278650110379</t>
  </si>
  <si>
    <t>C3ARA5003M00</t>
  </si>
  <si>
    <t>ECS-MAN 280HP(6 CYL) NON AC WITH IFIC</t>
  </si>
  <si>
    <t>A5FBA5001S00</t>
  </si>
  <si>
    <t>ECS-FVDP 4923(NON AC) -B1211609</t>
  </si>
  <si>
    <t>A5DHA5001M00</t>
  </si>
  <si>
    <t>ECS - AL 3516 G45 - B1140504</t>
  </si>
  <si>
    <t>A5RXA5001M02</t>
  </si>
  <si>
    <t>F8ACA5002M00</t>
  </si>
  <si>
    <t>Volvo P9218 - MBE5 without condenser</t>
  </si>
  <si>
    <t>A0TJA5006M00</t>
  </si>
  <si>
    <t>COOLING SYTEM ASSY</t>
  </si>
  <si>
    <t>A0LHA5002M00</t>
  </si>
  <si>
    <t>ARRANGEMENT COOLING SYSTEM_A0LHA5002M00</t>
  </si>
  <si>
    <t>A0UJA5022M00</t>
  </si>
  <si>
    <t>KIT - 278650130170</t>
  </si>
  <si>
    <t>A0ECA5010M00</t>
  </si>
  <si>
    <t>HE ASSY-LPT 2518 BS3 COWL-VA-VE</t>
  </si>
  <si>
    <t>A0RJA5001M00</t>
  </si>
  <si>
    <t>LPO 1612 TMML</t>
  </si>
  <si>
    <t>A0NOA5009M00</t>
  </si>
  <si>
    <t>HE ASSY- LPT 1613 CC</t>
  </si>
  <si>
    <t>A0CMA5009M00</t>
  </si>
  <si>
    <t>HE ASSY-LPO1512 BS3 COWL</t>
  </si>
  <si>
    <t>A0HJA5005M00</t>
  </si>
  <si>
    <t>HE ASSY-LPT 1613 697 BS3 TC-252550110125</t>
  </si>
  <si>
    <t>A0CMA5010M00</t>
  </si>
  <si>
    <t>HE ASSY- LPO 1512 BS3 LOWER</t>
  </si>
  <si>
    <t>A8AJA5001M01</t>
  </si>
  <si>
    <t>ECS- TERRA 25 BS3- ID 306407</t>
  </si>
  <si>
    <t>A5KMA5001M00</t>
  </si>
  <si>
    <t>ECS-DOUBLE DECKER BUS</t>
  </si>
  <si>
    <t>A5GWA5001S01</t>
  </si>
  <si>
    <t>RADIATOR ASSY-FFC1616</t>
  </si>
  <si>
    <t>A0EJA5012M00</t>
  </si>
  <si>
    <t>LP 1512 TC BS3-131650100040</t>
  </si>
  <si>
    <t>B1DEA5001M02</t>
  </si>
  <si>
    <t>ECS 66KVA Export</t>
  </si>
  <si>
    <t>A0UFA5001M00</t>
  </si>
  <si>
    <t>LPO 1512 LCCR, 1100</t>
  </si>
  <si>
    <t>A5BRA5001M00</t>
  </si>
  <si>
    <t>ECS - 12 M BUS - B1132401              </t>
  </si>
  <si>
    <t>A0PZA5004M00</t>
  </si>
  <si>
    <t>A0BMA5002M00</t>
  </si>
  <si>
    <t>LPT 2820 BSVI COWL</t>
  </si>
  <si>
    <t>A0IGA5001M00</t>
  </si>
  <si>
    <t>ECS - SD 1015 BS-3 - 2069 5010 0205</t>
  </si>
  <si>
    <t>A0SSA5012M00</t>
  </si>
  <si>
    <t>LPT 1918/BS6 5L TATA ENGINE</t>
  </si>
  <si>
    <t>A5RCA5001M01</t>
  </si>
  <si>
    <t>A5CTA5001M00</t>
  </si>
  <si>
    <t>A5KKA5001M00</t>
  </si>
  <si>
    <t>ECS_ARMY MED AMBULANCE</t>
  </si>
  <si>
    <t>A0WBA5001M00</t>
  </si>
  <si>
    <t>KIT-LPT 3718 PUSHER 278650120398</t>
  </si>
  <si>
    <t>A5GYA5001S00</t>
  </si>
  <si>
    <t>ECS-VIKING/CHEETAH-118KW S3 - B1V02402</t>
  </si>
  <si>
    <t>A5CZA5001M00</t>
  </si>
  <si>
    <t>ECS-MAV152KW/3121/2521 - B1141601</t>
  </si>
  <si>
    <t>A0LKA5032M00</t>
  </si>
  <si>
    <t>Ashwamedh-BS6</t>
  </si>
  <si>
    <t>A0TJA5002M00</t>
  </si>
  <si>
    <t>ECS-1613 BS-IV</t>
  </si>
  <si>
    <t>A5LZA5001M00</t>
  </si>
  <si>
    <t>ECS-93KW CNG BSIV BUS-B1V16801</t>
  </si>
  <si>
    <t>H6ABA5001M00</t>
  </si>
  <si>
    <t>ECS_TMTL_45KVA_CPCB-2_AP1981</t>
  </si>
  <si>
    <t>A5GWA5003S01</t>
  </si>
  <si>
    <t>ECS-FFC 1616 BSIII VAVE-B6P01305</t>
  </si>
  <si>
    <t>A0MTA5001M00</t>
  </si>
  <si>
    <t>ECS_TML-82.5kVA_571450100102</t>
  </si>
  <si>
    <t>A0UJA5012M00</t>
  </si>
  <si>
    <t>3718 Pusher Axle with 24” E-Viscous Fan Shroud</t>
  </si>
  <si>
    <t>A5NLA5001M00</t>
  </si>
  <si>
    <t>ECS-LYNX 120 HP BS-3 INLINE AC</t>
  </si>
  <si>
    <t>A5LEA5001M00</t>
  </si>
  <si>
    <t>ENGINE COOLING SYSTEM_STAG 88KW INLINE B</t>
  </si>
  <si>
    <t>A7CSA5001M00</t>
  </si>
  <si>
    <t>ECS - M &amp; M 82.5 KVA - 006010874H91</t>
  </si>
  <si>
    <t>A5JZA5001M00</t>
  </si>
  <si>
    <t>ECS ASSY_LYNX 106 CNG BS4_B1V07702</t>
  </si>
  <si>
    <t>A5JYA5001M00</t>
  </si>
  <si>
    <t>ECS ASSY_STAG 106 CNG BS4_B1V08802</t>
  </si>
  <si>
    <t>A0GHA5002M00</t>
  </si>
  <si>
    <t>A0TAA5001M00</t>
  </si>
  <si>
    <t>LP 1515</t>
  </si>
  <si>
    <t>A0GQB5001M00</t>
  </si>
  <si>
    <t>RADIATOR - DTC AC - 4103 5000</t>
  </si>
  <si>
    <t>A8DNA5010M02</t>
  </si>
  <si>
    <t>ECS - PRO-5000 4X2T CAB AC</t>
  </si>
  <si>
    <t>A8DPA5010M02</t>
  </si>
  <si>
    <t>A0PVA5001M00</t>
  </si>
  <si>
    <t>ECS-2523 T M0</t>
  </si>
  <si>
    <t>A0ERA5001M00</t>
  </si>
  <si>
    <t>ECS - BEST BUS - 219150100101</t>
  </si>
  <si>
    <t>A0WMA5012M00</t>
  </si>
  <si>
    <t>SA/SAK 1212 BS6</t>
  </si>
  <si>
    <t>A0MJA5005M00</t>
  </si>
  <si>
    <t>LPT 1613/42 697 BSIV SLEEPER TILT CAB / LPK1613 697 BSIV/36/</t>
  </si>
  <si>
    <t>A0GXB5001M00</t>
  </si>
  <si>
    <t>RAD ASSY - HIGH DECK BUS</t>
  </si>
  <si>
    <t>A0KTA5001M00</t>
  </si>
  <si>
    <t>ECS World Truck M0 235hp</t>
  </si>
  <si>
    <t>A5QAA5001M00</t>
  </si>
  <si>
    <t>C2BMA5001M00</t>
  </si>
  <si>
    <t>ECS_KOEL_3R1040_CPCB-2</t>
  </si>
  <si>
    <t>A5GYA5001M00</t>
  </si>
  <si>
    <t>ECS VIKING 118 kw</t>
  </si>
  <si>
    <t>A0WHA5002M00</t>
  </si>
  <si>
    <t>A5BYA5001M00</t>
  </si>
  <si>
    <t>ECS - AL 412 TCAC BS2 - B1133607</t>
  </si>
  <si>
    <t>A8DNA5010M01</t>
  </si>
  <si>
    <t>Pro 5000 AC</t>
  </si>
  <si>
    <t>A0VAA5013M00</t>
  </si>
  <si>
    <t>SIGNA 5523.S CRe BS-IV BLOWER</t>
  </si>
  <si>
    <t>A0CMA5004M00</t>
  </si>
  <si>
    <t>ECS-LPO 1512 TC BS3-2076 5000 01 85</t>
  </si>
  <si>
    <t>A5BVA5001M01</t>
  </si>
  <si>
    <t>A7FZA5001M00</t>
  </si>
  <si>
    <t>ECS_MHEPL_62_5kVA_0304AAV00440N</t>
  </si>
  <si>
    <t>A5GSA5001M00</t>
  </si>
  <si>
    <t>ECS-FVDP 1616/2516/3516 - B1V00501</t>
  </si>
  <si>
    <t>A5DLA5001M00</t>
  </si>
  <si>
    <t>ECS-2518H BSII G45-B1208001</t>
  </si>
  <si>
    <t>A0LHA5012M00</t>
  </si>
  <si>
    <t>LPK 2820 BSVI TIPPER</t>
  </si>
  <si>
    <t>B1DFA5001M02</t>
  </si>
  <si>
    <t>ECS 50KVA Export</t>
  </si>
  <si>
    <t>A5LDA5001M00</t>
  </si>
  <si>
    <t>ECS-FVDP N 2523 AC BSIII</t>
  </si>
  <si>
    <t>A5GRA5001M00</t>
  </si>
  <si>
    <t>ECS - VIKING/CHEETAH 135KW BS3-B1V01203</t>
  </si>
  <si>
    <t>A5QFA5001M00</t>
  </si>
  <si>
    <t>ECS -MBRL 265 HMV &amp; FAT 6X6  </t>
  </si>
  <si>
    <t>A5GWA5001M01</t>
  </si>
  <si>
    <t>SA RAD. CAC shroud DAT</t>
  </si>
  <si>
    <t>A5KQA5001M01</t>
  </si>
  <si>
    <t>ECS-3718 FVDP G45-B1V13101</t>
  </si>
  <si>
    <t>A5KQA5001S01</t>
  </si>
  <si>
    <t>ECS-SPD-3718 G45</t>
  </si>
  <si>
    <t>A5PHA5001S00</t>
  </si>
  <si>
    <t>ECS_CTTP 180HP BSIV</t>
  </si>
  <si>
    <t>A5JMA5001S01</t>
  </si>
  <si>
    <t>ECS-1616 2516 TIPPER</t>
  </si>
  <si>
    <t>A0IEA5001M00</t>
  </si>
  <si>
    <t>ECS-LPT 2521 TC TILT CAB BS4</t>
  </si>
  <si>
    <t>A5KSB5001M00</t>
  </si>
  <si>
    <t>RADIATOR FOR RE SLF WITH 135K</t>
  </si>
  <si>
    <t>A5RWA5001M02</t>
  </si>
  <si>
    <t>A0RLA5001M00</t>
  </si>
  <si>
    <t>ECS-ULTRA CNG 650 SFL BUS 3.8 SGI</t>
  </si>
  <si>
    <t>B1BVA5001M02</t>
  </si>
  <si>
    <t>ECS-CIL 55 kVA</t>
  </si>
  <si>
    <t>A5CVA5001M00</t>
  </si>
  <si>
    <t>ECS - SFC 1613 BS2  - B1139601</t>
  </si>
  <si>
    <t>A5EIA5001M00</t>
  </si>
  <si>
    <t>ECS - 4018 SUPER G90 - B114450</t>
  </si>
  <si>
    <t>A5JQA5001M00</t>
  </si>
  <si>
    <t>ECS-EAGLE 816 RUSSIA BS4</t>
  </si>
  <si>
    <t>A8EDA5001M00</t>
  </si>
  <si>
    <t>VE2188-BS6</t>
  </si>
  <si>
    <t>A8EKA5001M00</t>
  </si>
  <si>
    <t>ECS ASSEMBLY,20.15 BS6 BUS</t>
  </si>
  <si>
    <t>A0LLA5001M00</t>
  </si>
  <si>
    <t>LPT 1412 CNG</t>
  </si>
  <si>
    <t>A5AXA5001M04</t>
  </si>
  <si>
    <t>ECS - 2516 HINO VRL - B8501802         </t>
  </si>
  <si>
    <t>A0MJA5011M00</t>
  </si>
  <si>
    <t>LPT1613 Tilt cab</t>
  </si>
  <si>
    <t>A5AYA5005M00</t>
  </si>
  <si>
    <t>ECS - AL - 4018 G90 - B1140506</t>
  </si>
  <si>
    <t>A5KZA5001M00</t>
  </si>
  <si>
    <t>ECS- 8M CONNECTICITY -B6P04401</t>
  </si>
  <si>
    <t>F8ADB5009M00</t>
  </si>
  <si>
    <t>RADIATOR 9218</t>
  </si>
  <si>
    <t>A5DLA5004S00</t>
  </si>
  <si>
    <t>ECS-2518H VAVE PHASE-1-B1208004</t>
  </si>
  <si>
    <t>A5SBA5001M01</t>
  </si>
  <si>
    <t>BOSS BS6</t>
  </si>
  <si>
    <t>F8ACB5001S00</t>
  </si>
  <si>
    <t>RADIATOR</t>
  </si>
  <si>
    <t>A0JGA5005M00</t>
  </si>
  <si>
    <t>HE ASSY-SE-SK 1613 697 BS 3-219550100129</t>
  </si>
  <si>
    <t>A0CVA5010M00</t>
  </si>
  <si>
    <t>HE ASSY-LPT1615 TC BSI-275450100102</t>
  </si>
  <si>
    <t>A0UVA5002M00</t>
  </si>
  <si>
    <t>LPS 4018 BSIV COWL</t>
  </si>
  <si>
    <t>A0DHA5001M00</t>
  </si>
  <si>
    <t>ECS - LPT 1418/1518 - 278650100369</t>
  </si>
  <si>
    <t>A5BIA5002M00</t>
  </si>
  <si>
    <t>ECS - 2516 CARGO BS2 - B1133201</t>
  </si>
  <si>
    <t>A0ITA5001M00</t>
  </si>
  <si>
    <t>ECS-LPT 1613 697 BS3 COWL-252550110129</t>
  </si>
  <si>
    <t>A0SPA5002M00</t>
  </si>
  <si>
    <t>HE Assly LPO 1515</t>
  </si>
  <si>
    <t>A0BWA5003M00</t>
  </si>
  <si>
    <t>ECS-LPT 1116 BS3 S.A.-2525 5010 0377</t>
  </si>
  <si>
    <t>A5DPA5001M00</t>
  </si>
  <si>
    <t>ECS -CARGO914-B1209601</t>
  </si>
  <si>
    <t>A0GVB5001M00</t>
  </si>
  <si>
    <t>RADIATOR ASSY LPTA2038</t>
  </si>
  <si>
    <t>B1BUA5001M02</t>
  </si>
  <si>
    <t>ECS-CUMMINS 44kVA - A035A563</t>
  </si>
  <si>
    <t>A5DIA5001S00</t>
  </si>
  <si>
    <t>ECS - STAG LYNX TOP ROUTED CAC B1128403</t>
  </si>
  <si>
    <t>A5AEA5001M05</t>
  </si>
  <si>
    <t>E C S FOR HINO EII</t>
  </si>
  <si>
    <t>A5AEA5001S05</t>
  </si>
  <si>
    <t>12 M Bus</t>
  </si>
  <si>
    <t>A8DUA5001M00</t>
  </si>
  <si>
    <t>20.15 Sleeper EGR</t>
  </si>
  <si>
    <t>A7CLA5001M00</t>
  </si>
  <si>
    <t>RADIATOR ASSEMBLY 62.5 KVA</t>
  </si>
  <si>
    <t>A5KKA5001S00</t>
  </si>
  <si>
    <t>sa of radiator and cac assy a</t>
  </si>
  <si>
    <t>A5SBA5001M00</t>
  </si>
  <si>
    <t>C2BMA5020M00</t>
  </si>
  <si>
    <t>ECS_KOEL_3R1040_CPCB-2 VAVE</t>
  </si>
  <si>
    <t>A5QEA5001M00</t>
  </si>
  <si>
    <t>ECS - LYNX-95/110KW BS4 EGR</t>
  </si>
  <si>
    <t>A5QJA5001M01</t>
  </si>
  <si>
    <t>ECS - STAG-95/110KW BS4 EGR</t>
  </si>
  <si>
    <t>A5KNA5001M00</t>
  </si>
  <si>
    <t>ECS-222 FALCON LHD-GHANA-B1V12601</t>
  </si>
  <si>
    <t>A5AXA5006M00</t>
  </si>
  <si>
    <t>ECS 2516 HINO SIDE MTG B8507102</t>
  </si>
  <si>
    <t>A5FBA5001M00</t>
  </si>
  <si>
    <t>A0DYA5001M02</t>
  </si>
  <si>
    <t>ASSY RADIATOR &amp; INTERCOOLER 1616SESK</t>
  </si>
  <si>
    <t>A0GFA5002M00</t>
  </si>
  <si>
    <t>ECS - DTC NON AC</t>
  </si>
  <si>
    <t>A5EVA5001M00</t>
  </si>
  <si>
    <t>ECS - EAGLE 816 RUSSIA - B1210801</t>
  </si>
  <si>
    <t>A5PHA5001M00</t>
  </si>
  <si>
    <t>S/A OF RADICATOR,CAC AND SHROUD</t>
  </si>
  <si>
    <t>A5JMA5003M01</t>
  </si>
  <si>
    <t>ECS-1616/2516 TIPPER VAVE-B1V06902</t>
  </si>
  <si>
    <t>A5GYA5005M01</t>
  </si>
  <si>
    <t>A0WZA5022M00</t>
  </si>
  <si>
    <t>LPO  1622 AT 1100 FH BSVI</t>
  </si>
  <si>
    <t>A5DIA5005M00</t>
  </si>
  <si>
    <t>ECS-EAGLE 814 &amp; B1144701</t>
  </si>
  <si>
    <t>C2BTA5001M00</t>
  </si>
  <si>
    <t>EPA 37 KVA</t>
  </si>
  <si>
    <t>C2BMA5025M00</t>
  </si>
  <si>
    <t>3RTA VAVE 24 thick</t>
  </si>
  <si>
    <t>A0GWA5005M00</t>
  </si>
  <si>
    <t>Ultra 1518</t>
  </si>
  <si>
    <t>A0DFA5005M00</t>
  </si>
  <si>
    <t>ECS-LPS 4018 BS3 VAVE-278650110165</t>
  </si>
  <si>
    <t>A5GWA5003M01</t>
  </si>
  <si>
    <t>A5ATA5001S01</t>
  </si>
  <si>
    <t>ECS - ECOMET BS2 - B1130001</t>
  </si>
  <si>
    <t>A0KZA5001M00</t>
  </si>
  <si>
    <t>A5DIA5001M00</t>
  </si>
  <si>
    <t>A0HJA5001M00</t>
  </si>
  <si>
    <t>ENGINE COOLING SYSTEM 1613 BSIII CAB</t>
  </si>
  <si>
    <t>A7HZA5001M00</t>
  </si>
  <si>
    <t>MTBD</t>
  </si>
  <si>
    <t>7.2T BS6</t>
  </si>
  <si>
    <t>A5HGA5001M00</t>
  </si>
  <si>
    <t>ECS-FVDP 1618/2518/3518 - B1V00401</t>
  </si>
  <si>
    <t>A0PPA5001M00</t>
  </si>
  <si>
    <t>Ultra 2820 E Series</t>
  </si>
  <si>
    <t>A8BQA5001M04</t>
  </si>
  <si>
    <t>ECS ASSY_VE 2100</t>
  </si>
  <si>
    <t>A5DRA5005M00</t>
  </si>
  <si>
    <t>6ETI GOODS BS2 VE PH-2-B1142302</t>
  </si>
  <si>
    <t>A5DRA5005S00</t>
  </si>
  <si>
    <t>A0LMA5011M00</t>
  </si>
  <si>
    <t>LPO 1618 BSVI-(34mm)</t>
  </si>
  <si>
    <t>A5GMB5001M00</t>
  </si>
  <si>
    <t>RADIATOR ASSY</t>
  </si>
  <si>
    <t>A8DPA5001M01</t>
  </si>
  <si>
    <t>RADIATOR+DAT 5016H</t>
  </si>
  <si>
    <t>A5CDA5001M00</t>
  </si>
  <si>
    <t>ECS- HINO 6 ETI PASSENGER - B1135101</t>
  </si>
  <si>
    <t>A5RRA5001M01</t>
  </si>
  <si>
    <t>E-comet BS 6</t>
  </si>
  <si>
    <t>B1CEA5001M01</t>
  </si>
  <si>
    <t>ECS_25/30 Kva CPCB II</t>
  </si>
  <si>
    <t>A8DCA5001M01</t>
  </si>
  <si>
    <t>VE3158-20.15 E694 N</t>
  </si>
  <si>
    <t>A5KVA5001M00</t>
  </si>
  <si>
    <t>ENGINE COOLING SYSTEM_STAG/LYNX BS2_WITH</t>
  </si>
  <si>
    <t>A5PZA5001S00</t>
  </si>
  <si>
    <t>ECS ECOMET 95KW BS4 EGR</t>
  </si>
  <si>
    <t>A0GWA5001M00</t>
  </si>
  <si>
    <t>ECS-Y1 5 LITER TRUCK</t>
  </si>
  <si>
    <t>A0DVA5001M00</t>
  </si>
  <si>
    <t>ECS - LPT 2518 697 EII - 252550100328</t>
  </si>
  <si>
    <t>A5SCA5002M00</t>
  </si>
  <si>
    <t>Partner BS6-7.49T</t>
  </si>
  <si>
    <t>A5SCA5003M00</t>
  </si>
  <si>
    <t>A8DXA5001M00</t>
  </si>
  <si>
    <t>E494 BS6 Bus-BS6-Skyline</t>
  </si>
  <si>
    <t>A0ELA5001M00</t>
  </si>
  <si>
    <t>RADIATOR ASSY WITH INTERCOOLER</t>
  </si>
  <si>
    <t>A0AJA5001M00</t>
  </si>
  <si>
    <t>ECS- 252750010113</t>
  </si>
  <si>
    <t>A0FFA5020M00</t>
  </si>
  <si>
    <t>ASSEMBLY FEM COMP(SEDAN SDE BSIV VAR)</t>
  </si>
  <si>
    <t>A5CRA5001M00</t>
  </si>
  <si>
    <t>ECS - ECOMET 1512 - B1138501</t>
  </si>
  <si>
    <t>A0EIA5002M00</t>
  </si>
  <si>
    <t>ECS - LPT 2515 TC EII - 278650100374</t>
  </si>
  <si>
    <t>H7AAA5001M00</t>
  </si>
  <si>
    <t>DC</t>
  </si>
  <si>
    <t>Passenger Car</t>
  </si>
  <si>
    <t>RADIATOR ASSY FOR AVANTI</t>
  </si>
  <si>
    <t>A5FSA5032M00</t>
  </si>
  <si>
    <t>Partner LHD GCC</t>
  </si>
  <si>
    <t>C8ACA5001M00</t>
  </si>
  <si>
    <t>ECS-82.5 kVA GREAVES</t>
  </si>
  <si>
    <t>A8CTA5001M01</t>
  </si>
  <si>
    <t>ECS_VECV_40kVA_CPCB-2</t>
  </si>
  <si>
    <t>A5FSA5033M00</t>
  </si>
  <si>
    <t>ECS  ASSY-Partner BS6 RHD</t>
  </si>
  <si>
    <t>A8DQA5001M00</t>
  </si>
  <si>
    <t>RADIATOR 5016T/TT</t>
  </si>
  <si>
    <t>A5ATA5001M01</t>
  </si>
  <si>
    <t>A5EBA5001M00</t>
  </si>
  <si>
    <t>ECS- 6ETI VE PASSG PH-1 B1210201</t>
  </si>
  <si>
    <t>A0TYA5011M00</t>
  </si>
  <si>
    <t>1613 CNG BS6-ECS</t>
  </si>
  <si>
    <t>A7BXA5001M00</t>
  </si>
  <si>
    <t>ECS - M &amp; M 40 KVA DG</t>
  </si>
  <si>
    <t>A0IHA5001M00</t>
  </si>
  <si>
    <t>ECS - LPTA 715 BS-3 - 2069 5010 0203</t>
  </si>
  <si>
    <t>A5RHA5001M01</t>
  </si>
  <si>
    <t>CT1612</t>
  </si>
  <si>
    <t>A0LJA5005M00</t>
  </si>
  <si>
    <t>Ultra 1518 Bs6</t>
  </si>
  <si>
    <t>A5FSA5040M00</t>
  </si>
  <si>
    <t>ECS  ASSY-103KW MITR</t>
  </si>
  <si>
    <t>A7CDA5001M00</t>
  </si>
  <si>
    <t>ECS - M &amp; M 50 KVA DG</t>
  </si>
  <si>
    <t>A8ELB5001M00</t>
  </si>
  <si>
    <t>Rad ASSY Pro 8000 BS6</t>
  </si>
  <si>
    <t>A0KUA5001M00</t>
  </si>
  <si>
    <t>LPO 1613 697 CNG BS4-RAD ASSY WTH PL DAT</t>
  </si>
  <si>
    <t>A5NZA5001M00</t>
  </si>
  <si>
    <t>ECS STALLION 230HP MPV</t>
  </si>
  <si>
    <t>A0TYA5001M00</t>
  </si>
  <si>
    <t>LP0 1613 697 CNG BS 4 NA</t>
  </si>
  <si>
    <t>A8DRA5001M00</t>
  </si>
  <si>
    <t>RADIATOR 5016 Cowl</t>
  </si>
  <si>
    <t>B1BCA5001M00</t>
  </si>
  <si>
    <t>ECS - 82.5 KVA DG 0130-8435</t>
  </si>
  <si>
    <t>A0ELB5001M00</t>
  </si>
  <si>
    <t>A0GFB5001M00</t>
  </si>
  <si>
    <t>RADIATOR ASSY-DTC NON AC-2186 5000 0117</t>
  </si>
  <si>
    <t>A7HLA5001M00</t>
  </si>
  <si>
    <t>40 kVA Export with fan guard</t>
  </si>
  <si>
    <t>A0QQA5011M00</t>
  </si>
  <si>
    <t>Hira Bus 1112 BSIV CR</t>
  </si>
  <si>
    <t>B1BVA5091S00</t>
  </si>
  <si>
    <t>55 KVA_A035A564-SPD-WP</t>
  </si>
  <si>
    <t>A5CGB5012S00</t>
  </si>
  <si>
    <t>RAD ASSY - 222 VIKING FALCON</t>
  </si>
  <si>
    <t>A5SCA5001M00</t>
  </si>
  <si>
    <t>A7GWA5001M00</t>
  </si>
  <si>
    <t>40 KVA Export</t>
  </si>
  <si>
    <t>E4AEA5001M00</t>
  </si>
  <si>
    <t>Daimler</t>
  </si>
  <si>
    <t>ECS-TF TITAN 6.5 TONNE 2.0 EGR</t>
  </si>
  <si>
    <t>A7JYA5001M00</t>
  </si>
  <si>
    <t>LPO Bus-BS6</t>
  </si>
  <si>
    <t>A5ATA5002M00</t>
  </si>
  <si>
    <t>ECS - ECOMET BS-3(TYPE-A) - B1146301</t>
  </si>
  <si>
    <t>A5JKA5001M00</t>
  </si>
  <si>
    <t>ECS-2518 TIPPER/3518 TT-3.5</t>
  </si>
  <si>
    <t>A0AUA5001M00</t>
  </si>
  <si>
    <t>3.3 L BS4</t>
  </si>
  <si>
    <t>A7GPA5001M00</t>
  </si>
  <si>
    <t>M STAR export</t>
  </si>
  <si>
    <t>A5CGB5012M00</t>
  </si>
  <si>
    <t>A5PZA5001M01</t>
  </si>
  <si>
    <t>ECS ECOMET 95kW BS4 PP SHROUD</t>
  </si>
  <si>
    <t>A0JCA5011M00</t>
  </si>
  <si>
    <t>ECS Y1 3L/ 10.2 ton LPO BUS</t>
  </si>
  <si>
    <t>A7HSA5001M01</t>
  </si>
  <si>
    <t>Mstar Export</t>
  </si>
  <si>
    <t>A5QYA5001M00</t>
  </si>
  <si>
    <t>ECS ECOMET 95KW BS4 EGR TIPPER</t>
  </si>
  <si>
    <t>A5PZA5001M00</t>
  </si>
  <si>
    <t>Ecomet 95 KW</t>
  </si>
  <si>
    <t>A0QQA5001M00</t>
  </si>
  <si>
    <t>Y1 LP BUS 497 JNNURM AC</t>
  </si>
  <si>
    <t>C2AMA5001M00</t>
  </si>
  <si>
    <t>ECS - KOEL-4RT1040 - 4H.1425.20.0.00</t>
  </si>
  <si>
    <t>A0EAA5002M00</t>
  </si>
  <si>
    <t>ECS- LPT2515 697EII TLT CAB</t>
  </si>
  <si>
    <t>A5GCA5001M00</t>
  </si>
  <si>
    <t>ECS - 93 kW CNG BS-4 - B6P01901</t>
  </si>
  <si>
    <t>A7EYA5001M00</t>
  </si>
  <si>
    <t>ECS_MHEPL_62_5kVA_0304AAV00120N</t>
  </si>
  <si>
    <t>A7DQB5001M00</t>
  </si>
  <si>
    <t>Radiator for 10N – 125 &amp; 180KVA</t>
  </si>
  <si>
    <t>A7ECB5001M00</t>
  </si>
  <si>
    <t>Radiator for 100N – 125KVA</t>
  </si>
  <si>
    <t>A0TYA5021M00</t>
  </si>
  <si>
    <t>LPO 1613 CNG GBS 40-ECS</t>
  </si>
  <si>
    <t>A5FSA5042M00</t>
  </si>
  <si>
    <t>ECS  ASSY-Panel Bus</t>
  </si>
  <si>
    <t>A5BBA5001M04</t>
  </si>
  <si>
    <t>E C S AL 412 TCAC</t>
  </si>
  <si>
    <t>A5BIA5001M00</t>
  </si>
  <si>
    <t>ECS - AL 2516 CARGO BS2 WO IC - F8302700</t>
  </si>
  <si>
    <t>A5QDA5002M00</t>
  </si>
  <si>
    <t>ECS ASSLY H4 100HP BS3</t>
  </si>
  <si>
    <t>A5ATB5003M00</t>
  </si>
  <si>
    <t>RADIATOR - ECOMET BSII</t>
  </si>
  <si>
    <t>A5HCA5001M00</t>
  </si>
  <si>
    <t>ECS-ECOMET HAULAGE 88KW BS3 -B1V03202</t>
  </si>
  <si>
    <t>A5HCA5001S00</t>
  </si>
  <si>
    <t>ECS-ECOMET HAULAGE 88KW BS3 -B1V03202  </t>
  </si>
  <si>
    <t>A0ECB5007S00</t>
  </si>
  <si>
    <t>RAD ASSY 2518 W/O MEMBER SUPPORT- SPD</t>
  </si>
  <si>
    <t>A0SDA5011M00</t>
  </si>
  <si>
    <t>3.3L BS6 Ultra 1012/ 1215</t>
  </si>
  <si>
    <t>A0HDA5008M00</t>
  </si>
  <si>
    <t>ECS - LPO 1613 CNG BS-4 - 1316 5010 0067</t>
  </si>
  <si>
    <t>A5ATA5005S00</t>
  </si>
  <si>
    <t>ECS ECOMET 88KW TYPE A HAU VAVE</t>
  </si>
  <si>
    <t>A0JEA5010M00</t>
  </si>
  <si>
    <t>497 CR BSIV</t>
  </si>
  <si>
    <t>A8AUB5001M00</t>
  </si>
  <si>
    <t>RAD.ASSY-EICHER RESLF BUS VECV-ID303186</t>
  </si>
  <si>
    <t>A5DMA5002M00</t>
  </si>
  <si>
    <t>ECS- 12 M FE B`DESH W/O CAC            </t>
  </si>
  <si>
    <t>B1DNA5001M00</t>
  </si>
  <si>
    <t>ECS X1.320kVA CPCB2 domestic</t>
  </si>
  <si>
    <t>A0JCA5001M00</t>
  </si>
  <si>
    <t>ECS Y1 3L LPO BUS</t>
  </si>
  <si>
    <t>F8AAB5001M01</t>
  </si>
  <si>
    <t>Radiator- P9103</t>
  </si>
  <si>
    <t>F8AAB5001S00</t>
  </si>
  <si>
    <t>RADIATOR - P9103</t>
  </si>
  <si>
    <t>A7GDA5001M00</t>
  </si>
  <si>
    <t>3.3L BSIV NON AC RAD-IC ASSY</t>
  </si>
  <si>
    <t>A0SDA5001M02</t>
  </si>
  <si>
    <t>Y1 3L Truck</t>
  </si>
  <si>
    <t>A8CDB5001M00</t>
  </si>
  <si>
    <t>RADIATOR ASSY_TERRA 25 BS3</t>
  </si>
  <si>
    <t>A0FHA5002M00</t>
  </si>
  <si>
    <t>ASSY FRONT END MODULE COMPLETE TCIC</t>
  </si>
  <si>
    <t>A0JEA5001M02</t>
  </si>
  <si>
    <t>ECS-Y1 LPO BUS(497 ENGINE)-252750110172</t>
  </si>
  <si>
    <t>A0GXB5005M00</t>
  </si>
  <si>
    <t>RAD ASSY - LPO 1624 LE RE BUS</t>
  </si>
  <si>
    <t>A7FQA5001M00</t>
  </si>
  <si>
    <t>ECS MTBL 115 HP BS4 AC</t>
  </si>
  <si>
    <t>A0SRA5005M00</t>
  </si>
  <si>
    <t>LP 613 CR</t>
  </si>
  <si>
    <t>H6AFA5001M00</t>
  </si>
  <si>
    <t>85/100 HP ECS</t>
  </si>
  <si>
    <t>A5AXA5002M00</t>
  </si>
  <si>
    <t>RADIATOR COWL - ECOMET BS2</t>
  </si>
  <si>
    <t>A0JEA5001M00</t>
  </si>
  <si>
    <t>A5HBA5001M00</t>
  </si>
  <si>
    <t>ECS-ECOMET TIPPER 88KW BS3 -B1V03303</t>
  </si>
  <si>
    <t>A0FJB5001M00</t>
  </si>
  <si>
    <t>RADIATOR - LPO 1618 TC BS3(BRTS)</t>
  </si>
  <si>
    <t>A7GDA5001M01</t>
  </si>
  <si>
    <t>ECS ASSY_MTBL 115HP NON-AC</t>
  </si>
  <si>
    <t>A5GRB5001M01</t>
  </si>
  <si>
    <t>RADIATOR ASSY - Viking</t>
  </si>
  <si>
    <t>A5BYA5002M00</t>
  </si>
  <si>
    <t>ECS - AL 412 TCAC BS2 W/O IC - F8334200</t>
  </si>
  <si>
    <t>A0CLA5001M00</t>
  </si>
  <si>
    <t>Ultra-1012</t>
  </si>
  <si>
    <t>A5LRA5001M00</t>
  </si>
  <si>
    <t>ECS-ECOMET 95KW BSIV SCR-B1V02904</t>
  </si>
  <si>
    <t>A5KPA5001M00</t>
  </si>
  <si>
    <t>ECS COMET 1612 IL B1V13401</t>
  </si>
  <si>
    <t>A5JSB5001M01</t>
  </si>
  <si>
    <t>RAD ASSY - LYNX-95/110KW BS4 - FD002345</t>
  </si>
  <si>
    <t>A0KTB5002S00</t>
  </si>
  <si>
    <t>RAD WORLD TRUCK M0 235hp - SPD</t>
  </si>
  <si>
    <t>A5ATA5010M00</t>
  </si>
  <si>
    <t>ECS-ECOMET 88 KW TIPPER WITH PLASTIC TA</t>
  </si>
  <si>
    <t>A0VHB0101M00</t>
  </si>
  <si>
    <t>Core</t>
  </si>
  <si>
    <t>RAD CORE(BRZ)- LPO 1618 BSIV</t>
  </si>
  <si>
    <t>A5RPB5001M00</t>
  </si>
  <si>
    <t>A5JSA5001S00</t>
  </si>
  <si>
    <t>SA OF RADIATOR CAC AND SHROUD</t>
  </si>
  <si>
    <t>A7HFA5001M01</t>
  </si>
  <si>
    <t>13T ICV 36 THK BIGGER MODULE</t>
  </si>
  <si>
    <t>A5FSA5023M00</t>
  </si>
  <si>
    <t>MiTR-Ivory Coast-Higher End Assembly</t>
  </si>
  <si>
    <t>A5HEA5001M00</t>
  </si>
  <si>
    <t>ECS-STALLION 180 HP BS3-B1211802</t>
  </si>
  <si>
    <t>A5LEB5001M00</t>
  </si>
  <si>
    <t>RADIATOR ASSY -STAG 88KW INLINE BS3    </t>
  </si>
  <si>
    <t>A0QLB5001M00</t>
  </si>
  <si>
    <t>RAD. ASSY.-216350110109</t>
  </si>
  <si>
    <t>B1AZA5001M03</t>
  </si>
  <si>
    <t>ECS - CUMMINS 40 KVA X 3.3 -0130-7905</t>
  </si>
  <si>
    <t>A0UBA5010M00</t>
  </si>
  <si>
    <t>7.3 Ton 4SP BS6 Narrow Cab</t>
  </si>
  <si>
    <t>A5RPB5001S00</t>
  </si>
  <si>
    <t>RAD. ASSY._A5RPB5001S00_</t>
  </si>
  <si>
    <t>A0UBA5001M00</t>
  </si>
  <si>
    <t>7.3t Narrow cab</t>
  </si>
  <si>
    <t>A5FSA5041M00</t>
  </si>
  <si>
    <t>ECS ASSY_NALT 613 T_HIGHER END ASSY</t>
  </si>
  <si>
    <t>A5FSA5011M00</t>
  </si>
  <si>
    <t>Mitra AC</t>
  </si>
  <si>
    <t>A0KUB5010M00</t>
  </si>
  <si>
    <t>RAD ASSY WITHOUT MEMBER - LPO 1613 CNG</t>
  </si>
  <si>
    <t>A0GJA5001M01</t>
  </si>
  <si>
    <t>ECS - Y1 497 TRUCK - 252750000148</t>
  </si>
  <si>
    <t>A5JTB5001M02</t>
  </si>
  <si>
    <t>RAD ASSY-STAG-95/110KW BS4 - FD002245</t>
  </si>
  <si>
    <t>A5GYB5001M01</t>
  </si>
  <si>
    <t>RADIATOR ASSY-VIKING 118KW VAVE</t>
  </si>
  <si>
    <t>A0RUA5001M00</t>
  </si>
  <si>
    <t>Ultra 13.5T 1412 BSIV</t>
  </si>
  <si>
    <t>A5EPA5001M00</t>
  </si>
  <si>
    <t>ECS-ALL 82.5 KVA (X8818800)</t>
  </si>
  <si>
    <t>B1AZA5001M00</t>
  </si>
  <si>
    <t>C3BEB5001M00</t>
  </si>
  <si>
    <t>RADIATOR (300HP BSIV)(C3BE5001M00)</t>
  </si>
  <si>
    <t>A5AXB5008M00</t>
  </si>
  <si>
    <t>RADIATOR - 2516 HINO SIDE MTG B8507102</t>
  </si>
  <si>
    <t>A5LZB5001M00</t>
  </si>
  <si>
    <t>RADIATOR ASSY - FD001745</t>
  </si>
  <si>
    <t>A5NVA5001M00</t>
  </si>
  <si>
    <t>ECS-STALLION 230 HP LHD (B6R06001)</t>
  </si>
  <si>
    <t>A0DTB5001M00</t>
  </si>
  <si>
    <t>RAD. -252550100320 SPD</t>
  </si>
  <si>
    <t>A0EXB5007M00</t>
  </si>
  <si>
    <t>A5GCB5001M00</t>
  </si>
  <si>
    <t>RADIATOR WITHOUT DAT</t>
  </si>
  <si>
    <t>A0KZB5001M00</t>
  </si>
  <si>
    <t>A5QCA5003M00</t>
  </si>
  <si>
    <t>ECS H4 100HP BS4 EGR</t>
  </si>
  <si>
    <t>B1AJA5001M04</t>
  </si>
  <si>
    <t>E C S - 50KVA 0130-8399</t>
  </si>
  <si>
    <t>A0VMA5021M00</t>
  </si>
  <si>
    <t>LPT 1412 BSVI Cowl 3.3 Ltr</t>
  </si>
  <si>
    <t>A0VHB5001S00</t>
  </si>
  <si>
    <t>RADIATOR ASSLY- LPO1618 BSIV</t>
  </si>
  <si>
    <t>A5CTB5001M00</t>
  </si>
  <si>
    <t>RADIATOR - 4921 G45</t>
  </si>
  <si>
    <t>B1AVB5001M00</t>
  </si>
  <si>
    <t>RADIATOR ASSY-125/140 Kva NEW-0130-8484</t>
  </si>
  <si>
    <t>A5RTA5085M00</t>
  </si>
  <si>
    <t>ECS  AC - Phoenix</t>
  </si>
  <si>
    <t>A0EQA5001M00</t>
  </si>
  <si>
    <t>ECS - SFC 712-252750100347</t>
  </si>
  <si>
    <t>A5RTA5065M00</t>
  </si>
  <si>
    <t>RAD COMPL BS6 AC - Dost</t>
  </si>
  <si>
    <t>K9AZA5010M00</t>
  </si>
  <si>
    <t>CRFMS</t>
  </si>
  <si>
    <t>PSA</t>
  </si>
  <si>
    <t>CC24</t>
  </si>
  <si>
    <t>A0GJA5001M02</t>
  </si>
  <si>
    <t>ECS - Y1 497 TRUCK</t>
  </si>
  <si>
    <t>K9AYA5010M00</t>
  </si>
  <si>
    <t>CC21</t>
  </si>
  <si>
    <t>A0GUB5001M00</t>
  </si>
  <si>
    <t>RADIATOR - LPS 4923 6X4 278650110151N</t>
  </si>
  <si>
    <t>A5AYA5001M01</t>
  </si>
  <si>
    <t>ECS -AL 3518/ 4018</t>
  </si>
  <si>
    <t>B1AJA5001M01</t>
  </si>
  <si>
    <t>E C S - 50KVA - 4084379</t>
  </si>
  <si>
    <t>C3BRA5001M01</t>
  </si>
  <si>
    <t>Traveler BS6</t>
  </si>
  <si>
    <t>A5RTA5075M00</t>
  </si>
  <si>
    <t>ECS  NON AC - Phoenix</t>
  </si>
  <si>
    <t>A5RTA5055M00</t>
  </si>
  <si>
    <t>RAD COMPL BS6 NAC - Dost</t>
  </si>
  <si>
    <t>A0KTB5001M00</t>
  </si>
  <si>
    <t>A5FBB5001M00</t>
  </si>
  <si>
    <t>A0EMA5001M00</t>
  </si>
  <si>
    <t>ENGINE COOLING SYSTEM_LPT 613 EIV_252550</t>
  </si>
  <si>
    <t>A5RCB5001S00</t>
  </si>
  <si>
    <t>RADIATOR CT 180HP 11 INCH BSI</t>
  </si>
  <si>
    <t>A5AYB5010S00</t>
  </si>
  <si>
    <t>RADIATOR WITH MEMBER SUPPORT</t>
  </si>
  <si>
    <t>A0ARA5001M00</t>
  </si>
  <si>
    <t>LPS 3018 BS6 E Series</t>
  </si>
  <si>
    <t>A5FSA5009M00</t>
  </si>
  <si>
    <t>ECS- NALT 613 T</t>
  </si>
  <si>
    <t>A5FSA5009M01</t>
  </si>
  <si>
    <t>613T LHD</t>
  </si>
  <si>
    <t>B1CDA5001M02</t>
  </si>
  <si>
    <t>ECS_20 Kva CPCB II</t>
  </si>
  <si>
    <t>A7BZA5010M00</t>
  </si>
  <si>
    <t>ECS - 6520 TIER 3 H3</t>
  </si>
  <si>
    <t>A7JVA5001M00</t>
  </si>
  <si>
    <t>25kVA CNG</t>
  </si>
  <si>
    <t>A0GSA5005M00</t>
  </si>
  <si>
    <t>ECS-LPTA 1623 BS-3 / LPTA 1627 RTN</t>
  </si>
  <si>
    <t>A0GZB5001M00</t>
  </si>
  <si>
    <t>RAD ASSY - LPT 2523 TC - 278650110156</t>
  </si>
  <si>
    <t>A0DHB5001M00</t>
  </si>
  <si>
    <t>RADIATOR ASSY LPT 1418</t>
  </si>
  <si>
    <t>A7BZA5015M00</t>
  </si>
  <si>
    <t>ECS-7920 HOMOLOGATION</t>
  </si>
  <si>
    <t>A0AIA5001M00</t>
  </si>
  <si>
    <t>ECS 252750010110</t>
  </si>
  <si>
    <t>A8BCB5001M00</t>
  </si>
  <si>
    <t>RADIATOR ASSY 62.5 KVA TMTL</t>
  </si>
  <si>
    <t>A0GWB5005M00</t>
  </si>
  <si>
    <t>Y1 5LTR 1518 ULTRA (R) 0231</t>
  </si>
  <si>
    <t>A5HBB5001M00</t>
  </si>
  <si>
    <t>RAD ASSY ECOMET TIPPER 88KW BS3</t>
  </si>
  <si>
    <t>A0GUB5002M00</t>
  </si>
  <si>
    <t>Radiator assy</t>
  </si>
  <si>
    <t>A0GYB5001M00</t>
  </si>
  <si>
    <t>RADIATOR ASSY - LPK 2523 TC TILT CAB</t>
  </si>
  <si>
    <t>A0CDA5015M00</t>
  </si>
  <si>
    <t>ECS -ARMOURED SUMO 115PS</t>
  </si>
  <si>
    <t>A0SKB5001M00</t>
  </si>
  <si>
    <t>Radiator Assly</t>
  </si>
  <si>
    <t>A5KQB5001M01</t>
  </si>
  <si>
    <t>A0WKB5021M00</t>
  </si>
  <si>
    <t>RADIATOR ASSY_A0WKB5021M00</t>
  </si>
  <si>
    <t>A0VWA5001M00</t>
  </si>
  <si>
    <t>SFC712-100PS</t>
  </si>
  <si>
    <t>A5RBB5001S00</t>
  </si>
  <si>
    <t>RADIATOR CT180 HP 9 INCH BSIV</t>
  </si>
  <si>
    <t>A5DKB5001M00</t>
  </si>
  <si>
    <t>RADIATOR - 123 KW LFB PANTHER</t>
  </si>
  <si>
    <t>A2AGB5001M00</t>
  </si>
  <si>
    <t>Honda</t>
  </si>
  <si>
    <t>RADIATOR - HONDA LK CVT - 19010REAZ52</t>
  </si>
  <si>
    <t>A7BZA5005M00</t>
  </si>
  <si>
    <t>ECS - 6520 TIER 3 H2-006004377F91</t>
  </si>
  <si>
    <t>A7HXA5001M00</t>
  </si>
  <si>
    <t>3.5T BS6</t>
  </si>
  <si>
    <t>B1CDA5001M00</t>
  </si>
  <si>
    <t>ECS_20kVA CPCB II</t>
  </si>
  <si>
    <t>A0WKB5001S00</t>
  </si>
  <si>
    <t>Rad Assly - 278650120296</t>
  </si>
  <si>
    <t>B1AJA5010M00</t>
  </si>
  <si>
    <t>ECS 30/50 KVA W/O FAN GUARD</t>
  </si>
  <si>
    <t>C8AAA5001M00</t>
  </si>
  <si>
    <t>ECS - 50 KVA GREAVES</t>
  </si>
  <si>
    <t>A5JZB5001M00</t>
  </si>
  <si>
    <t>RADIATOR ASSY_LYNX 106 CNG BS4</t>
  </si>
  <si>
    <t>A5BNA5002M00</t>
  </si>
  <si>
    <t>RAD ASSY + SHROUD FOR AL 2516 CARGO</t>
  </si>
  <si>
    <t>A5BNA5002S00</t>
  </si>
  <si>
    <t>A5AFA5001M00</t>
  </si>
  <si>
    <t>ECS - HINO CNG - B1134004</t>
  </si>
  <si>
    <t>A0DXA5005M00</t>
  </si>
  <si>
    <t>ECS - LP 410 BS3 NLT</t>
  </si>
  <si>
    <t>A0TBB5005M00</t>
  </si>
  <si>
    <t>RADIATOR ASSY 278650120270</t>
  </si>
  <si>
    <t>A0GZB5001S00</t>
  </si>
  <si>
    <t>RAD ASSY LPT 2523 TC SPD 278650110156</t>
  </si>
  <si>
    <t>A8BQB5001M04</t>
  </si>
  <si>
    <t>RADIATOR ASSY_VE 2100_ID314327</t>
  </si>
  <si>
    <t>A7HZB5001M00</t>
  </si>
  <si>
    <t>RADIATOR ASSY - HCV 7.2L BS6 _A7HZB5001M</t>
  </si>
  <si>
    <t>A0CXB5001M00</t>
  </si>
  <si>
    <t>RADIATOR - CNG BUS - 278650100272</t>
  </si>
  <si>
    <t>A5QLB5001M00</t>
  </si>
  <si>
    <t>RAD ASSY-VIKING 160HP BS4</t>
  </si>
  <si>
    <t>A0IHB5001M00</t>
  </si>
  <si>
    <t>A5AEA5006S00</t>
  </si>
  <si>
    <t>ECS - HINO E II W/O I/C - P2608939     </t>
  </si>
  <si>
    <t>A0HYA5001M00</t>
  </si>
  <si>
    <t>ECS - LPT 1112 497 BS4- 252750110133</t>
  </si>
  <si>
    <t>A5GCB5001S00</t>
  </si>
  <si>
    <t>A5BZA5007M00</t>
  </si>
  <si>
    <t>RADIATOR SUB ASSY - 4018 G45</t>
  </si>
  <si>
    <t>A0LKB5011M00</t>
  </si>
  <si>
    <t>RAD. Assembly_A0LKB5011M00</t>
  </si>
  <si>
    <t>A0UVB5001S00</t>
  </si>
  <si>
    <t>RAD. ASSY- (LPS 4018 BSIV COWL)</t>
  </si>
  <si>
    <t>A0EJB5001M00</t>
  </si>
  <si>
    <t>RADIATOR ASSY - LPT 1613 TC BS3 COWL</t>
  </si>
  <si>
    <t>A5QCB5001M01</t>
  </si>
  <si>
    <t>A7GYA5001M00</t>
  </si>
  <si>
    <t>LK 90 HP cooling module</t>
  </si>
  <si>
    <t>A2ADB5001M00</t>
  </si>
  <si>
    <t>RADIATOR - HONDA LQ AT - 19010REJW51</t>
  </si>
  <si>
    <t>A0LJB5005M00</t>
  </si>
  <si>
    <t>RAD. ASSY_A0LJB5005M00</t>
  </si>
  <si>
    <t>A0NAA5011M00</t>
  </si>
  <si>
    <t>LP 410 BS6</t>
  </si>
  <si>
    <t>E4ADB5001M00</t>
  </si>
  <si>
    <t>A0KMB5001M00</t>
  </si>
  <si>
    <t>RADIATOR ASSY.</t>
  </si>
  <si>
    <t>A0BJB5001M00</t>
  </si>
  <si>
    <t>RADIATOR - LPS 3516/4018 - 278650100341</t>
  </si>
  <si>
    <t>C2ANA5001M00</t>
  </si>
  <si>
    <t>ECS- RB33 47.491.91.0.00</t>
  </si>
  <si>
    <t>A8DNB5010M02</t>
  </si>
  <si>
    <t>RAD. ASSY Pro-5000 AC</t>
  </si>
  <si>
    <t>A0SAA5010M00</t>
  </si>
  <si>
    <t>X451 Diesel CRFM</t>
  </si>
  <si>
    <t>B1BRA5001M02</t>
  </si>
  <si>
    <t>ECS-X2.5 C28 - A032W478</t>
  </si>
  <si>
    <t>A0IEB5001M00</t>
  </si>
  <si>
    <t>RADIATOR ASSY-LPT 2521 TC TILT CAB BS4</t>
  </si>
  <si>
    <t>A5FSA5022M00</t>
  </si>
  <si>
    <t>ECS ASSY 613T EXPORT</t>
  </si>
  <si>
    <t>A8DGB5001M01</t>
  </si>
  <si>
    <t>VE 35.31 COWL</t>
  </si>
  <si>
    <t>A0ADB5001M00</t>
  </si>
  <si>
    <t>RADIATOR -LPTA713/SESK 1613-206950100164</t>
  </si>
  <si>
    <t>A0KHA5010M00</t>
  </si>
  <si>
    <t>SFC 410 Jeppeny-Phillipines</t>
  </si>
  <si>
    <t>A8DPB5010M02</t>
  </si>
  <si>
    <t>RADIATOR ASSY H</t>
  </si>
  <si>
    <t>A0USB5001S00</t>
  </si>
  <si>
    <t>RADIATOR ASSY- LPT 3118 ST FRAME BSIV</t>
  </si>
  <si>
    <t>A0BYA5008M00</t>
  </si>
  <si>
    <t>ECS-SFC410 4X4 INTERMITT-0148</t>
  </si>
  <si>
    <t>A0BYA5001M00</t>
  </si>
  <si>
    <t>ECS - SFC 410 BSIII - 253450100259</t>
  </si>
  <si>
    <t>G6AFA5001M00</t>
  </si>
  <si>
    <t>ECS-VECV 40kVA-ID500698</t>
  </si>
  <si>
    <t>A0HJB5001S00</t>
  </si>
  <si>
    <t>RAD-LPT1613 BS3 TILT CAB-2525501101303N</t>
  </si>
  <si>
    <t>A7CQA5001M00</t>
  </si>
  <si>
    <t>ECS - 3.3 LITER BUS - 0304DAC01900N</t>
  </si>
  <si>
    <t>A5DIA5006S00</t>
  </si>
  <si>
    <t>ECS- STAG/LYNX W/O CAC-P2644339</t>
  </si>
  <si>
    <t>A5DMB5001M00</t>
  </si>
  <si>
    <t>RADIATOR - 12 M FE BUS BANGLADESH</t>
  </si>
  <si>
    <t>C2CGA5001M00</t>
  </si>
  <si>
    <t>RADIATOR - OLD CITY AT - 19010PJTE51</t>
  </si>
  <si>
    <t>A7BWA5001M01</t>
  </si>
  <si>
    <t>ECS - M &amp; M 30/35 KVA DG</t>
  </si>
  <si>
    <t>A0CMA5011M00</t>
  </si>
  <si>
    <t>LPO 1512</t>
  </si>
  <si>
    <t>A8CQB5001M00</t>
  </si>
  <si>
    <t>A1ASA5005M00</t>
  </si>
  <si>
    <t>General Motors</t>
  </si>
  <si>
    <t>CRFMI ASSY-S2 308 RHD</t>
  </si>
  <si>
    <t>A0APB5001M00</t>
  </si>
  <si>
    <t>RADIATOR - LPT 2516 HM - 278650100344</t>
  </si>
  <si>
    <t>A7FJA5001M00</t>
  </si>
  <si>
    <t>TIPPER COMPACT RADIATOR</t>
  </si>
  <si>
    <t>A7EPA5001M01</t>
  </si>
  <si>
    <t>RAD+SHROUD-25TON-170HP-6301AAB00121N</t>
  </si>
  <si>
    <t>A8AJB5001M00</t>
  </si>
  <si>
    <t>RADIATOR - EICHER 180 HP - ID 206669</t>
  </si>
  <si>
    <t>A7GXA5001M00</t>
  </si>
  <si>
    <t>30 KVA Export</t>
  </si>
  <si>
    <t>A5DRB5001M00</t>
  </si>
  <si>
    <t>RADIATOR -  6ETI /6DTI- GOODS VE</t>
  </si>
  <si>
    <t>A5QRB5090M00</t>
  </si>
  <si>
    <t>FVDP N CORE ASSY WITH TANKS</t>
  </si>
  <si>
    <t>A0JGB5001M00</t>
  </si>
  <si>
    <t>RADIATOR ASSY-SE-SK 1613 697 BS3</t>
  </si>
  <si>
    <t>A7BWA5001M02</t>
  </si>
  <si>
    <t>25kVA CNG without CAC</t>
  </si>
  <si>
    <t>A0BQA5001M00</t>
  </si>
  <si>
    <t>ECS - SFC 709 EX - 252750100318</t>
  </si>
  <si>
    <t>A0AHB5001M00</t>
  </si>
  <si>
    <t>A0MJB5005M00</t>
  </si>
  <si>
    <t>RADIATOR ASSY- LPT 1613 697 BS4 TILT CAB</t>
  </si>
  <si>
    <t>A0FVA5001M01</t>
  </si>
  <si>
    <t>RADIATOR AND FAN SHROUD ASSY (PHOENIX) T</t>
  </si>
  <si>
    <t>A5EEB5090S00 </t>
  </si>
  <si>
    <t>AFTER MKT RAD-FOTON_LOW ENTRY BUS (W/O MS)</t>
  </si>
  <si>
    <t>A7CNA5001M00</t>
  </si>
  <si>
    <t>RAD.ASSY+SHROUD - 40TONNE-6301AAB00021N</t>
  </si>
  <si>
    <t>B1AUA5001M06</t>
  </si>
  <si>
    <t>ECS 15 KVA CUMMINS 0130-8205</t>
  </si>
  <si>
    <t>A8DCB5001M01</t>
  </si>
  <si>
    <t>A0JCA5021M00</t>
  </si>
  <si>
    <t>Y1 LPO Bus BS6</t>
  </si>
  <si>
    <t>A0WHB5001S00</t>
  </si>
  <si>
    <t>Rad Assly - 278650120231</t>
  </si>
  <si>
    <t>A8DUB5001M00</t>
  </si>
  <si>
    <t>RAD ASSY 20.15 SLEEPER EGR BS4         </t>
  </si>
  <si>
    <t>A7CNB5001M00</t>
  </si>
  <si>
    <t>RAD ASSY - 40TONNE</t>
  </si>
  <si>
    <t>A8EAB5001M00</t>
  </si>
  <si>
    <t>E494 Truck - RADIATOR ASSEMBLY</t>
  </si>
  <si>
    <t>A5AUA5001M00</t>
  </si>
  <si>
    <t>ECS - STALLION MRLV W/O I/C - B1127202</t>
  </si>
  <si>
    <t>A8DHB5001M01</t>
  </si>
  <si>
    <t>RADIATOR ASSLY 20.16 CAB W/O HOSE</t>
  </si>
  <si>
    <t>A0ERB5001M00</t>
  </si>
  <si>
    <t>RADIATOR - BEST BUS</t>
  </si>
  <si>
    <t>A0QAB5001M00</t>
  </si>
  <si>
    <t>A7HKB5001M00</t>
  </si>
  <si>
    <t>31T RDA</t>
  </si>
  <si>
    <t>A0MGA5001M00</t>
  </si>
  <si>
    <t>ECS-XENON CNG-279950100145</t>
  </si>
  <si>
    <t>A0ITB5002S00</t>
  </si>
  <si>
    <t>RAD-LPT 1613 697 BS3 COWL-SPD</t>
  </si>
  <si>
    <t>A8DJB5001M01</t>
  </si>
  <si>
    <t>RADIATOR ASSY 20.16 COWL</t>
  </si>
  <si>
    <t>A0ITB5001M00</t>
  </si>
  <si>
    <t>RADIATOR ASSY - LPT 1613 697 BS3 COWL</t>
  </si>
  <si>
    <t>A7CJA5001M00</t>
  </si>
  <si>
    <t>RAD ASSY WITH SHROUD- 25 TONNE</t>
  </si>
  <si>
    <t>A8BVB5001M00</t>
  </si>
  <si>
    <t>A0DJA5001M00</t>
  </si>
  <si>
    <t>ECS- FOR PANEL VAN</t>
  </si>
  <si>
    <t>A0UHA5025M00</t>
  </si>
  <si>
    <t>X451 NGTC BS6 CRFM</t>
  </si>
  <si>
    <t>A8DPB5001M01</t>
  </si>
  <si>
    <t>A8DNB5001M01</t>
  </si>
  <si>
    <t>Radiator Assy.</t>
  </si>
  <si>
    <t>A5RCB5090M00</t>
  </si>
  <si>
    <t>3718/CTTP 180 HP CORE ASSY WITH TANKS</t>
  </si>
  <si>
    <t>A0EWA5001M00</t>
  </si>
  <si>
    <t>ECS - LPO 1510 BS2</t>
  </si>
  <si>
    <t>A0AEA5001M00</t>
  </si>
  <si>
    <t>ECS-279950100118- TELCOLINE PETROL BS3</t>
  </si>
  <si>
    <t>A0AMB5001M02</t>
  </si>
  <si>
    <t>RADIATOR - LPO 1316</t>
  </si>
  <si>
    <t>A0KHA5011M00</t>
  </si>
  <si>
    <t>SFC 407 BS6</t>
  </si>
  <si>
    <t>A5KPB5001M00</t>
  </si>
  <si>
    <t>RADIATOR ASSY FD004945</t>
  </si>
  <si>
    <t>A0PXB5001M00</t>
  </si>
  <si>
    <t>RAD. ASSY</t>
  </si>
  <si>
    <t>A0ECA5001M00</t>
  </si>
  <si>
    <t>RADIATOR - LPT2518 1210 F - 278650100313</t>
  </si>
  <si>
    <t>A0EXB5005M00</t>
  </si>
  <si>
    <t>Radiator - World Truck</t>
  </si>
  <si>
    <t>A0EPA5004M01</t>
  </si>
  <si>
    <t>ECS-LPT 709 FRAMELESS VA-VE-252750110126</t>
  </si>
  <si>
    <t>A0BZB5003M00</t>
  </si>
  <si>
    <t>RAD ASSY - SE SK 1613 TC BS3</t>
  </si>
  <si>
    <t>K9AXA5010M00</t>
  </si>
  <si>
    <t>SCW2</t>
  </si>
  <si>
    <t>A0WHB5001M00</t>
  </si>
  <si>
    <t>RADIATOR ASSEMBLY - 4018 AC</t>
  </si>
  <si>
    <t>A0KHA5005M00</t>
  </si>
  <si>
    <t>ECS-SFC407BS3 75Ps-EXT.IC-253450110170</t>
  </si>
  <si>
    <t>A0DFB5006M00</t>
  </si>
  <si>
    <t>RADIATOR-LPS 4018 BS3 VA VE</t>
  </si>
  <si>
    <t>A5FSA5012M00</t>
  </si>
  <si>
    <t>ENGINE COOLING SYSTEM_613T_NALT_214782VE</t>
  </si>
  <si>
    <t>C2CHA5001M00</t>
  </si>
  <si>
    <t>Koel 2R Export</t>
  </si>
  <si>
    <t>A5KFB5001M00</t>
  </si>
  <si>
    <t>RADIATOR ASSY-FVDP N 2523 NON AC BSIII</t>
  </si>
  <si>
    <t>A5QRB5001M00</t>
  </si>
  <si>
    <t>RAD ASSY-FVDP N</t>
  </si>
  <si>
    <t>A8DQB5001M00</t>
  </si>
  <si>
    <t>ASSY RADIATOR</t>
  </si>
  <si>
    <t>A8DRB5001M00</t>
  </si>
  <si>
    <t>RADIATOR ASSY 4X2H COWL</t>
  </si>
  <si>
    <t>A0WYA5001M00</t>
  </si>
  <si>
    <t>EDGE 1300-RFMA</t>
  </si>
  <si>
    <t>A0HLA5001M00</t>
  </si>
  <si>
    <t>ECS SUMO VICTA</t>
  </si>
  <si>
    <t>K9AAA5010M00</t>
  </si>
  <si>
    <t>PSA - NA engine CRFM SC21</t>
  </si>
  <si>
    <t>C3BVA5001M00</t>
  </si>
  <si>
    <t>trump 60 RFMS</t>
  </si>
  <si>
    <t>B7BLB5001M00</t>
  </si>
  <si>
    <t>John Deere</t>
  </si>
  <si>
    <t>Radiator 55- 75hp</t>
  </si>
  <si>
    <t>A8AMB5005M00</t>
  </si>
  <si>
    <t>RAD ASSY- 85KW (EXTENDED CORE)-ID302713</t>
  </si>
  <si>
    <t>A0FLA5001M00</t>
  </si>
  <si>
    <t>ECS -2.2LSPRINT/PHOENIX EIV-278950100119</t>
  </si>
  <si>
    <t>A0KHA5013M00</t>
  </si>
  <si>
    <t>Maxi Cab</t>
  </si>
  <si>
    <t>H1AFB5001M00</t>
  </si>
  <si>
    <t>Renault</t>
  </si>
  <si>
    <t>RBC HR10 Radiator</t>
  </si>
  <si>
    <t>A0HJB5001M00</t>
  </si>
  <si>
    <t>A0FEA5001M00</t>
  </si>
  <si>
    <t>ECS-XENON 486 CNG 279950100132</t>
  </si>
  <si>
    <t>A0GKA5001M00</t>
  </si>
  <si>
    <t>ECS-2.2L SPRINT RHD-2789 5010 0144</t>
  </si>
  <si>
    <t>A0NAA5010M00</t>
  </si>
  <si>
    <t>A0DUA5003M00</t>
  </si>
  <si>
    <t>ECS - 207 DI + PL SHROUD - 253450100266</t>
  </si>
  <si>
    <t>A0CMB5006M00</t>
  </si>
  <si>
    <t>A0LLB5001M00</t>
  </si>
  <si>
    <t>RAD. ASSY .</t>
  </si>
  <si>
    <t>A0LSB5001M00</t>
  </si>
  <si>
    <t>RADIATOR ASSY_</t>
  </si>
  <si>
    <t>A7JAA5001M00</t>
  </si>
  <si>
    <t>Swaraj</t>
  </si>
  <si>
    <t>65 HP</t>
  </si>
  <si>
    <t>A5DIA5006M00</t>
  </si>
  <si>
    <t>A0ECA5002M00</t>
  </si>
  <si>
    <t>A0BWB5007M00</t>
  </si>
  <si>
    <t>RADIATOR ASSY- LPT 1116 BS3 S.A.</t>
  </si>
  <si>
    <t>A0UHA5010M00</t>
  </si>
  <si>
    <t>X451 Petrol CRFM</t>
  </si>
  <si>
    <t>A0GUB5090S00</t>
  </si>
  <si>
    <t>AF MKT RAD-LPS 4923 A0GUB5001M00 (w/o ms</t>
  </si>
  <si>
    <t>A0WXA5001M00</t>
  </si>
  <si>
    <t>RADIATOR ASSY BS6</t>
  </si>
  <si>
    <t>A5GCB5005S00</t>
  </si>
  <si>
    <t>RAD - 93KW CNG BSIV</t>
  </si>
  <si>
    <t>A0EHA5001M00</t>
  </si>
  <si>
    <t>ECS - 2.2L DICR TELCOLINE - 278950100109</t>
  </si>
  <si>
    <t>A0BXA5001M00</t>
  </si>
  <si>
    <t>RAD+RES.TANK -LPT 2515 EX - 252550100315</t>
  </si>
  <si>
    <t>A8APA5001M00</t>
  </si>
  <si>
    <t>RADIATOR ASSY WITH FRAME</t>
  </si>
  <si>
    <t>A0CMB5005M00</t>
  </si>
  <si>
    <t>RADIATOR ASSY- LPO 1512 TC BS3</t>
  </si>
  <si>
    <t>A0FBA5001M00</t>
  </si>
  <si>
    <t>ECS-WINGER2.2L-278950100199</t>
  </si>
  <si>
    <t>A0DDA5002M00</t>
  </si>
  <si>
    <t>ASSY. RADIATOR &amp; FANAHROUD</t>
  </si>
  <si>
    <t>A0PXB5092M00</t>
  </si>
  <si>
    <t>Radiator Assy - SPD</t>
  </si>
  <si>
    <t>A0DUA5020M00</t>
  </si>
  <si>
    <t>ECS - 207DI SOUTH AFRICA</t>
  </si>
  <si>
    <t>A0QKA5001M00</t>
  </si>
  <si>
    <t>ECS-XENON COMPAC</t>
  </si>
  <si>
    <t>A0ENA5006M00</t>
  </si>
  <si>
    <t>ECS - SPRINT DICOR WITH (PL. SHROUD)</t>
  </si>
  <si>
    <t>A0UBB5001M01</t>
  </si>
  <si>
    <t>RADIATOR ASSY_A0UBB5001M01</t>
  </si>
  <si>
    <t>A0NRA5001M00</t>
  </si>
  <si>
    <t>ECS - XENON RX BSIV</t>
  </si>
  <si>
    <t>A0BXB5003M00</t>
  </si>
  <si>
    <t>ASSY.RADIATOR (TATA TOYO)</t>
  </si>
  <si>
    <t>A0FUA5001M01</t>
  </si>
  <si>
    <t>ECS-2.2L SAFARI BSIII 2789 5010 01 31</t>
  </si>
  <si>
    <t>A5FSB5001M00</t>
  </si>
  <si>
    <t>RADIATOR ASSY_613T_NALT_214102VE0A</t>
  </si>
  <si>
    <t>A5QYB5001M00</t>
  </si>
  <si>
    <t>A0KHA5001M00</t>
  </si>
  <si>
    <t>ECS-SFC 407 BS3 75 Ps-EXT.IC-253450110170</t>
  </si>
  <si>
    <t>A5RTA5010M00</t>
  </si>
  <si>
    <t>RFMS ASSY-AC_A5RTA5010M00</t>
  </si>
  <si>
    <t>A5RTA5020M00</t>
  </si>
  <si>
    <t>RFMS ASSY - PHOENIX AC</t>
  </si>
  <si>
    <t>A0EZB5001M00</t>
  </si>
  <si>
    <t>RADIATOR - LPO 1318</t>
  </si>
  <si>
    <t>A0RGA5001M00</t>
  </si>
  <si>
    <t>ECS-SUPER ACE LHD-286450100166</t>
  </si>
  <si>
    <t>A5RTA5030M00</t>
  </si>
  <si>
    <t>RFMS ASSY - PHOENIX NON AC</t>
  </si>
  <si>
    <t>A5SBB5001M00</t>
  </si>
  <si>
    <t>Radiator TTRL BOSS150hp BS6</t>
  </si>
  <si>
    <t>A7FQB5001M00</t>
  </si>
  <si>
    <t>3.3L BS IV RADIATOR</t>
  </si>
  <si>
    <t>A0DZA5020M00</t>
  </si>
  <si>
    <t>ECS - 2.2L SAFARI VE- 2789 5010 0186</t>
  </si>
  <si>
    <t>A5NLB5001M00</t>
  </si>
  <si>
    <t>RADIATOR FOR VIKING 88KW IL T</t>
  </si>
  <si>
    <t>A0PXB5002M00</t>
  </si>
  <si>
    <t>A8BBA5001M00</t>
  </si>
  <si>
    <t>RADIATOR WITH FRAME-BMTC 5840-ID 306860</t>
  </si>
  <si>
    <t>A0NAA5001M00</t>
  </si>
  <si>
    <t>ECS ASSY_LPT 407 BS3 75PS</t>
  </si>
  <si>
    <t>A7CJB5001M01</t>
  </si>
  <si>
    <t>M&amp;M</t>
  </si>
  <si>
    <t>A8AKA5002M00</t>
  </si>
  <si>
    <t>RADIATOR - FRAME ASSY - MAV/TIPPER</t>
  </si>
  <si>
    <t>A7GZA5001M01</t>
  </si>
  <si>
    <t>Dhruv Export</t>
  </si>
  <si>
    <t>A0BZA5001M00</t>
  </si>
  <si>
    <t>RAD+RES.TANK -SE/SK 1613 TC-206950100180</t>
  </si>
  <si>
    <t>A5GRB5006M00</t>
  </si>
  <si>
    <t>RADIATOR ASSY W/O MS</t>
  </si>
  <si>
    <t>A5RHB5001M01</t>
  </si>
  <si>
    <t>\T-1613HAULAGE -RAD ASSY BSIV</t>
  </si>
  <si>
    <t>A5BVA5002M01</t>
  </si>
  <si>
    <t>RADIATOR - SHRD- PASS. BS3 - F8329200</t>
  </si>
  <si>
    <t>A8ATA5001M00</t>
  </si>
  <si>
    <t>RADIATOR ASSY WITH FRAME-4X2 TIPPER</t>
  </si>
  <si>
    <t>A7GZA5001M00</t>
  </si>
  <si>
    <t>M&amp;M_DHRUV EXPORT_55hp_ECS</t>
  </si>
  <si>
    <t>A0UZA5030M00</t>
  </si>
  <si>
    <t>Ace Edge LHD (800 CC)</t>
  </si>
  <si>
    <t>A6ANB5001M01</t>
  </si>
  <si>
    <t>New Holland</t>
  </si>
  <si>
    <t>75 HP</t>
  </si>
  <si>
    <t>A5LZB5005S00</t>
  </si>
  <si>
    <t>RADIATOR ASSY FOR DIMTS 93KW</t>
  </si>
  <si>
    <t>A0JNA5001M00</t>
  </si>
  <si>
    <t>ECS-207 DI BSIV-253450100394</t>
  </si>
  <si>
    <t>A0EAB5005M00</t>
  </si>
  <si>
    <t>Rad Assy-LPT 1613 697 BS1-219550100120</t>
  </si>
  <si>
    <t>A5RRB5001M02</t>
  </si>
  <si>
    <t>Radiator FOR ECOMET150HP BS6</t>
  </si>
  <si>
    <t>A5AYA5002M00</t>
  </si>
  <si>
    <t>ECS - AL 3518 / 4018 W/O IC - F8273200</t>
  </si>
  <si>
    <t>A0NWA5001M00</t>
  </si>
  <si>
    <t>ECS-SUPER ACE PETROL/DIESEL</t>
  </si>
  <si>
    <t>A5EPB5001M00</t>
  </si>
  <si>
    <t>RAD ASSY-ALL 82.5 KVA</t>
  </si>
  <si>
    <t>A0SNA5001M00</t>
  </si>
  <si>
    <t>ECS - VENTURE RHD-286450100179</t>
  </si>
  <si>
    <t>A5EXB5001M00</t>
  </si>
  <si>
    <t>RAD ASSY WITH FRAME 30KVA - 10000813</t>
  </si>
  <si>
    <t>A0UZA5001M00</t>
  </si>
  <si>
    <t>ACE EDGE Radiator</t>
  </si>
  <si>
    <t>A7JYB5001M00</t>
  </si>
  <si>
    <t>RAD ASSY-D35 LPO BUS BS6</t>
  </si>
  <si>
    <t>A0MDA5001M00</t>
  </si>
  <si>
    <t>ECS VENTURE</t>
  </si>
  <si>
    <t>B1BRA5001M00</t>
  </si>
  <si>
    <t>A5CDA5003M00</t>
  </si>
  <si>
    <t>ECS- HINO 6 ETI GOODS WO IC</t>
  </si>
  <si>
    <t>A8ANA5002M00</t>
  </si>
  <si>
    <t>RAD ASSY WITH FRAME MAV COWL</t>
  </si>
  <si>
    <t>A0EIB5001M00</t>
  </si>
  <si>
    <t>RADIATOR - LPT 2515TC EII - 278650100377</t>
  </si>
  <si>
    <t>A7KBA5001M00</t>
  </si>
  <si>
    <t>RFMS</t>
  </si>
  <si>
    <t>W501 Diesel AT RFM</t>
  </si>
  <si>
    <t>A7HXB5001M00</t>
  </si>
  <si>
    <t>RADIATOR ASSY - ICV 3.5L BS6</t>
  </si>
  <si>
    <t>A0EAB5001M00</t>
  </si>
  <si>
    <t>RADIATOR ASSY FOR LPT2515 697 EII TC</t>
  </si>
  <si>
    <t>A0FHA5001M00</t>
  </si>
  <si>
    <t>ECS- FOR X1 TCIC</t>
  </si>
  <si>
    <t>A0FFA5001M00</t>
  </si>
  <si>
    <t>COOLING MODULE ASSY. (W/H RAD.&amp; SHROUD)</t>
  </si>
  <si>
    <t>A0FFA5015M00</t>
  </si>
  <si>
    <t>RAD &amp; FAN SHROD ASSY-FIAT SDE E-IV</t>
  </si>
  <si>
    <t>A0CVA5001M00</t>
  </si>
  <si>
    <t>ECS - SE 1613+ PL RES TANK- 278650100329</t>
  </si>
  <si>
    <t>A0BWB5001M00</t>
  </si>
  <si>
    <t>RADIATOR ASSY LPO 918 RAD-207650100190</t>
  </si>
  <si>
    <t>A0RUB5001M00</t>
  </si>
  <si>
    <t>RADIATOR ASSY ULTRA 1412 BS4</t>
  </si>
  <si>
    <t>A0TNA5001M00</t>
  </si>
  <si>
    <t>ECS ASSY-X104 DIESEL (5724 5010 01 16)</t>
  </si>
  <si>
    <t>A0KUB5001M00</t>
  </si>
  <si>
    <t>RADIATOR ASSY-LPO 1613 CNG BS4</t>
  </si>
  <si>
    <t>C3ARB5001M00</t>
  </si>
  <si>
    <t>RADIATOR-MAN 6 CYL NON AC</t>
  </si>
  <si>
    <t>D3ABA5001M00</t>
  </si>
  <si>
    <t>RADIATOR - JUNIOR SONATA - 0179_4582</t>
  </si>
  <si>
    <t>A5FZA5001M00</t>
  </si>
  <si>
    <t>RAD ASSY WITH SHROUD 62.5 KVA-X8824400</t>
  </si>
  <si>
    <t>A5ATB5001M00</t>
  </si>
  <si>
    <t>RADIATOR - ECOMET BS2 - F8200344</t>
  </si>
  <si>
    <t>A5ATB5005M00</t>
  </si>
  <si>
    <t>A5PZB5001M00</t>
  </si>
  <si>
    <t>RADIATOR ASSY ECOMET 95KW BS4 EGR</t>
  </si>
  <si>
    <t>A0AXA5003M00</t>
  </si>
  <si>
    <t>RAD+RES.TANK -1512 TILL CAB-278650100337</t>
  </si>
  <si>
    <t>A0JCB5011M00</t>
  </si>
  <si>
    <t>RAD ASSY Y1 3L LPO BUS</t>
  </si>
  <si>
    <t>A0CMB5001M00</t>
  </si>
  <si>
    <t>RADIATOR - LPO 1512 EII</t>
  </si>
  <si>
    <t>A5RBB0101M00</t>
  </si>
  <si>
    <t>Core Assy- CTTP 180 HP BSIV</t>
  </si>
  <si>
    <t>C2BCA5001M00</t>
  </si>
  <si>
    <t>ECS-KOEL 2R 1040</t>
  </si>
  <si>
    <t>C2BCA5001M01</t>
  </si>
  <si>
    <t>A0RSA5001M00</t>
  </si>
  <si>
    <t>ECS Assy_1.2 Xeta Turbo</t>
  </si>
  <si>
    <t>A0EJA5001M00</t>
  </si>
  <si>
    <t>Rad with Pl.Tank LP 1512 -278650100375</t>
  </si>
  <si>
    <t>A0JEB5001M02</t>
  </si>
  <si>
    <t>B1AXB0104M00</t>
  </si>
  <si>
    <t>CORE ASSY - ESSAR PH 2 - BRZDESSAR PH 2</t>
  </si>
  <si>
    <t>C2BCA5030M00</t>
  </si>
  <si>
    <t>ECS_2RTA_W/O_RAD_GUARD</t>
  </si>
  <si>
    <t>A5AEA5006M00</t>
  </si>
  <si>
    <t>P-2608939 RADIATOR 6 DTI W/O CAC</t>
  </si>
  <si>
    <t>A0ATB5001M00</t>
  </si>
  <si>
    <t>RADIATOR - LPT3015 TLT CAB- 278650100306</t>
  </si>
  <si>
    <t>A0CZB5001M00</t>
  </si>
  <si>
    <t>RADIATOR - LPT 1613 - 278650100283</t>
  </si>
  <si>
    <t>A8CFB5001M03</t>
  </si>
  <si>
    <t>RADIATOR ASSY_VE1102_110KW</t>
  </si>
  <si>
    <t>A7JMA5001M00</t>
  </si>
  <si>
    <t>Z101 Diesel AT RFM</t>
  </si>
  <si>
    <t>G7ACB5001M00</t>
  </si>
  <si>
    <t>Sonalika</t>
  </si>
  <si>
    <t>Sonalika 60 hp (Solis)</t>
  </si>
  <si>
    <t>C3AIB5001M00</t>
  </si>
  <si>
    <t xml:space="preserve">RADIATOR - TRAV EXC TCIC - 
</t>
  </si>
  <si>
    <t>C3ALB5001M02</t>
  </si>
  <si>
    <t xml:space="preserve">RADIATOR- DSRT TRAV EXC AC-
</t>
  </si>
  <si>
    <t>A7DPA5001M00</t>
  </si>
  <si>
    <t>ECS-M &amp; M TIER 4</t>
  </si>
  <si>
    <t>A0CTA5001M00</t>
  </si>
  <si>
    <t>RAD. + RES.TANK - LP1510 - 252550100284</t>
  </si>
  <si>
    <t>A8BYB5001M00</t>
  </si>
  <si>
    <t>RADIATOR ASSY_10.95 TIPPER_ID314238</t>
  </si>
  <si>
    <t>A0SSB5001S00</t>
  </si>
  <si>
    <t>RAD. ASSY LPT 1618 BSIV</t>
  </si>
  <si>
    <t>A0DIB5003M00</t>
  </si>
  <si>
    <t>RADIATOR - LPT 1112 BS3 - 252750100357</t>
  </si>
  <si>
    <t>A5ATB5001S00</t>
  </si>
  <si>
    <t>Rad - ECOMET BS2 - F8200344       </t>
  </si>
  <si>
    <t>A8AYA5001M01</t>
  </si>
  <si>
    <t>ECS_50HP-AA_TMTL_BF5301</t>
  </si>
  <si>
    <t>A0JEB5001M00</t>
  </si>
  <si>
    <t>A8CFB5004M00</t>
  </si>
  <si>
    <t>INTERCOOLER ASSY_VE1100 90KW_ID312244</t>
  </si>
  <si>
    <t>A0FSB5001M00</t>
  </si>
  <si>
    <t>RAD ASSY - LPK 2523 TC FIX CAB</t>
  </si>
  <si>
    <t>A0EQB5001M00</t>
  </si>
  <si>
    <t>RADIATOR - SFC 712 - 2527 5010 0354</t>
  </si>
  <si>
    <t>A5LRB5001M00</t>
  </si>
  <si>
    <t>RADAITOR FOR ECOMET HAULAGE W</t>
  </si>
  <si>
    <t>A8CPB5001M00</t>
  </si>
  <si>
    <t>RAD ASSY 11.12K BUS</t>
  </si>
  <si>
    <t>A7JZA5001M00</t>
  </si>
  <si>
    <t>Z101 Diesel MT RFM</t>
  </si>
  <si>
    <t>A5FWA5060M00</t>
  </si>
  <si>
    <t>ECS WITH PIPE &amp; HOSE-307T NON AC</t>
  </si>
  <si>
    <t>A7KCA5001M00</t>
  </si>
  <si>
    <t>W501 Diesel MT RFM</t>
  </si>
  <si>
    <t>A8ACA5006M00</t>
  </si>
  <si>
    <t>RADIATOR - EICHER HCV W/H FRM - ID206590</t>
  </si>
  <si>
    <t>A5AYB5012M00</t>
  </si>
  <si>
    <t>RADIATOR SUB ASSY - 4018 G45 W/O MS</t>
  </si>
  <si>
    <t>A0CUB5001M00</t>
  </si>
  <si>
    <t>RADIATOR - SE/SK 1613 TC - 278650100277</t>
  </si>
  <si>
    <t>A0WKB5001M00</t>
  </si>
  <si>
    <t>RADIATOR ASSEMBLY - 1210 AC</t>
  </si>
  <si>
    <t>A8DVB5001M00</t>
  </si>
  <si>
    <t>A8AWA5001M01</t>
  </si>
  <si>
    <t>ECS_50HP_TMTL_BF2211 IA</t>
  </si>
  <si>
    <t>A0ETA5001M00</t>
  </si>
  <si>
    <t>ECS - ACE 1 TON - 286450100104</t>
  </si>
  <si>
    <t>A8DSB5001M00</t>
  </si>
  <si>
    <t>110KW</t>
  </si>
  <si>
    <t>A0FTA5001M00</t>
  </si>
  <si>
    <t>ECS-FIAT FIRE</t>
  </si>
  <si>
    <t>A7ESA5001M00</t>
  </si>
  <si>
    <t>Mstar P1 Trem IV</t>
  </si>
  <si>
    <t>C3ARB5005M00</t>
  </si>
  <si>
    <t>RADIATOR 6CYL (AC)</t>
  </si>
  <si>
    <t>A0JTA5005M00</t>
  </si>
  <si>
    <t>SFC 407</t>
  </si>
  <si>
    <t>A5FWA5070M00</t>
  </si>
  <si>
    <t>ECS WITH HOSE-307T AC</t>
  </si>
  <si>
    <t>A0BJB5009M00</t>
  </si>
  <si>
    <t>Radiator W/O MS LPS 3516/ 4018</t>
  </si>
  <si>
    <t>A7HFB5001M00</t>
  </si>
  <si>
    <t>13T ICV 36 THK BIGGER RADIATOR</t>
  </si>
  <si>
    <t>A5HCA5002M00</t>
  </si>
  <si>
    <t>ECS-ECOMET 88KW HAULAGE</t>
  </si>
  <si>
    <t>A0EMB5001M00</t>
  </si>
  <si>
    <t>RAD ASSY_LPT 613 EIV_391N</t>
  </si>
  <si>
    <t>A0DIB5007M00</t>
  </si>
  <si>
    <t>RADIATOR - LPT 1112 BS3 NLT-252750100389</t>
  </si>
  <si>
    <t>A7KNA5001M00</t>
  </si>
  <si>
    <t>S210 RFMS</t>
  </si>
  <si>
    <t>A0NAB5010M00</t>
  </si>
  <si>
    <t>RADIATOR ASSY_A0NAB5010M00_253450110352</t>
  </si>
  <si>
    <t>A0EQB5005M00</t>
  </si>
  <si>
    <t>RAD ASY -LPT 713 SA WITH LS 252550100371</t>
  </si>
  <si>
    <t>A8AQB5001M00</t>
  </si>
  <si>
    <t>RADIATOR - EICHER CNG- ID208821</t>
  </si>
  <si>
    <t>A0BXB5001M00</t>
  </si>
  <si>
    <t>RADIATOR - LPT 2515 EX</t>
  </si>
  <si>
    <t>A5GRB0101M00</t>
  </si>
  <si>
    <t>CORE COMP(RAD) - BRZD</t>
  </si>
  <si>
    <t>A5FWA5090M00</t>
  </si>
  <si>
    <t>A8AQB5002S00</t>
  </si>
  <si>
    <t>RADIATOR - EICHER CNG- ID208821 w/o MS</t>
  </si>
  <si>
    <t>A8EHB5001M00</t>
  </si>
  <si>
    <t>VE1900 125 HP-BS6</t>
  </si>
  <si>
    <t>A0TZA5031M00</t>
  </si>
  <si>
    <t>RFMS assy nexon BS6</t>
  </si>
  <si>
    <t>A0TZA5001M00</t>
  </si>
  <si>
    <t>ECS ASSY-X104 PETROL</t>
  </si>
  <si>
    <t>A0ECB5009M00</t>
  </si>
  <si>
    <t>Radiator W/O MS LPT 2518 1210F</t>
  </si>
  <si>
    <t>A0HYB5001M00</t>
  </si>
  <si>
    <t>A7BWB5001M00</t>
  </si>
  <si>
    <t>RADIATOR - M &amp; M 30/35 KVA DG</t>
  </si>
  <si>
    <t>A5EFA5002M00</t>
  </si>
  <si>
    <t>4921-G90 ECS ASSEMBLY W/O CAC</t>
  </si>
  <si>
    <t>A8BPB5001M00</t>
  </si>
  <si>
    <t>RADIATOR ASSY_VE 1100 90KW_ID312239</t>
  </si>
  <si>
    <t>A5GRB0101M01</t>
  </si>
  <si>
    <t>A5ATA5005M00</t>
  </si>
  <si>
    <t>A0ECB5001M00</t>
  </si>
  <si>
    <t>RADIATOR - 2518 -1210 FACE</t>
  </si>
  <si>
    <t>A0SDB5001M02</t>
  </si>
  <si>
    <t>RADIATOR ASSY Y1 3L Truck</t>
  </si>
  <si>
    <t>A5GRB5001M00</t>
  </si>
  <si>
    <t>A8DLB5001M00</t>
  </si>
  <si>
    <t>10.80 xp</t>
  </si>
  <si>
    <t>A7DRA5005M00</t>
  </si>
  <si>
    <t>RAD. SHROUD ASSY-M-STAR-006014015C91</t>
  </si>
  <si>
    <t>A8DWB5001M00</t>
  </si>
  <si>
    <t>VE1900 125 HP-BS4</t>
  </si>
  <si>
    <t>A8EJB5001M00</t>
  </si>
  <si>
    <t>Pro2095XP-Rad.</t>
  </si>
  <si>
    <t>C2BCA5040M01</t>
  </si>
  <si>
    <t>2R1040 Lakshya</t>
  </si>
  <si>
    <t>A7GYB5001M00</t>
  </si>
  <si>
    <t>LK 90 HP BSIV RADIATOR</t>
  </si>
  <si>
    <t>A7FYA5001M01</t>
  </si>
  <si>
    <t>Mahindra Powerol ACE 575 ELS</t>
  </si>
  <si>
    <t>A8CMB5001M00</t>
  </si>
  <si>
    <t>A0EPB5003M00</t>
  </si>
  <si>
    <t>RADIATOR - LPT709 NL TANK</t>
  </si>
  <si>
    <t>H6AEA5001M00</t>
  </si>
  <si>
    <t>TMTL_60hp_ECS</t>
  </si>
  <si>
    <t>A8AEB5009S00</t>
  </si>
  <si>
    <t>RADIATOR ASSY-70KW LCV(ID301249) w/o MS</t>
  </si>
  <si>
    <t>A0EPB5004M01</t>
  </si>
  <si>
    <t>RAD ASSY - LPT 709 VA-VE - 252750110130</t>
  </si>
  <si>
    <t>A5AEB5006M00</t>
  </si>
  <si>
    <t>RADIATOR - HINO EII W/0 MS</t>
  </si>
  <si>
    <t>C2BCA5040M00</t>
  </si>
  <si>
    <t>ECS_KOEL_2R_VAVE</t>
  </si>
  <si>
    <t>A0RMA5015M00</t>
  </si>
  <si>
    <t>Indigo 3 Cylinder (MY15)</t>
  </si>
  <si>
    <t>A0CJB5001M00</t>
  </si>
  <si>
    <t>RADIATOR - LPT 709 - 252750100304</t>
  </si>
  <si>
    <t>A7BWB5021M00</t>
  </si>
  <si>
    <t>Radiator M&amp;M 30/35 KVA</t>
  </si>
  <si>
    <t>A0AWA5002M00</t>
  </si>
  <si>
    <t>RADIATOR- LP407 W/H FRAME - 253450100280</t>
  </si>
  <si>
    <t>A5LEB0101M00</t>
  </si>
  <si>
    <t>CORE ASSY (RAD) - BRZSTAG 88 KW BS3</t>
  </si>
  <si>
    <t>A5LZB5010M00</t>
  </si>
  <si>
    <t>RADIATOR- 93 KW CNG BS4 (FD001745) W/O MS</t>
  </si>
  <si>
    <t>A2ACB5001M00</t>
  </si>
  <si>
    <t>RADIATOR - HONDA - MT - 19010REJW01</t>
  </si>
  <si>
    <t>A8CXB5001M01</t>
  </si>
  <si>
    <t>A7DGA5005M00</t>
  </si>
  <si>
    <t>RADIATOR ASSY-605DI BS3 A-B-006016208C91</t>
  </si>
  <si>
    <t>C3BMB5001M00</t>
  </si>
  <si>
    <t>Trax TD 2650 CRDI BS4</t>
  </si>
  <si>
    <t>A0FUB5001M00</t>
  </si>
  <si>
    <t>RADIATOR SUB ASSY WITH DRAIN PLUG - SAFA</t>
  </si>
  <si>
    <t>A0CKB5001M02</t>
  </si>
  <si>
    <t>RADIATOR - 4DL TURBO - 254750100256</t>
  </si>
  <si>
    <t>A0AVB5001M00</t>
  </si>
  <si>
    <t>ASSY RADIATOR(TATATOYO) SFC407CNG BSIII</t>
  </si>
  <si>
    <t>A8ABB5001M02</t>
  </si>
  <si>
    <t>RADIATOR - EICHER LCV - ID000308</t>
  </si>
  <si>
    <t>A0NDA5001M03</t>
  </si>
  <si>
    <t>A0GJB5001M01</t>
  </si>
  <si>
    <t>A7CQB5001M00</t>
  </si>
  <si>
    <t>RAD ASSY - 3.3 LITER BUS</t>
  </si>
  <si>
    <t>A8BVB0101M00</t>
  </si>
  <si>
    <t>RADIATOR CORE-BRAZ</t>
  </si>
  <si>
    <t>A0NAB5011M00</t>
  </si>
  <si>
    <t>RAD.ASSY LPT 407 BS6 36WB</t>
  </si>
  <si>
    <t>A8BFB5001M01</t>
  </si>
  <si>
    <t>RADIATOR ASSY - 90kW BS-4 (ID306637)</t>
  </si>
  <si>
    <t>A8BRB5001M00</t>
  </si>
  <si>
    <t>RADIATOR ASSY- 85KW AC BUS</t>
  </si>
  <si>
    <t>A6ACA5001M01</t>
  </si>
  <si>
    <t>RAD. ASSY. WITH RC BOTLE 50 TX 84152243</t>
  </si>
  <si>
    <t>A6ACA5005M01</t>
  </si>
  <si>
    <t>RAD. ASSY. WITH RC BOTLE 50 TT 84152242</t>
  </si>
  <si>
    <t>A0ETA5010M00</t>
  </si>
  <si>
    <t>ECS ASSY-ACE 1 TON W/O PR CAP-2864 5010</t>
  </si>
  <si>
    <t>A0DFB5007S00</t>
  </si>
  <si>
    <t>RAD ASSY 4018 W/O MEMBER SUPPORT- SPD</t>
  </si>
  <si>
    <t>C3AFB5001M00</t>
  </si>
  <si>
    <t>RADIATOR -TRAV EXEL N/AC</t>
  </si>
  <si>
    <t>A0BYB5006M00</t>
  </si>
  <si>
    <t>A0JUA5001M00</t>
  </si>
  <si>
    <t>Indigo 3 Cylinder</t>
  </si>
  <si>
    <t>A0AEB5006M00</t>
  </si>
  <si>
    <t>RADIATOR ASSY- TELCOLINE PETROL BS3</t>
  </si>
  <si>
    <t>A0MGB5001M00</t>
  </si>
  <si>
    <t>Radiator Assy – Xenon CNG</t>
  </si>
  <si>
    <t>A0VMB5021M00</t>
  </si>
  <si>
    <t>RADIATOR ASSY_A0VMB5021M00</t>
  </si>
  <si>
    <t>A0CEA5003M00</t>
  </si>
  <si>
    <t>RADIATOR- LPT 407WITH NLT - 253450100317</t>
  </si>
  <si>
    <t>A0ACB5001M00</t>
  </si>
  <si>
    <t>RADIATOR ASSEMBLY FOR SFC 713</t>
  </si>
  <si>
    <t>C3ARB0101M00</t>
  </si>
  <si>
    <t>Core Assy- MAN</t>
  </si>
  <si>
    <t>A8AEB5006M02</t>
  </si>
  <si>
    <t>RADIATOR ASSY-70KW LCV(ID301249)</t>
  </si>
  <si>
    <t>A0CQA5003M00</t>
  </si>
  <si>
    <t>RADIATOR - LP407NLT+SHROUD- 253450100283</t>
  </si>
  <si>
    <t>A7JBA5001M00</t>
  </si>
  <si>
    <t>60 HP</t>
  </si>
  <si>
    <t>C2AVA5001M00</t>
  </si>
  <si>
    <t>ECS - KOEL 10 kVA EW14</t>
  </si>
  <si>
    <t>A0GJB5001M00</t>
  </si>
  <si>
    <t>A7HGA5001M00</t>
  </si>
  <si>
    <t>54HP</t>
  </si>
  <si>
    <t>A0JTB5010M00</t>
  </si>
  <si>
    <t>A7DGA5001M00</t>
  </si>
  <si>
    <t>A0JUA5010M00</t>
  </si>
  <si>
    <t>ECS ASSY - TIAGO PETROL VAVE</t>
  </si>
  <si>
    <t>A7JQA5001M00</t>
  </si>
  <si>
    <t>A0DXA5010M00</t>
  </si>
  <si>
    <t>RAD ASSY WITH FRAME 2534 5010 0306</t>
  </si>
  <si>
    <t>A0LRA5001M00</t>
  </si>
  <si>
    <t>RADIATOR ASSY WITH FRAME-LPT 407 EX LHD-</t>
  </si>
  <si>
    <t>A0JUA5015M00</t>
  </si>
  <si>
    <t>ECS ASSY-INDIGO CS 3 CYL</t>
  </si>
  <si>
    <t>A5DRA5007M00</t>
  </si>
  <si>
    <t>ECS W/O INTERCOOLER ASSY</t>
  </si>
  <si>
    <t>A7BTA5003M00</t>
  </si>
  <si>
    <t>ECS - 10/15 KVA(WITH LS) - 006008630 H91</t>
  </si>
  <si>
    <t>A0DIB5001M00</t>
  </si>
  <si>
    <t>RADIATOR - LPT 709 E III -252750100340</t>
  </si>
  <si>
    <t>A0BYB5001M00</t>
  </si>
  <si>
    <t>RADIATOR - SFC410 EIII - 253450100261</t>
  </si>
  <si>
    <t>B7BBB5001M00</t>
  </si>
  <si>
    <t>RADIATOR ASSY-SHAKTI FT4</t>
  </si>
  <si>
    <t>A0WYB5002M00</t>
  </si>
  <si>
    <t>Radiator Assembly Ace 1300</t>
  </si>
  <si>
    <t>A0CPA5001S00</t>
  </si>
  <si>
    <t>Aftermarket-LPT 2515 TC-278650110136</t>
  </si>
  <si>
    <t>A0KHB5003M00</t>
  </si>
  <si>
    <t>A0ATB5021M00</t>
  </si>
  <si>
    <t>RADIATOR W/O M.S LPT 3015 TLT CAB</t>
  </si>
  <si>
    <t>A7AYB5001M01</t>
  </si>
  <si>
    <t>RAD ASSY FOR BOLERO NEF TCI</t>
  </si>
  <si>
    <t>A7AAB5002M04</t>
  </si>
  <si>
    <t>A0CJB5002M00</t>
  </si>
  <si>
    <t>RADIATOR - LPT709 W/O SHRD- 253450100225</t>
  </si>
  <si>
    <t>A0AQB5004M00</t>
  </si>
  <si>
    <t>RADIATOR- LPT 709 WO SHR - 252750100309</t>
  </si>
  <si>
    <t>A7GKA5001M00</t>
  </si>
  <si>
    <t>841/843 - SPD</t>
  </si>
  <si>
    <t>J8ACA5001M00</t>
  </si>
  <si>
    <t>Isuzu</t>
  </si>
  <si>
    <t>RT64 - Crew Cab</t>
  </si>
  <si>
    <t>D3BHA5001M00</t>
  </si>
  <si>
    <t>ECS KUBOTA 15-20KW - 0130-7834</t>
  </si>
  <si>
    <t>A0CQB5004M00</t>
  </si>
  <si>
    <t>RADIATOR - LP 407 NLT - 253450100283</t>
  </si>
  <si>
    <t>A0DXB5001M00</t>
  </si>
  <si>
    <t>RADIATOR- LP410 WH FRAME -253450100258</t>
  </si>
  <si>
    <t xml:space="preserve">C2BMA5040M00 </t>
  </si>
  <si>
    <t>RADIATOR - OLD CITY MT - 19010PJTE01</t>
  </si>
  <si>
    <t>A7GNA5001M00</t>
  </si>
  <si>
    <t>RAD ASSY_FE 855/744</t>
  </si>
  <si>
    <t>A7ADA5005M00</t>
  </si>
  <si>
    <t>RAD ASSY WI SHRD-445DIBS3A 006012082B91</t>
  </si>
  <si>
    <t>A7BKA5005M00</t>
  </si>
  <si>
    <t>RAD ASSY WITH SHROUD 605 DI 006003547C92</t>
  </si>
  <si>
    <t>A0EPB5011M00</t>
  </si>
  <si>
    <t>RAD-LPT 709 BSII EX W/O MEM. SUPPORT</t>
  </si>
  <si>
    <t>C3BPB5001M01</t>
  </si>
  <si>
    <t>Trax TD 2000</t>
  </si>
  <si>
    <t>A0VTA5005M00</t>
  </si>
  <si>
    <t>A0ENB5001M00</t>
  </si>
  <si>
    <t>RADIATOR - SPRINT DICOR 3 LITER</t>
  </si>
  <si>
    <t>C3BUB5001M00</t>
  </si>
  <si>
    <t>Trax Radiator</t>
  </si>
  <si>
    <t>A0CKB5007M00</t>
  </si>
  <si>
    <t>RADIATOR - 4DL VICTA -254750100278</t>
  </si>
  <si>
    <t>A8BJB5001M00</t>
  </si>
  <si>
    <t>RADIATOR ASSY_70 KW VAVE_ID318306</t>
  </si>
  <si>
    <t>C3AAB5001M01</t>
  </si>
  <si>
    <t>RADIATOR -TRAX JUDO GAMA</t>
  </si>
  <si>
    <t>A7DDB0101M00</t>
  </si>
  <si>
    <t>ALL EICHER JUMBO</t>
  </si>
  <si>
    <t>A6ACA5010M00</t>
  </si>
  <si>
    <t>RAD ASSY WITH R/B G97-NH 50 HP TT G97</t>
  </si>
  <si>
    <t>A6ACA5011M00</t>
  </si>
  <si>
    <t>RAD ASSY WITH R/B - NH 50 HP TX G97</t>
  </si>
  <si>
    <t>A5BYB5001M00</t>
  </si>
  <si>
    <t>RADIATOR - AL 412 TCAC BS2</t>
  </si>
  <si>
    <t>A0DIB5011M00</t>
  </si>
  <si>
    <t>RAD-LPT 1112 W/O MEM. SUPPORT</t>
  </si>
  <si>
    <t>A7JHA5001M00</t>
  </si>
  <si>
    <t>744 FE 4WD</t>
  </si>
  <si>
    <t>A5BVB5001M00</t>
  </si>
  <si>
    <t>RADIATOR - PASSENGER BS III</t>
  </si>
  <si>
    <t>B7ASB5001M00</t>
  </si>
  <si>
    <t>RADIATOR - L &amp; T 48 CORE - RE212667</t>
  </si>
  <si>
    <t>A0CQB5001M00</t>
  </si>
  <si>
    <t>ASSY.RADIATOR WITH FAN SHROUD(LP-407)</t>
  </si>
  <si>
    <t>A7EJA5001M00</t>
  </si>
  <si>
    <t>RADassy595DI EXPORT25serie</t>
  </si>
  <si>
    <t>A0DJB5001M00</t>
  </si>
  <si>
    <t>RAD ASSY FOR PANEL VAN</t>
  </si>
  <si>
    <t>B7BHB5001M00</t>
  </si>
  <si>
    <t>3E Gear -56mm</t>
  </si>
  <si>
    <t>J8ACB5001M00</t>
  </si>
  <si>
    <t>A0JEB0101M00</t>
  </si>
  <si>
    <t>CORE ASSY (RAD)- BRZY1 LPO BUS</t>
  </si>
  <si>
    <t>A0BXB5009M00</t>
  </si>
  <si>
    <t>Radiator W/O MS LPT 2515 EX</t>
  </si>
  <si>
    <t>A7DVA5005M00</t>
  </si>
  <si>
    <t>ECS-M&amp;M-475DI BP-48THK</t>
  </si>
  <si>
    <t>A0ABB0101M00</t>
  </si>
  <si>
    <t>CORE ASSY - LPT 2518 - BRZD</t>
  </si>
  <si>
    <t>A0DYB5001M02</t>
  </si>
  <si>
    <t>RADIATOR - SK 1615 697 BS3</t>
  </si>
  <si>
    <t>G7AEA5001M01</t>
  </si>
  <si>
    <t>Sonalika 35 hp</t>
  </si>
  <si>
    <t>B1AXB0101M00</t>
  </si>
  <si>
    <t>CORE ASSY - ESSAR - BRZD</t>
  </si>
  <si>
    <t>A0BQB5001M00</t>
  </si>
  <si>
    <t>RADIATOR - SFC 709 EX - 252750100319</t>
  </si>
  <si>
    <t>A0BYB5001S01</t>
  </si>
  <si>
    <t>RADIATOR SFC 410 EII ( W/O MEMBER SUPPORT)</t>
  </si>
  <si>
    <t>A5FWB5040M01</t>
  </si>
  <si>
    <t>G7AFA5001M02</t>
  </si>
  <si>
    <t>Sonalika RX 35 hp</t>
  </si>
  <si>
    <t>A8AHA5002M04</t>
  </si>
  <si>
    <t>ECS_TMTL_35hp_VAVE</t>
  </si>
  <si>
    <t>A7BYA5001M01</t>
  </si>
  <si>
    <t>RAD ASSY WITH SHROUD 006006751D91</t>
  </si>
  <si>
    <t>B7ARB5001M00</t>
  </si>
  <si>
    <t>RADIATOR - L&amp;T 36 CORE - RE212666</t>
  </si>
  <si>
    <t>B7ASB5005M00</t>
  </si>
  <si>
    <t>RAD ASSY TREM 3 - 56CORE - RE 269336</t>
  </si>
  <si>
    <t>A0AXB5005M00</t>
  </si>
  <si>
    <t>RADIATOR LP 1512 W/O MEMBER SUPPORT</t>
  </si>
  <si>
    <t>A8AEB5006M01</t>
  </si>
  <si>
    <t>A0GKB5001M00</t>
  </si>
  <si>
    <t>RADIATOR - SPRINT RHD</t>
  </si>
  <si>
    <t>A7KBB5002M00</t>
  </si>
  <si>
    <t>RAD. AT</t>
  </si>
  <si>
    <t>C3ATB5001M00</t>
  </si>
  <si>
    <t>RADIATOR - TRAV LHD EII - T006865002203</t>
  </si>
  <si>
    <t>A0JRA5001M00</t>
  </si>
  <si>
    <t>ECS-NANO 3CYL-571850100122</t>
  </si>
  <si>
    <t>A7HAB5008M00</t>
  </si>
  <si>
    <t>RAD-Thermostat Assembly 0304AAM01501N</t>
  </si>
  <si>
    <t>A0NWB5001M00</t>
  </si>
  <si>
    <t>RADIATOR ASSEMBLY-SUPER ACE PETROL/DIESE</t>
  </si>
  <si>
    <t>B5ABB5001M00</t>
  </si>
  <si>
    <t>CNH</t>
  </si>
  <si>
    <t>A0CCB5005M00</t>
  </si>
  <si>
    <t>RADIATOR - SUMO VICTA - 254750100281</t>
  </si>
  <si>
    <t>A0DUB5001M01</t>
  </si>
  <si>
    <t>RADIATOR - 207 DI - 253450100267</t>
  </si>
  <si>
    <t>A0CXB0101M00</t>
  </si>
  <si>
    <t>CORE ASSY - CNG - BRZD</t>
  </si>
  <si>
    <t>A7EFA5001M00</t>
  </si>
  <si>
    <t>4DI</t>
  </si>
  <si>
    <t>C3ASB5001M00</t>
  </si>
  <si>
    <t>RADIATOR - TRAX BS3 - B008545000803</t>
  </si>
  <si>
    <t>B7ASB5010M00</t>
  </si>
  <si>
    <t>RAD_ASSY_JD_48mm_WITH_BKT</t>
  </si>
  <si>
    <t>A7BGA5005M00</t>
  </si>
  <si>
    <t>RAD ASSY WITH SHROUD 006014022B91</t>
  </si>
  <si>
    <t>A0ETB5001M00</t>
  </si>
  <si>
    <t>RADIATOR - ACE 1 TON</t>
  </si>
  <si>
    <t>A5EWA5001M00</t>
  </si>
  <si>
    <t>H2 Engine 15kVA</t>
  </si>
  <si>
    <t>B5AAB5005M00</t>
  </si>
  <si>
    <t>RADIATOR - PTL V085347</t>
  </si>
  <si>
    <t>A5BBB0101M00</t>
  </si>
  <si>
    <t>Core -ALL- 412 TCAC</t>
  </si>
  <si>
    <t>A0CFB5001M04</t>
  </si>
  <si>
    <t>RADIATOR - SFC 407 - 253450100189</t>
  </si>
  <si>
    <t>A7GAA5001M00</t>
  </si>
  <si>
    <t>M&amp;M SWARAJ_XM 825</t>
  </si>
  <si>
    <t>A0CFB5009M00</t>
  </si>
  <si>
    <t>Radiator W/O MS SFC 407</t>
  </si>
  <si>
    <t>A0NAB5001M00</t>
  </si>
  <si>
    <t>RADIATOR ASSY_LPT 407 BS3 75PS</t>
  </si>
  <si>
    <t>A0FFB5001M00</t>
  </si>
  <si>
    <t>ASSY. RADIATOR -  Vista Diesel SDE</t>
  </si>
  <si>
    <t>C3APB5001M00</t>
  </si>
  <si>
    <t>RADIATOR - COMMUTER - B008615000803</t>
  </si>
  <si>
    <t>A3AYA5010M00</t>
  </si>
  <si>
    <t>Tafe</t>
  </si>
  <si>
    <t>TAFE 42 HP</t>
  </si>
  <si>
    <t>A7BAA5001M02</t>
  </si>
  <si>
    <t>ECS - 475 DI - 006002442A91</t>
  </si>
  <si>
    <t>A7BCA5005M00</t>
  </si>
  <si>
    <t>ECS - SHERPA 7.5 TON LCV - 0304AC0241N</t>
  </si>
  <si>
    <t>C3BHB5001M00</t>
  </si>
  <si>
    <t>RAD-TRAVELLER-3350</t>
  </si>
  <si>
    <t>A0MDB5001M00</t>
  </si>
  <si>
    <t>RADIATOR ASSY VENTURE</t>
  </si>
  <si>
    <t>A7BIB5001M00</t>
  </si>
  <si>
    <t>RADIATOR - BOLERO LOOK AC - 0304AB0191N</t>
  </si>
  <si>
    <t>A7BZB5002M01</t>
  </si>
  <si>
    <t>RAD. - 7920 TIER 3 NEW</t>
  </si>
  <si>
    <t>A7BZB5002M00</t>
  </si>
  <si>
    <t>RADIATOR - 7920 TIER 3</t>
  </si>
  <si>
    <t>A7BTB5001M00</t>
  </si>
  <si>
    <t>RADIATOR - 10/15 KVA (WITH LEV. SENSOR)</t>
  </si>
  <si>
    <t>A0DWB5001M00</t>
  </si>
  <si>
    <t>RADIATOR - 407 4X4 - 253450100213</t>
  </si>
  <si>
    <t>B7BJB5001M00</t>
  </si>
  <si>
    <t>3E Gear -36mm</t>
  </si>
  <si>
    <t>A6AFA5001M00</t>
  </si>
  <si>
    <t>ECS NEW HOLLAND 47 HP 84168069</t>
  </si>
  <si>
    <t>B7AXB5001M00</t>
  </si>
  <si>
    <t>RADIATOR ASSY-KRISH 36 CORE-JOHN DEERE</t>
  </si>
  <si>
    <t>A7AXA5020M00</t>
  </si>
  <si>
    <t>ALU.RADIATOR W/RECOVEY BOTTLE,COWL 595D</t>
  </si>
  <si>
    <t>A5RTB5011M00</t>
  </si>
  <si>
    <t>RADIATOR ASSY - DOST BS6</t>
  </si>
  <si>
    <t>A5RTB5001M00</t>
  </si>
  <si>
    <t>RADIATOR ASSY - PHOENIX BS6</t>
  </si>
  <si>
    <t>A3AMA5010M00</t>
  </si>
  <si>
    <t>A0DZB5020M00</t>
  </si>
  <si>
    <t>RADIATOR SUB ASSY (SAFARI)-TATA TOYO</t>
  </si>
  <si>
    <t>A6AGA5001M00</t>
  </si>
  <si>
    <t>ECS - MODEL SJ</t>
  </si>
  <si>
    <t>A0CGB5001M03</t>
  </si>
  <si>
    <t>RADIATOR ASSY.(M/s TATA TOYO)</t>
  </si>
  <si>
    <t>C3ABB5001M00</t>
  </si>
  <si>
    <t>RADIATOR - TR EX TCIC NA - T006865001303</t>
  </si>
  <si>
    <t>A0ETB5010M00</t>
  </si>
  <si>
    <t>A0DAB5001M00</t>
  </si>
  <si>
    <t>ASSEMBLY RADIATOR COMPLETE.</t>
  </si>
  <si>
    <t>A0BVB5001M00</t>
  </si>
  <si>
    <t>ASSY RADIATOR-COMPL(OFFER DRG)</t>
  </si>
  <si>
    <t>C1AFA5001M00</t>
  </si>
  <si>
    <t>RT64 - RAD</t>
  </si>
  <si>
    <t>B7BGB5001M02</t>
  </si>
  <si>
    <t>Radiator, ASSEMBLY ALUMINIUM 48MM</t>
  </si>
  <si>
    <t>A0KHB5001M00</t>
  </si>
  <si>
    <t>RAD ASSY-SFC 407 BS3 75Ps-253450110159</t>
  </si>
  <si>
    <t>A7BGB5001M00</t>
  </si>
  <si>
    <t>RADIATOR - 4 DI EXPORT - 006000275R92</t>
  </si>
  <si>
    <t>A0NDA5001M00</t>
  </si>
  <si>
    <t>ACE 2.1 GVW</t>
  </si>
  <si>
    <t>A7EEA5001M00</t>
  </si>
  <si>
    <t>3DI</t>
  </si>
  <si>
    <t>A0CDB5001M00</t>
  </si>
  <si>
    <t>RADIATOR - SUMO DIESEL</t>
  </si>
  <si>
    <t>A0KJB5005M00</t>
  </si>
  <si>
    <t>RADIATOR ASSY, FOR SERVICE</t>
  </si>
  <si>
    <t>A8AMB0101M00</t>
  </si>
  <si>
    <t>CORE ASSY - EICHER 85 KW - BRZD</t>
  </si>
  <si>
    <t>A0KJA5010M00</t>
  </si>
  <si>
    <t>ENGINE COOLING SYSTEM 1.3 SDE EV</t>
  </si>
  <si>
    <t>A0TZB5031M00</t>
  </si>
  <si>
    <t>Rad. Assy. Nexon NGTC BS6</t>
  </si>
  <si>
    <t>B7BDB5001M02</t>
  </si>
  <si>
    <t>RAD ASSY_JD_U35</t>
  </si>
  <si>
    <t>A5ABB0101M00</t>
  </si>
  <si>
    <t>CORE ASSY - AL STAG - BRZD</t>
  </si>
  <si>
    <t>A8ABB0101M01</t>
  </si>
  <si>
    <t>CORE ASSY - EICHER LCV - BRZD</t>
  </si>
  <si>
    <t>A7CZB5001M00</t>
  </si>
  <si>
    <t>RADIATOR ASSY-T15 TOURISTER MNAL</t>
  </si>
  <si>
    <t>A7BNB5001M00</t>
  </si>
  <si>
    <t>RADIATOR - LOAD KING - 0304AC0041N</t>
  </si>
  <si>
    <t>A7CGA5015M00</t>
  </si>
  <si>
    <t>ECS-M&amp;M 595DI NEW SYRIA-006003577B92</t>
  </si>
  <si>
    <t>A7BTB5021M00</t>
  </si>
  <si>
    <t>Radiator M&amp;M 10/15 KVA</t>
  </si>
  <si>
    <t>A1AQB5001M00</t>
  </si>
  <si>
    <t>RADIATOR ASSY-TAVERA BSIV-28285655</t>
  </si>
  <si>
    <t>A0CVB0101M00</t>
  </si>
  <si>
    <t>CORE ASSY - 1613 - BRZD</t>
  </si>
  <si>
    <t>B7BGB5001M01</t>
  </si>
  <si>
    <t>RADIATOR_ASSY_UNX</t>
  </si>
  <si>
    <t>A7BSB5001M01</t>
  </si>
  <si>
    <t>RADIATOR - SXJ BS2 - 0304AA0040N</t>
  </si>
  <si>
    <t>A7ARA5005M00</t>
  </si>
  <si>
    <t>ECS - 245DI BP W/H SHROUD - 007602942B91</t>
  </si>
  <si>
    <t>A3AGA5001M03</t>
  </si>
  <si>
    <t>TAFE</t>
  </si>
  <si>
    <t>ECS - TAFE HARD NOSE - 4250823M91</t>
  </si>
  <si>
    <t>A3AGA5001M00</t>
  </si>
  <si>
    <t>A7EGA5001M00</t>
  </si>
  <si>
    <t>RAD ASSY-M&amp;M NEW COMPACT-E006017012D91</t>
  </si>
  <si>
    <t>A5AEB5001M00</t>
  </si>
  <si>
    <t>RADIATOR - HINO EII</t>
  </si>
  <si>
    <t>A0NDB5001M01</t>
  </si>
  <si>
    <t>RADIATOR ASSY - ACE 1.2 TON</t>
  </si>
  <si>
    <t>A5DIB5001M00</t>
  </si>
  <si>
    <t>RADIATOR - STAG LYNX</t>
  </si>
  <si>
    <t>A0CIB0101M00</t>
  </si>
  <si>
    <t>CORE ASSY - 1512 - BRZD</t>
  </si>
  <si>
    <t>A6AEA5001M00</t>
  </si>
  <si>
    <t>ECS - XD508 INDIA -87642100</t>
  </si>
  <si>
    <t>A0CRB5001M03</t>
  </si>
  <si>
    <t>ASSY.RADIATOR COMPLETE (M/S TATA TOYO)</t>
  </si>
  <si>
    <t>A5EXA5002M00</t>
  </si>
  <si>
    <t>A0SAB5001M00</t>
  </si>
  <si>
    <t>A7BBA5005M02</t>
  </si>
  <si>
    <t>ECS - 575 DI - 006002307A91</t>
  </si>
  <si>
    <t>A7HAB5010M00</t>
  </si>
  <si>
    <t>RADIATOR THERMOSTAT ASSEMBLY U110</t>
  </si>
  <si>
    <t>A0UZB5001M00</t>
  </si>
  <si>
    <t>A7HAB5001M00</t>
  </si>
  <si>
    <t>U 108</t>
  </si>
  <si>
    <t>A0CRB5005M00</t>
  </si>
  <si>
    <t>B1DPA5001M00</t>
  </si>
  <si>
    <t>ECS 75KVA Export</t>
  </si>
  <si>
    <t>A7BIB5001M01</t>
  </si>
  <si>
    <t>Bolero camper BS4</t>
  </si>
  <si>
    <t>A0QKB5001M00</t>
  </si>
  <si>
    <t>RADIATOR ASSEMBLY-XENON COMPACT</t>
  </si>
  <si>
    <t>A7BEA5015M00</t>
  </si>
  <si>
    <t>ECS-M&amp;M 255DI YURAJ-006002554A92</t>
  </si>
  <si>
    <t>A0BNA5015M00</t>
  </si>
  <si>
    <t>ECS-CUB (PLASTIC FAN SHROUD AS)</t>
  </si>
  <si>
    <t>A0BNA5020M00</t>
  </si>
  <si>
    <t>ASSY. RADIATOR COMPLETE (FOR SELF BLEEDI</t>
  </si>
  <si>
    <t>A0DRB5001M00</t>
  </si>
  <si>
    <t>ASSY. RADIATOR -  Vista TCIC</t>
  </si>
  <si>
    <t>A0ETA5005M00</t>
  </si>
  <si>
    <t>ECS-ACE 800CC-571050100106</t>
  </si>
  <si>
    <t>A0KHB0101M01</t>
  </si>
  <si>
    <t>CORE ASSY (RAD)-BRZSFC 407 75 PS</t>
  </si>
  <si>
    <t>A0TNB5001M00</t>
  </si>
  <si>
    <t>F2ACA5015M00</t>
  </si>
  <si>
    <t>Piaggio</t>
  </si>
  <si>
    <t>3 Wheeler</t>
  </si>
  <si>
    <t>Ape 501 BS6</t>
  </si>
  <si>
    <t>A7BEA5001M03</t>
  </si>
  <si>
    <t>ECS-M&amp;M 255DI YURAJ</t>
  </si>
  <si>
    <t>A5AEB0101M00</t>
  </si>
  <si>
    <t>HINO BSII</t>
  </si>
  <si>
    <t>A0FBB5001M00</t>
  </si>
  <si>
    <t>RADIATOR SUB ASSY (WINGER)-TATA TOYO</t>
  </si>
  <si>
    <t>A7JQB5002M00</t>
  </si>
  <si>
    <t>C1AFB5001M00</t>
  </si>
  <si>
    <t>RADIATOR ASM</t>
  </si>
  <si>
    <t>A0SNB5001M00</t>
  </si>
  <si>
    <t>RADIATOR ASSY - VENTURE RHD</t>
  </si>
  <si>
    <t>A5RPA5001M00</t>
  </si>
  <si>
    <t>A0CAB5002M00</t>
  </si>
  <si>
    <t>ASSY.RADIATOR (FOR AC/NON AC)(TATA TOYO)</t>
  </si>
  <si>
    <t>A0WXB5001M00</t>
  </si>
  <si>
    <t>RAD.ASSY XENON BS6</t>
  </si>
  <si>
    <t>A0CAB5001M00</t>
  </si>
  <si>
    <t>RADIATOR - INDICA DIESEL - 279050100130</t>
  </si>
  <si>
    <t>A0EKA5020M00</t>
  </si>
  <si>
    <t>ECS NANO PETROL 570550100118</t>
  </si>
  <si>
    <t>A7AXB0101M00</t>
  </si>
  <si>
    <t>CORE ASSY - 595 DI 48 THK - BRZD</t>
  </si>
  <si>
    <t>A7FTB5001M00</t>
  </si>
  <si>
    <t>RAD ASSY- BOLERO LOOK AC VAVE RAD ASSY-</t>
  </si>
  <si>
    <t>A0HLB5001M00</t>
  </si>
  <si>
    <t>A7HNB5001M00</t>
  </si>
  <si>
    <t>RADIATOR ASSY MAM9A01</t>
  </si>
  <si>
    <t>H1ACB5001M00</t>
  </si>
  <si>
    <t>PY1B Radiator - 28 mm thickness</t>
  </si>
  <si>
    <t>A0JNB5001M00</t>
  </si>
  <si>
    <t>A7BMB5001M00</t>
  </si>
  <si>
    <t>RADIATOR - BOLERO LOOK N/AC -0304AB0131N</t>
  </si>
  <si>
    <t>A1AWB5001M00</t>
  </si>
  <si>
    <t>Tavera BS4</t>
  </si>
  <si>
    <t>A7KCB5002M00</t>
  </si>
  <si>
    <t>RAD ASSY_A7KCB5002M00</t>
  </si>
  <si>
    <t>A7CVB5001M00</t>
  </si>
  <si>
    <t>RAD ASSY BOLERO MAXI TRUCK</t>
  </si>
  <si>
    <t>A0EKA5040M00</t>
  </si>
  <si>
    <t>ECS NANO CNG -570550100150             </t>
  </si>
  <si>
    <t>A0CFB0101M01</t>
  </si>
  <si>
    <t>CORE ASSY - SFC 407 - BRZD</t>
  </si>
  <si>
    <t>A1ACB5007M00</t>
  </si>
  <si>
    <t>RADIATOR ASSY-TAVERA VE</t>
  </si>
  <si>
    <t>A0MPA5010M00</t>
  </si>
  <si>
    <t>Tata Cub VAVE</t>
  </si>
  <si>
    <t>A0UHB5001M00</t>
  </si>
  <si>
    <t>A7APB5001M01</t>
  </si>
  <si>
    <t>RADIATOR ASSY FOR COMMANDER CL550650</t>
  </si>
  <si>
    <t>A7AQB5001M01</t>
  </si>
  <si>
    <t>RAD ASSY - M&amp;M DOUBLE CAB CAMPER</t>
  </si>
  <si>
    <t>F2ACA5020M00</t>
  </si>
  <si>
    <t>Ape city plus BS6</t>
  </si>
  <si>
    <t>A0CCB5001M00</t>
  </si>
  <si>
    <t>ASSY. RADIATOR (FOR A/C) (TATA TOYO)</t>
  </si>
  <si>
    <t>D3AAB5001M00</t>
  </si>
  <si>
    <t>RADIATOR - RAPTOR 7.5 KW - 0130-6936</t>
  </si>
  <si>
    <t>A7DTB5010M00</t>
  </si>
  <si>
    <t>A7DTB5001M00</t>
  </si>
  <si>
    <t>RADIATOR ASSEMBLY-MMCL 0304AAB00920N   </t>
  </si>
  <si>
    <t>A1ASB5001M00</t>
  </si>
  <si>
    <t>RADIATOR ASSY-S2 308 RHD</t>
  </si>
  <si>
    <t>A0EKA5005M00</t>
  </si>
  <si>
    <t>ECS-WITHOUT DEFLECTOR NANO PETROL HVAC</t>
  </si>
  <si>
    <t>A0EKA5015M00</t>
  </si>
  <si>
    <t>ECS NANO PETROL 570550100119</t>
  </si>
  <si>
    <t>A7BJB5001M01</t>
  </si>
  <si>
    <t>RADIATOR - MARSHAL LOOK - 0304AB0141N</t>
  </si>
  <si>
    <t>A0GXA5005M00</t>
  </si>
  <si>
    <t>100 -LPO 1624 LE RE BS III-410350100105</t>
  </si>
  <si>
    <t>A0CDB0101M00</t>
  </si>
  <si>
    <t>CORE ASSY - SUMO - BRZD</t>
  </si>
  <si>
    <t>A0CBB5005M00</t>
  </si>
  <si>
    <t>RAD ASSY-INDICA PETROL (REF TTR DRG M09)</t>
  </si>
  <si>
    <t>B1AZB5001M00</t>
  </si>
  <si>
    <t>RADIATOR - CUMMINS 40 KVA X3.3</t>
  </si>
  <si>
    <t>A0FTB5001M00</t>
  </si>
  <si>
    <t>ASSY.RADIATOR- Vista Petrol(FIRE)</t>
  </si>
  <si>
    <t>A0JUB5001M00</t>
  </si>
  <si>
    <t>A0DAB0102M00</t>
  </si>
  <si>
    <t>CORE ASSY - SUMO VE - BRZD</t>
  </si>
  <si>
    <t>A0BNB5006M00</t>
  </si>
  <si>
    <t>RADIATOR ASSY - CUB BS3</t>
  </si>
  <si>
    <t>A0BLA5002M00</t>
  </si>
  <si>
    <t>ECS WITH DEFLECTOR-5717 5010 0114</t>
  </si>
  <si>
    <t>A0KDA5001M00</t>
  </si>
  <si>
    <t>ECS - ACE ZIP CNG</t>
  </si>
  <si>
    <t>A0BTB5004M00</t>
  </si>
  <si>
    <t>RAD ASSY-INDIGO PETROL (REF TTR DRG M02)</t>
  </si>
  <si>
    <t>A7EHB5010M02</t>
  </si>
  <si>
    <t>RADIATOR ASSY-105</t>
  </si>
  <si>
    <t>A0BLA5015M00</t>
  </si>
  <si>
    <t>Penguin VAVE</t>
  </si>
  <si>
    <t>A0ASB5001M00</t>
  </si>
  <si>
    <t>RADIATOR - INDIGO DIESEL - 279050100180</t>
  </si>
  <si>
    <t>A5FSA5030M00</t>
  </si>
  <si>
    <t>613 T 560mm Height &amp; 48mm Thick Export</t>
  </si>
  <si>
    <t>A1AAB5001M07</t>
  </si>
  <si>
    <t>RADIATOR - GM CORSA - S92086045</t>
  </si>
  <si>
    <t>A0JRB5002M00</t>
  </si>
  <si>
    <t>RADIATOR SUB ASSEMBLY-NANO 3CYL</t>
  </si>
  <si>
    <t>A0JRB5001M00</t>
  </si>
  <si>
    <t>RADIATOR SUB ASSY. NANO 3 CYL</t>
  </si>
  <si>
    <t>A7ACB0101M00</t>
  </si>
  <si>
    <t>CORE ASSY - 475 DI - BRZD</t>
  </si>
  <si>
    <t>A0RMB5001M00</t>
  </si>
  <si>
    <t>A5EWB5001M00</t>
  </si>
  <si>
    <t>RADIATOR - ALL 15 KVA</t>
  </si>
  <si>
    <t>A7BAB5001M00</t>
  </si>
  <si>
    <t>RADIATOR - 475 DI - 006000276R91</t>
  </si>
  <si>
    <t>A1ATB5001M00</t>
  </si>
  <si>
    <t>RADIATOR ASSLY CN100</t>
  </si>
  <si>
    <t>A7FVB5001M00</t>
  </si>
  <si>
    <t>Radiator Assembly_P405/409 NON AC</t>
  </si>
  <si>
    <t>A7JKB5001M00</t>
  </si>
  <si>
    <t>P126 RAD</t>
  </si>
  <si>
    <t>A7AZB5001M00</t>
  </si>
  <si>
    <t>RADIATOR ASSY FOR 3DI NST</t>
  </si>
  <si>
    <t>A7CIB5001M00</t>
  </si>
  <si>
    <t>RADIATOR ASSY - 0304AN0022N            </t>
  </si>
  <si>
    <t>A7HQB5001M00</t>
  </si>
  <si>
    <t>A7CIB5005M00</t>
  </si>
  <si>
    <t>RADIATOR ASSY-LTV 0304AAU00111N</t>
  </si>
  <si>
    <t>A0BLA5015S00</t>
  </si>
  <si>
    <t>ECS-PENGUIN VAVE</t>
  </si>
  <si>
    <t>A0TZB5021M00</t>
  </si>
  <si>
    <t>Nexon EV Radiator</t>
  </si>
  <si>
    <t>A7CIB5010M00</t>
  </si>
  <si>
    <t>RADIATOR ASSY W/O PR CAP</t>
  </si>
  <si>
    <t>A0ETB5005M00</t>
  </si>
  <si>
    <t>RADIATOR ASSY-800CC</t>
  </si>
  <si>
    <t>A5FWB5015M00</t>
  </si>
  <si>
    <t>F2ADB5001M01</t>
  </si>
  <si>
    <t>300 cc BS6</t>
  </si>
  <si>
    <t>A7KGB5001M00</t>
  </si>
  <si>
    <t>LOW TEMPRATURE RADIATOR</t>
  </si>
  <si>
    <t>A5GFB5001M01</t>
  </si>
  <si>
    <t>H1ABB5001M00</t>
  </si>
  <si>
    <t>RBC_Radiator Assy.</t>
  </si>
  <si>
    <t>H1AAB5001M00</t>
  </si>
  <si>
    <t>XBA/XBB - Radiator</t>
  </si>
  <si>
    <t>A0BLB5010M00</t>
  </si>
  <si>
    <t>ASSY.RADIATOR COMPLETE</t>
  </si>
  <si>
    <t>A0EKB5006M00</t>
  </si>
  <si>
    <t>RADIATOR ASSY-NANO PETROL HVAC</t>
  </si>
  <si>
    <t>A0BNB5020M00</t>
  </si>
  <si>
    <t>A0BLB5001M00</t>
  </si>
  <si>
    <t>RADIATOR ASSY PENGUIN</t>
  </si>
  <si>
    <t>A0JGA5001M00</t>
  </si>
  <si>
    <t>ECS - SE-SK 1613 697 BS3 - 219550100128</t>
  </si>
  <si>
    <t>A0BLA5010M00</t>
  </si>
  <si>
    <t>A0JGA5009M00</t>
  </si>
  <si>
    <t>HE ASSY SESK 1613 697 BS3</t>
  </si>
  <si>
    <t>A0HVB5005M00</t>
  </si>
  <si>
    <t>RADIATOR ASSY-LPO 1618 TC BS3 KSRTC</t>
  </si>
  <si>
    <t>B1DPA5001M01</t>
  </si>
  <si>
    <t>.ECS_B3.3_75kVA</t>
  </si>
  <si>
    <t>A0JCB5001M00</t>
  </si>
  <si>
    <t>C3BJB5001M00</t>
  </si>
  <si>
    <t>Gurkha TD 2650 CRDI BS4</t>
  </si>
  <si>
    <t>C3BPB5001M00</t>
  </si>
  <si>
    <t>C3AYB5001M01</t>
  </si>
  <si>
    <t>RADIATOR - TRAX 100 HP</t>
  </si>
  <si>
    <t>A6ASA5001M00</t>
  </si>
  <si>
    <t>A7ADB5002M05</t>
  </si>
  <si>
    <t>RADIATOR - ARJUN 445 DI</t>
  </si>
  <si>
    <t>A0ETA5051M00</t>
  </si>
  <si>
    <t>A7EAA5001M00</t>
  </si>
  <si>
    <t>RAD SUB ASSY - 4530 TIER4 -E006015960D91</t>
  </si>
  <si>
    <t>A7FRB5001M00</t>
  </si>
  <si>
    <t>RADIATOR ASSY 36 MM CORE</t>
  </si>
  <si>
    <t>A0KHB0101M00</t>
  </si>
  <si>
    <t>A5QTA5001M00</t>
  </si>
  <si>
    <t>ECS-LYNX 95KW BS4 EGR AC (B1V29401)</t>
  </si>
  <si>
    <t>H6AHA5001M00</t>
  </si>
  <si>
    <t>45 KVA w/o IC</t>
  </si>
  <si>
    <t>A7AXA5015M00</t>
  </si>
  <si>
    <t>ECS - 595 48 THK - 006003176B92</t>
  </si>
  <si>
    <t>B1CJA5001M01</t>
  </si>
  <si>
    <t>ECS-CIL 160kVA CPCB2</t>
  </si>
  <si>
    <t>A0DTA5001M00</t>
  </si>
  <si>
    <t>ECS - LPT 2518 697EIII</t>
  </si>
  <si>
    <t>D3BGA5001M00</t>
  </si>
  <si>
    <t>ECS KUBOTA 25KW - 0130-7835</t>
  </si>
  <si>
    <t>B1BCA5001M01</t>
  </si>
  <si>
    <t>ECS - 82.5 KVA DG</t>
  </si>
  <si>
    <t>B1ATA5001M04</t>
  </si>
  <si>
    <t>ECS 25 KVA ECS CUMMINS 0130-8206</t>
  </si>
  <si>
    <t>E4ABA5001M00</t>
  </si>
  <si>
    <t>ECS HDT 280 HP</t>
  </si>
  <si>
    <t>E4ACA5001M00</t>
  </si>
  <si>
    <t>ECS HDT 230 HP</t>
  </si>
  <si>
    <t>A5KFA5001M00</t>
  </si>
  <si>
    <t>A5JTA5001M01</t>
  </si>
  <si>
    <t>LPT 1112 VAVE BS4</t>
  </si>
  <si>
    <t>A7EJA5001M01</t>
  </si>
  <si>
    <t>M&amp;M_595DI_EXPORT</t>
  </si>
  <si>
    <t>A0LSA5011M00</t>
  </si>
  <si>
    <t>4/12 EV Vehicle</t>
  </si>
  <si>
    <t>A0LSA5005M00</t>
  </si>
  <si>
    <t>A0CLA5011M00</t>
  </si>
  <si>
    <t>T.12g Ultra</t>
  </si>
  <si>
    <t>A7FEA5001M00</t>
  </si>
  <si>
    <t>ECS_M&amp;M_8085_TRACTORECS</t>
  </si>
  <si>
    <t>A0LXA5001M01</t>
  </si>
  <si>
    <t>ECS - IRIS CNG BSIV</t>
  </si>
  <si>
    <t>A8CMA5001M00</t>
  </si>
  <si>
    <t>ECS ASSY 20.16 CAB VAVE</t>
  </si>
  <si>
    <t>A8CSA5001M00</t>
  </si>
  <si>
    <t>ECS ASSY-VECV 30.25 CAB VAV</t>
  </si>
  <si>
    <t>A8DNA5001M01</t>
  </si>
  <si>
    <t>RADIATOR+DAT 5016T</t>
  </si>
  <si>
    <t>A7FZA5010M00</t>
  </si>
  <si>
    <t>ECS_MHEPL_62_5kVA_W/O SG</t>
  </si>
  <si>
    <t>A0PQA5001M00</t>
  </si>
  <si>
    <t>ECS-ASSY_MANZA 475 MPFI</t>
  </si>
  <si>
    <t>A0PAA5001M00</t>
  </si>
  <si>
    <t>RADIATOR+SHROUD ASSY_LP 407 LHD NIGERIA</t>
  </si>
  <si>
    <t>A0BXA5003M00</t>
  </si>
  <si>
    <t>ECS - LPT 2515 EX FRAMELESS-252550010340</t>
  </si>
  <si>
    <t>B1DLA5001M00</t>
  </si>
  <si>
    <t>QSB-7</t>
  </si>
  <si>
    <t>A0LHA5022M00</t>
  </si>
  <si>
    <t>LPT 4221 COWL BSVI</t>
  </si>
  <si>
    <t>A0ECA5031M00</t>
  </si>
  <si>
    <t>PRIMA 4930.S/4030.S BSVI</t>
  </si>
  <si>
    <t>A5PRB5001M00</t>
  </si>
  <si>
    <t>RADIATOR- DTL ULE 230HP(SPD)</t>
  </si>
  <si>
    <t>A8EDB5001M00</t>
  </si>
  <si>
    <t>A5MEB5001M00</t>
  </si>
  <si>
    <t>Radiator CONNECTICITY 95kW-INTERNAL</t>
  </si>
  <si>
    <t>A8DXB5001M00</t>
  </si>
  <si>
    <t>C3BGB5001M00</t>
  </si>
  <si>
    <t>RADIATOR (PART OF T0</t>
  </si>
  <si>
    <t>A8AEB5001M04</t>
  </si>
  <si>
    <t>RADIATOR - EICHER LCV AIR BRK - ID000566</t>
  </si>
  <si>
    <t>B1CJB5001M00</t>
  </si>
  <si>
    <t>RAD ASSY-CIL 160kVA CPCB2</t>
  </si>
  <si>
    <t>A0JUC5001M00</t>
  </si>
  <si>
    <t>H6ACC5002M00</t>
  </si>
  <si>
    <t>A0ETC5015M00</t>
  </si>
  <si>
    <t>F8AAC5001M01</t>
  </si>
  <si>
    <t>A7BZC5005M00</t>
  </si>
  <si>
    <t>A7BZC5001M00</t>
  </si>
  <si>
    <t>B1BEC5001M00</t>
  </si>
  <si>
    <t>A8DWC5001M00</t>
  </si>
  <si>
    <t>A0UZC5001M00</t>
  </si>
  <si>
    <t>B1BTC5001M00</t>
  </si>
  <si>
    <t>C3BVC5001M00</t>
  </si>
  <si>
    <t>A3ASC5001M00</t>
  </si>
  <si>
    <t>A7HQC5001M00</t>
  </si>
  <si>
    <t>A7JQC5001M00</t>
  </si>
  <si>
    <t>C3BUC5001M00</t>
  </si>
  <si>
    <t>B7ASC5005M00</t>
  </si>
  <si>
    <t>C3BQC5001M00</t>
  </si>
  <si>
    <t>A0MJC5001M00</t>
  </si>
  <si>
    <t>A6AKC5001M00</t>
  </si>
  <si>
    <t>A7DLC5001M00</t>
  </si>
  <si>
    <t>G7ABC5001M00</t>
  </si>
  <si>
    <t>A0SAC5010M00</t>
  </si>
  <si>
    <t>A5FSC5001M00</t>
  </si>
  <si>
    <t>A5GRC5001M01</t>
  </si>
  <si>
    <t>A5HBC5001M00</t>
  </si>
  <si>
    <t>A5ATC5001M00</t>
  </si>
  <si>
    <t>A5BQC5001M00</t>
  </si>
  <si>
    <t>A5EEC5001M00</t>
  </si>
  <si>
    <t>A5AYC5001M01</t>
  </si>
  <si>
    <t>A5CTC5001M00</t>
  </si>
  <si>
    <t>A5QEC5001M00</t>
  </si>
  <si>
    <t>A5ABC5001M00</t>
  </si>
  <si>
    <t>A5DIC5001M00</t>
  </si>
  <si>
    <t>A5BNC5001M00</t>
  </si>
  <si>
    <t>A5KDC5001M00</t>
  </si>
  <si>
    <t>A5ACC5001M00</t>
  </si>
  <si>
    <t>A5BBC5001M02</t>
  </si>
  <si>
    <t>A7JPC5001M00</t>
  </si>
  <si>
    <t>A5RBC5001M00</t>
  </si>
  <si>
    <t>A7HPC5001M00</t>
  </si>
  <si>
    <t>A8EDC5001M00</t>
  </si>
  <si>
    <t>A5RRC5001M00</t>
  </si>
  <si>
    <t>A0WXC5001M00</t>
  </si>
  <si>
    <t>A7JRC5001M00</t>
  </si>
  <si>
    <t>A0VAC5003M00</t>
  </si>
  <si>
    <t>A0EXC5003M00</t>
  </si>
  <si>
    <t>A0ITC5001M00</t>
  </si>
  <si>
    <t>A0HNC5001M00</t>
  </si>
  <si>
    <t>A7CPC5001M00</t>
  </si>
  <si>
    <t>A7JDC5001M00</t>
  </si>
  <si>
    <t>A0ADC5001M00</t>
  </si>
  <si>
    <t>A0CIC5001M04</t>
  </si>
  <si>
    <t>A0CMC5001M00</t>
  </si>
  <si>
    <t>A0GVC5002M00</t>
  </si>
  <si>
    <t>A0JJC5001M00</t>
  </si>
  <si>
    <t>A0RBC5001M00</t>
  </si>
  <si>
    <t>A0CZC5001M00</t>
  </si>
  <si>
    <t>A5QRC5001M00</t>
  </si>
  <si>
    <t>A8DXC5001M00</t>
  </si>
  <si>
    <t>C2AXC5001M00</t>
  </si>
  <si>
    <t>C2BGC5001M01</t>
  </si>
  <si>
    <t>C2BNC5001M00</t>
  </si>
  <si>
    <t>A8EKC5001M00</t>
  </si>
  <si>
    <t>A7KLC5001M00</t>
  </si>
  <si>
    <t>A0EZC5001M00</t>
  </si>
  <si>
    <t>A5NUC5001M00</t>
  </si>
  <si>
    <t>A5NZC5001M00</t>
  </si>
  <si>
    <t>A7HZC5001M00</t>
  </si>
  <si>
    <t>A7HXC5001M00</t>
  </si>
  <si>
    <t>A7HKC5001M00</t>
  </si>
  <si>
    <t>A7JNC5001M00</t>
  </si>
  <si>
    <t>B7BNC5001M00</t>
  </si>
  <si>
    <t>B7BFC5001M01</t>
  </si>
  <si>
    <t>A0GYC5001M00</t>
  </si>
  <si>
    <t>A7JMC5001M00</t>
  </si>
  <si>
    <t>A5RTC5001M00</t>
  </si>
  <si>
    <t>A0HLC5001M00</t>
  </si>
  <si>
    <t>A0ETC5005M01</t>
  </si>
  <si>
    <t>C3ARC5005M00</t>
  </si>
  <si>
    <t>C3ARC5001M00</t>
  </si>
  <si>
    <t>C3BEC5001M00</t>
  </si>
  <si>
    <t>A8AMC5003M00</t>
  </si>
  <si>
    <t>A8ACC5001M02</t>
  </si>
  <si>
    <t>A8AEC5003M00</t>
  </si>
  <si>
    <t>A8BSC5001M00</t>
  </si>
  <si>
    <t>A8BRC5001M00</t>
  </si>
  <si>
    <t>A8ACC5005M00</t>
  </si>
  <si>
    <t>A8BPC5001M00</t>
  </si>
  <si>
    <t>A8CEC5001M00</t>
  </si>
  <si>
    <t>A5RTC5010M00</t>
  </si>
  <si>
    <t>A8AUC5001M00</t>
  </si>
  <si>
    <t>A8CGC5001M00</t>
  </si>
  <si>
    <t>A8CCC5001M00</t>
  </si>
  <si>
    <t>A8DBC5001M00</t>
  </si>
  <si>
    <t>A8AEC5001M01</t>
  </si>
  <si>
    <t>A8DVC5001M00</t>
  </si>
  <si>
    <t>A7HCC5001M00</t>
  </si>
  <si>
    <t>A8BPC5004M00</t>
  </si>
  <si>
    <t>A8AJC5001M00</t>
  </si>
  <si>
    <t>A8AJC5003M00</t>
  </si>
  <si>
    <t>A8BQC5001M00</t>
  </si>
  <si>
    <t>A8DNC5001M00</t>
  </si>
  <si>
    <t>A8DCC5001M00</t>
  </si>
  <si>
    <t>A8EAC5001M00</t>
  </si>
  <si>
    <t>A8DUC5001M01</t>
  </si>
  <si>
    <t>A8CMC5007M00</t>
  </si>
  <si>
    <t>A8ELC5001M00</t>
  </si>
  <si>
    <t>B7BBC5005M00</t>
  </si>
  <si>
    <t>B7BBC5001M00</t>
  </si>
  <si>
    <t>A1ASC5001M00</t>
  </si>
  <si>
    <t>B1CJC5001M00</t>
  </si>
  <si>
    <t>A0KJC5001M00</t>
  </si>
  <si>
    <t>A0ASC5001M00</t>
  </si>
  <si>
    <t>A0DRC5010M00</t>
  </si>
  <si>
    <t>A0TNC5001M00</t>
  </si>
  <si>
    <t>B7BBC5020M00</t>
  </si>
  <si>
    <t>A7DQC5001M00</t>
  </si>
  <si>
    <t>A5GMC5001M00</t>
  </si>
  <si>
    <t>C3BJC5001M00</t>
  </si>
  <si>
    <t>C3BPC5001M00</t>
  </si>
  <si>
    <t>A0DZC5001M00</t>
  </si>
  <si>
    <t>A0DZC5002M00</t>
  </si>
  <si>
    <t>A0AFC5001M00</t>
  </si>
  <si>
    <t>A0DRC5001M02</t>
  </si>
  <si>
    <t>A0CKC5003M00</t>
  </si>
  <si>
    <t>A0DDC5001M01</t>
  </si>
  <si>
    <t>A0DJC5001M00</t>
  </si>
  <si>
    <t>A0KKC5001M00</t>
  </si>
  <si>
    <t>A0FFC5001M00</t>
  </si>
  <si>
    <t>A0DRC5003M00</t>
  </si>
  <si>
    <t>A0BHC5001M00</t>
  </si>
  <si>
    <t>A0DZC5010M00</t>
  </si>
  <si>
    <t>A0CDC5003M00</t>
  </si>
  <si>
    <t>A0JNC5001M00</t>
  </si>
  <si>
    <t>A0ECC5003M00</t>
  </si>
  <si>
    <t>A0EPC5001M00</t>
  </si>
  <si>
    <t>A0BWC5001M00</t>
  </si>
  <si>
    <t>A0NRC5001M00</t>
  </si>
  <si>
    <t>A0DJC5003M00</t>
  </si>
  <si>
    <t>A0QKC5010M00</t>
  </si>
  <si>
    <t>A0QKC5001M01</t>
  </si>
  <si>
    <t>A0BYC5001M00</t>
  </si>
  <si>
    <t>A0CPC5001M00</t>
  </si>
  <si>
    <t>A0CSC5001M00</t>
  </si>
  <si>
    <t>A0DHC5005M00</t>
  </si>
  <si>
    <t>A0HJC5001M00</t>
  </si>
  <si>
    <t>A0BZC5001M00</t>
  </si>
  <si>
    <t>A0EJC5001M00</t>
  </si>
  <si>
    <t>A0FJC5001M00</t>
  </si>
  <si>
    <t>A0IHC5001M00</t>
  </si>
  <si>
    <t>A0EPC5003M00</t>
  </si>
  <si>
    <t>A0EQC5001M00</t>
  </si>
  <si>
    <t>A0KTC5001M00</t>
  </si>
  <si>
    <t>A0ETC5005M00</t>
  </si>
  <si>
    <t>A0FSC5001M00</t>
  </si>
  <si>
    <t>A0DVC5001M00</t>
  </si>
  <si>
    <t>A0GUC5001M00</t>
  </si>
  <si>
    <t>A0GQC5001M00</t>
  </si>
  <si>
    <t>A0EXC5001M00</t>
  </si>
  <si>
    <t>A0JEC5001M00</t>
  </si>
  <si>
    <t>A0NAC5001M00</t>
  </si>
  <si>
    <t>A0BQC5001M00</t>
  </si>
  <si>
    <t>A0DFC5001M00</t>
  </si>
  <si>
    <t>A0DFC5008M00</t>
  </si>
  <si>
    <t>A0DHC5001M00</t>
  </si>
  <si>
    <t>A0DXC5001M00</t>
  </si>
  <si>
    <t>A0QLC5001M00</t>
  </si>
  <si>
    <t>A0ECC5001M01</t>
  </si>
  <si>
    <t>A0EMC5001M00</t>
  </si>
  <si>
    <t>A0ERC5001M00</t>
  </si>
  <si>
    <t>A0GFC5001M00</t>
  </si>
  <si>
    <t>A0GJC5001M00</t>
  </si>
  <si>
    <t>A0GXC5001M00</t>
  </si>
  <si>
    <t>A0KZC5001M00</t>
  </si>
  <si>
    <t>A0AQC5001M00</t>
  </si>
  <si>
    <t>B1ACC5001M00</t>
  </si>
  <si>
    <t>A0JCC5001M00</t>
  </si>
  <si>
    <t>A0DYC5001M00</t>
  </si>
  <si>
    <t>A0BYC5005M00</t>
  </si>
  <si>
    <t>A0GWC5001M00</t>
  </si>
  <si>
    <t>C1ABC5001M00</t>
  </si>
  <si>
    <t>B1CEC5001M00</t>
  </si>
  <si>
    <t>F8AAC5001M00</t>
  </si>
  <si>
    <t>F8ACC5001M00</t>
  </si>
  <si>
    <t>J8ABC5001M00</t>
  </si>
  <si>
    <t>A7DPC5001M00</t>
  </si>
  <si>
    <t>A7HFC5001M00</t>
  </si>
  <si>
    <t>A0WHC5001M00</t>
  </si>
  <si>
    <t>A0ECC5010M00</t>
  </si>
  <si>
    <t>A5FBC5001M00</t>
  </si>
  <si>
    <t>A5GRC5001M00</t>
  </si>
  <si>
    <t>A5EFC5001M00</t>
  </si>
  <si>
    <t>A8AEC5001M00</t>
  </si>
  <si>
    <t>A0EAC5001M00</t>
  </si>
  <si>
    <t>A0TJC5005M00</t>
  </si>
  <si>
    <t>A0LJC5005M00</t>
  </si>
  <si>
    <t>A5GEC5001M00</t>
  </si>
  <si>
    <t>E4ADC5001M00</t>
  </si>
  <si>
    <t>A8EPC5001M00</t>
  </si>
  <si>
    <t>F8AAC5001M02</t>
  </si>
  <si>
    <t>A0KGC5001M00</t>
  </si>
  <si>
    <t>Intercooler</t>
  </si>
  <si>
    <t>Indigo 3 Cylinder IC</t>
  </si>
  <si>
    <t>INTERCOOLER - 422TCi</t>
  </si>
  <si>
    <t>Edge 1100-Intercooler</t>
  </si>
  <si>
    <t>Intercooler -P9103</t>
  </si>
  <si>
    <t>INTERCOOLER - 6520 TIER 3 - H3</t>
  </si>
  <si>
    <t>INTERCOOLER ASSY H2</t>
  </si>
  <si>
    <t>INTERCOOLER 100 &amp; 125 KVA</t>
  </si>
  <si>
    <t>VE1900 125 HP</t>
  </si>
  <si>
    <t>ACE EDGE Intercooler</t>
  </si>
  <si>
    <t>I/C ASSY - CNH-CUMMINS HARVESTER</t>
  </si>
  <si>
    <t>Trump 60 IC</t>
  </si>
  <si>
    <t>INTER COOLER  ASSY</t>
  </si>
  <si>
    <t>Trax Intercooler</t>
  </si>
  <si>
    <t>INNER FIN IC ASSY - TREM 3</t>
  </si>
  <si>
    <t>Trax refresh Intercooler</t>
  </si>
  <si>
    <t>I/C ASSY-LPT 1613 697 BS4 TILT CAB</t>
  </si>
  <si>
    <t>MDL IC</t>
  </si>
  <si>
    <t>INTERCOOLER ASSEMBLY</t>
  </si>
  <si>
    <t>SONALIKA 90HP_IC_10016757AA</t>
  </si>
  <si>
    <t>X451 Intercooler</t>
  </si>
  <si>
    <t>INTERCOOLER ASSY_613T_NALT_144612VE0A</t>
  </si>
  <si>
    <t>INTERCOOLER ASSY</t>
  </si>
  <si>
    <t>IC ASSY - ECOMET TIPPER 88KW BS3 - CP1</t>
  </si>
  <si>
    <t>INTER COOLER - ECOMET BS2 - F8200444</t>
  </si>
  <si>
    <t>INTERCOOLER  - VIKING</t>
  </si>
  <si>
    <t>INTERCOOLER - FOTON LOW ENTRY BUS</t>
  </si>
  <si>
    <t xml:space="preserve">I/C ASSY - AL 3518/4018 -               </t>
  </si>
  <si>
    <t>INTERCOOLER ASSY - 4921 G45</t>
  </si>
  <si>
    <t>CAC FOR STAG/LYNX WITH 110KW BS4 ENGINE - TATATOYO MAKE</t>
  </si>
  <si>
    <t>INTERCOOLER ASSY -AL STAG</t>
  </si>
  <si>
    <t>INTERCOOLER - STAG LYNX (TOP ROUTED)</t>
  </si>
  <si>
    <t>I/C - 2516/3516CARGO - F8284700/X7468100</t>
  </si>
  <si>
    <t>INTERCOOLER - 2516 HINO E I - X7463200</t>
  </si>
  <si>
    <t>CHARGE AIR COOLER 412 TCAC</t>
  </si>
  <si>
    <t>U350/352 Intercooler</t>
  </si>
  <si>
    <t xml:space="preserve">IC ASSY - CTTP 180 BS4 IFIC             </t>
  </si>
  <si>
    <t>CHARGED AIR COOLER FOR ECOMET 15</t>
  </si>
  <si>
    <t>INTERCOOLER ASSY BS6</t>
  </si>
  <si>
    <t>Supro Intercooler BS6</t>
  </si>
  <si>
    <t>IC ASSEMBLY-278614610109</t>
  </si>
  <si>
    <t>INTERCOOLER</t>
  </si>
  <si>
    <t>IC ASSY - LPT 1613 697 BS3 COWL</t>
  </si>
  <si>
    <t>INTERCOOLER-MM 540 THAR</t>
  </si>
  <si>
    <t>INTERCOOLER  CROSS FLOW</t>
  </si>
  <si>
    <t>I/C ASSY - LPTA713 - 206914609904</t>
  </si>
  <si>
    <t>INTERCOOLER - LP 1512</t>
  </si>
  <si>
    <t>INTERCOOLER- LPO1512 EII - 207614609909</t>
  </si>
  <si>
    <t>INTERCOOLER ASSY.(286314609908)</t>
  </si>
  <si>
    <t>LPTA 1628 LHD - CAC</t>
  </si>
  <si>
    <t>IC ASSY</t>
  </si>
  <si>
    <t>NTERCOOLER - LPT 1613 TC - 278614609935</t>
  </si>
  <si>
    <t xml:space="preserve">IC ASSY-FVDP N                          </t>
  </si>
  <si>
    <t>ASSEMBLY INTERCOOLER</t>
  </si>
  <si>
    <t>INTERCOOLER ASSY-KOEL 100kVA INTERCOOLER</t>
  </si>
  <si>
    <t>IC ASSY_HA494 TCI CPCB2</t>
  </si>
  <si>
    <t>IC ASSY_HA6 TCI CPCB2</t>
  </si>
  <si>
    <t xml:space="preserve">P113 </t>
  </si>
  <si>
    <t>INTERCOOLER - LPO 1318</t>
  </si>
  <si>
    <t>IC-MBRL 265 HMV &amp; FAT 6X6</t>
  </si>
  <si>
    <t>INTERCOOLER ASSY - STALLION 230HP MPV</t>
  </si>
  <si>
    <t>IC ASSY - HCV MTBD 7.2L BS6</t>
  </si>
  <si>
    <t>IC ASSY - MTBD ICV 3.5L BS6</t>
  </si>
  <si>
    <t>INTERCOOLER ASSEMBLY HCV 31 TON</t>
  </si>
  <si>
    <t>Z101/W501 Gasoline Intercooler+FMS</t>
  </si>
  <si>
    <t>CAC_23ROW-SHAKTI FT4-SJ21078_JD</t>
  </si>
  <si>
    <t>INTERCOOLER ASSY.</t>
  </si>
  <si>
    <t>Z101/W501 Intercooler</t>
  </si>
  <si>
    <t>DOST/PHOENIX BS6 80 HP Intercooler- Retrofit</t>
  </si>
  <si>
    <t>INTERCOOLER - 65 THK 2864 1460 9904</t>
  </si>
  <si>
    <t>INTERCOOLER ASSY-MAN 280HP IFIC</t>
  </si>
  <si>
    <t>INTERCOOLER - MAN 6 CYL</t>
  </si>
  <si>
    <t>INTERCOOLER (300 HP E4)</t>
  </si>
  <si>
    <t>INTERCOOLER -MCV 85 KW-ID207966</t>
  </si>
  <si>
    <t>I/C ASSY - EICHER HCV - ID201855</t>
  </si>
  <si>
    <t>IC ASSY - LCV AIR BRAKE -IF - ID306299</t>
  </si>
  <si>
    <t>IC ASSY - 1114 CARGO - ID 312389</t>
  </si>
  <si>
    <t>I/C ASSY- 85KW AC BUS</t>
  </si>
  <si>
    <t>Intercooler Assembly</t>
  </si>
  <si>
    <t>I C ASSY-EICHER RESLF BUS VECV-ID303187</t>
  </si>
  <si>
    <t>INTERCOOLER ASSY-VE3100 90KW</t>
  </si>
  <si>
    <t>INTERCOOLER ASSY TERRA 13</t>
  </si>
  <si>
    <t>INTERCOOLER ASSY-ID207693_REV1</t>
  </si>
  <si>
    <t>P107 srilanka intercooler</t>
  </si>
  <si>
    <t>RAD ASSY VE1102 110KW BS3</t>
  </si>
  <si>
    <t>INTERCOOLER - EICHER 180 HP-ID 206668</t>
  </si>
  <si>
    <t>IC ASSY- TERRA 25 BS3- ID 306307</t>
  </si>
  <si>
    <t>INTERCOOLER ASSY_VE 2100_ID314328</t>
  </si>
  <si>
    <t xml:space="preserve">INTERCOOLER ASSY                        </t>
  </si>
  <si>
    <t>IC ASSEMBLY_E494 TRUCK BS6</t>
  </si>
  <si>
    <t xml:space="preserve">IC ASSY 20.15 SLEEPER EGR BS4           </t>
  </si>
  <si>
    <t>IC ASSY-PRO 8000 BS6</t>
  </si>
  <si>
    <t>CAC-ASSY_SHAKTI-FT4 (CAB-21ROW)</t>
  </si>
  <si>
    <t>CAC_ASSY_14ROW-SHAKTI FT4 - SJ14795</t>
  </si>
  <si>
    <t>INTERCOOLER ASSY-S2 308 RHD</t>
  </si>
  <si>
    <t>I/C ASSY-CIL 160kVA CPCB2</t>
  </si>
  <si>
    <t>IC ASSY_SDE EV</t>
  </si>
  <si>
    <t>INTERCOOLER - INDIGO - 279014600108</t>
  </si>
  <si>
    <t>INTERCOOLER ASSEMBLY-1.4 C-RAIL DOMESTIC</t>
  </si>
  <si>
    <t>IC ASSY -X104 DIESEL (5724 1460 01 14)</t>
  </si>
  <si>
    <t>CAC_ASSY_14ROW-Offeset fin</t>
  </si>
  <si>
    <t>Intercooler – common for all 6 cyl</t>
  </si>
  <si>
    <t xml:space="preserve">RADIATOR COWL (PART </t>
  </si>
  <si>
    <t>INTERCOOLER ASSY - TRAX TD 2000</t>
  </si>
  <si>
    <t>Assy.Intercooler</t>
  </si>
  <si>
    <t>ASSY. INTERCOOLER</t>
  </si>
  <si>
    <t>INTERCOOLER ASSEMBLY - 1.4 C-RAIL</t>
  </si>
  <si>
    <t>INTERCOOLER - 4DL VICTA - 254714609934</t>
  </si>
  <si>
    <t>ASSY.INTERCOOLER</t>
  </si>
  <si>
    <t>INTER COOLER - LPT 613 TC - 252514609906</t>
  </si>
  <si>
    <t>INTERCOOLER  WITH BKT  2.2L SAFARI VE</t>
  </si>
  <si>
    <t>INTERCOOLER - SUMO TLINE  - 254714609937</t>
  </si>
  <si>
    <t>IC ASSY- LPT 2518 BS3 COWL-278614609965</t>
  </si>
  <si>
    <t>INTERCOOLER - 709 BSII  - 252714600140</t>
  </si>
  <si>
    <t>IC ASSY- LPO 918 TC- 218514609902</t>
  </si>
  <si>
    <t>INTERCOOLER ASSEMBLY - XENON RX</t>
  </si>
  <si>
    <t>IC ASSY-PANEL VAN VA VE-2547 1460 99 41</t>
  </si>
  <si>
    <t>IC - Xenon Compact</t>
  </si>
  <si>
    <t>INTERCOOLERASSY-XENONCOMP</t>
  </si>
  <si>
    <t>INTERCOOLER - SFC 410 EIII- 253414609903</t>
  </si>
  <si>
    <t>INTERCOOLER- 2515 COWL - 278614609938</t>
  </si>
  <si>
    <t>INTERCOOLER-OFFER DRG(2516/3516 LMFO-LWD</t>
  </si>
  <si>
    <t>I. C ASSY-SESK 1613 BS2 VAVE</t>
  </si>
  <si>
    <t>IC ASSY - LPT 1613 TC BS3 COWL</t>
  </si>
  <si>
    <t>INTERCOOLER - LPO 1618 TC BS3(BRTS)</t>
  </si>
  <si>
    <t>IF IC ASSY LPT 709 VA-VE-2527 1460 01 79</t>
  </si>
  <si>
    <t>INTERCOOLER - SFC 712</t>
  </si>
  <si>
    <t>IC ASSY - LPK 2523 TC FIX CAB</t>
  </si>
  <si>
    <t>INTERCOOLER - LPT 2518 697 EII</t>
  </si>
  <si>
    <t>INTERCOOLER - LPS 4923 6X4 278614609961N</t>
  </si>
  <si>
    <t>ASSY INTER COOLER</t>
  </si>
  <si>
    <t>LPS 4938 IF IC ASSY -2863 1460 9907</t>
  </si>
  <si>
    <t>ASSY.INTERCOOLER (INNER FIN AND PLASTIC</t>
  </si>
  <si>
    <t>INTER COOLER - SFC 709EX - 252714600109</t>
  </si>
  <si>
    <t>INTERCOOLER - LPS 4018 TC - 278614609934</t>
  </si>
  <si>
    <t>INTERCOOLER - LPT1418/1518- 278614609933</t>
  </si>
  <si>
    <t>INTERCOOLER - LP 410 BS3</t>
  </si>
  <si>
    <t>INTERCOOLER ASSY.-216350110110</t>
  </si>
  <si>
    <t>INTERCOOLER -2518-1210FACE -278614609936</t>
  </si>
  <si>
    <t>INTERCOOLER ASSY_LPT 613 EIV_25251460013</t>
  </si>
  <si>
    <t>INTERCOOLER - BEST BUS</t>
  </si>
  <si>
    <t>INTERCOOLER  DTC NON AC 2186 5000 0118</t>
  </si>
  <si>
    <t>IC ASSY - HIGH DECK BUS</t>
  </si>
  <si>
    <t>I NTERCOOLER ASSY</t>
  </si>
  <si>
    <t>ASSY.INTERCOOLER (TATA TOYO)</t>
  </si>
  <si>
    <t>INTERCOOLER - 62.5 KVA</t>
  </si>
  <si>
    <t>INTERCOOLER ASSY Y1 3L LPO BUS</t>
  </si>
  <si>
    <t>IC ASSY-SFC 410 RHD VA-VE BS3 - 2534 146</t>
  </si>
  <si>
    <t>INTERCOOLER ASSY Y1 5 L</t>
  </si>
  <si>
    <t>I/C ASSY- LCV (SWARAJ MAZDA) -LP4013550A</t>
  </si>
  <si>
    <t xml:space="preserve">Intercooler Assembly                    </t>
  </si>
  <si>
    <t>CAC-P9103</t>
  </si>
  <si>
    <t>INTERCOOLER ASSLY</t>
  </si>
  <si>
    <t>INTERCOOLER ASSY-M &amp; M TIER4</t>
  </si>
  <si>
    <t>INTERCOOLER ASSY ICV 13 TON</t>
  </si>
  <si>
    <t>Intercooler Assy  4018 BS4</t>
  </si>
  <si>
    <t xml:space="preserve">INTERCOOLER ASSY- LPT2518 (PLASTIC  TANK)- </t>
  </si>
  <si>
    <t>INTERCOOLER ASSY- 4923</t>
  </si>
  <si>
    <t>INTERCOOLER ASSY- 1616/2516/3116H</t>
  </si>
  <si>
    <t>INTERCOOLER ASSY- 4921 G90</t>
  </si>
  <si>
    <t>INTERCOOLER - EICHER LCV AB - ID204378</t>
  </si>
  <si>
    <t>INTERCOOLER - LPT2515 BS2 - 252514600111</t>
  </si>
  <si>
    <t>INTERCOOLER ASSY_LPT1613</t>
  </si>
  <si>
    <t>IC Assy. Y1 5L 1518 BS6</t>
  </si>
  <si>
    <t>IC ASSY - LYNX 88KW BS3 - CP1-F5F00545</t>
  </si>
  <si>
    <t>10.95 Bus-BS6</t>
  </si>
  <si>
    <t>CAC-9103</t>
  </si>
  <si>
    <t>Tube per core</t>
  </si>
  <si>
    <t>Plastic</t>
  </si>
  <si>
    <t>Cast</t>
  </si>
  <si>
    <t>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</si>
</sst>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7"/>
  <sheetViews>
    <sheetView tabSelected="1" workbookViewId="0">
      <selection activeCell="G1" sqref="G1"/>
    </sheetView>
  </sheetViews>
  <sheetFormatPr defaultRowHeight="14.4" x14ac:dyDescent="0.3"/>
  <cols>
    <col min="1" max="1" width="11.88671875" bestFit="1" customWidth="1"/>
    <col min="2" max="2" width="9" bestFit="1" customWidth="1"/>
    <col min="3" max="3" width="16.109375" bestFit="1" customWidth="1"/>
    <col min="4" max="4" width="8" customWidth="1"/>
    <col min="5" max="5" width="12.33203125" bestFit="1" customWidth="1"/>
    <col min="6" max="6" width="8.33203125" customWidth="1"/>
    <col min="7" max="7" width="56.21875" bestFit="1" customWidth="1"/>
    <col min="8" max="8" width="13.21875" customWidth="1"/>
    <col min="9" max="9" width="10.21875" customWidth="1"/>
    <col min="10" max="10" width="10.5546875" customWidth="1"/>
    <col min="11" max="11" width="13.109375" customWidth="1"/>
    <col min="12" max="12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2629</v>
      </c>
      <c r="L1" t="s">
        <v>2632</v>
      </c>
      <c r="M1" t="s">
        <v>10</v>
      </c>
    </row>
    <row r="2" spans="1:13" x14ac:dyDescent="0.3">
      <c r="A2" t="s">
        <v>16</v>
      </c>
      <c r="B2" t="s">
        <v>11</v>
      </c>
      <c r="C2" t="s">
        <v>17</v>
      </c>
      <c r="D2" t="s">
        <v>13</v>
      </c>
      <c r="E2" t="s">
        <v>14</v>
      </c>
      <c r="F2" t="s">
        <v>15</v>
      </c>
      <c r="G2" t="s">
        <v>18</v>
      </c>
      <c r="H2">
        <v>102</v>
      </c>
      <c r="I2">
        <v>561.4</v>
      </c>
      <c r="J2">
        <v>1100</v>
      </c>
      <c r="K2">
        <v>252</v>
      </c>
      <c r="L2" t="s">
        <v>2630</v>
      </c>
      <c r="M2">
        <v>50867</v>
      </c>
    </row>
    <row r="3" spans="1:13" x14ac:dyDescent="0.3">
      <c r="A3" t="s">
        <v>19</v>
      </c>
      <c r="B3" t="s">
        <v>11</v>
      </c>
      <c r="C3" t="s">
        <v>20</v>
      </c>
      <c r="D3" t="s">
        <v>21</v>
      </c>
      <c r="E3" t="s">
        <v>14</v>
      </c>
      <c r="F3" t="s">
        <v>15</v>
      </c>
      <c r="G3" t="s">
        <v>22</v>
      </c>
      <c r="L3" t="s">
        <v>2630</v>
      </c>
      <c r="M3">
        <v>50000</v>
      </c>
    </row>
    <row r="4" spans="1:13" x14ac:dyDescent="0.3">
      <c r="A4" t="s">
        <v>23</v>
      </c>
      <c r="B4" t="s">
        <v>11</v>
      </c>
      <c r="C4" t="s">
        <v>17</v>
      </c>
      <c r="D4" t="s">
        <v>13</v>
      </c>
      <c r="E4" t="s">
        <v>14</v>
      </c>
      <c r="F4" t="s">
        <v>15</v>
      </c>
      <c r="G4" t="s">
        <v>18</v>
      </c>
      <c r="H4">
        <v>102</v>
      </c>
      <c r="I4">
        <v>561.4</v>
      </c>
      <c r="J4">
        <v>1100</v>
      </c>
      <c r="K4">
        <v>252</v>
      </c>
      <c r="L4" t="s">
        <v>2630</v>
      </c>
      <c r="M4">
        <v>49170</v>
      </c>
    </row>
    <row r="5" spans="1:13" x14ac:dyDescent="0.3">
      <c r="A5" t="s">
        <v>24</v>
      </c>
      <c r="B5" t="s">
        <v>11</v>
      </c>
      <c r="C5" t="s">
        <v>20</v>
      </c>
      <c r="D5" t="s">
        <v>21</v>
      </c>
      <c r="E5" t="s">
        <v>14</v>
      </c>
      <c r="F5" t="s">
        <v>15</v>
      </c>
      <c r="G5" t="s">
        <v>25</v>
      </c>
      <c r="H5">
        <v>48</v>
      </c>
      <c r="I5">
        <v>552.6</v>
      </c>
      <c r="J5">
        <v>740</v>
      </c>
      <c r="K5">
        <v>124</v>
      </c>
      <c r="L5" t="s">
        <v>2630</v>
      </c>
      <c r="M5">
        <v>46000</v>
      </c>
    </row>
    <row r="6" spans="1:13" x14ac:dyDescent="0.3">
      <c r="A6" t="s">
        <v>26</v>
      </c>
      <c r="B6" t="s">
        <v>11</v>
      </c>
      <c r="C6" t="s">
        <v>27</v>
      </c>
      <c r="D6" t="s">
        <v>21</v>
      </c>
      <c r="E6" t="s">
        <v>14</v>
      </c>
      <c r="F6" t="s">
        <v>15</v>
      </c>
      <c r="G6" t="s">
        <v>28</v>
      </c>
      <c r="H6">
        <v>36</v>
      </c>
      <c r="I6">
        <v>537.20000000000005</v>
      </c>
      <c r="J6">
        <v>650</v>
      </c>
      <c r="K6">
        <v>108</v>
      </c>
      <c r="L6" t="s">
        <v>2630</v>
      </c>
      <c r="M6">
        <v>44066</v>
      </c>
    </row>
    <row r="7" spans="1:13" x14ac:dyDescent="0.3">
      <c r="A7" t="s">
        <v>29</v>
      </c>
      <c r="B7" t="s">
        <v>11</v>
      </c>
      <c r="C7" t="s">
        <v>27</v>
      </c>
      <c r="D7" t="s">
        <v>21</v>
      </c>
      <c r="E7" t="s">
        <v>14</v>
      </c>
      <c r="F7" t="s">
        <v>15</v>
      </c>
      <c r="G7" t="s">
        <v>30</v>
      </c>
      <c r="H7">
        <v>48</v>
      </c>
      <c r="I7">
        <v>552.6</v>
      </c>
      <c r="J7">
        <v>650</v>
      </c>
      <c r="K7">
        <v>124</v>
      </c>
      <c r="L7" t="s">
        <v>2630</v>
      </c>
      <c r="M7">
        <v>41342.769999999997</v>
      </c>
    </row>
    <row r="8" spans="1:13" x14ac:dyDescent="0.3">
      <c r="A8" t="s">
        <v>31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32</v>
      </c>
      <c r="H8">
        <v>48</v>
      </c>
      <c r="I8">
        <v>468.6</v>
      </c>
      <c r="J8">
        <v>800</v>
      </c>
      <c r="K8">
        <v>94</v>
      </c>
      <c r="L8" t="s">
        <v>2630</v>
      </c>
      <c r="M8">
        <v>41319.99</v>
      </c>
    </row>
    <row r="9" spans="1:13" x14ac:dyDescent="0.3">
      <c r="A9" t="s">
        <v>33</v>
      </c>
      <c r="B9" t="s">
        <v>11</v>
      </c>
      <c r="C9" t="s">
        <v>27</v>
      </c>
      <c r="D9" t="s">
        <v>21</v>
      </c>
      <c r="E9" t="s">
        <v>14</v>
      </c>
      <c r="F9" t="s">
        <v>15</v>
      </c>
      <c r="G9" t="s">
        <v>34</v>
      </c>
      <c r="H9">
        <v>48</v>
      </c>
      <c r="I9">
        <v>552.6</v>
      </c>
      <c r="J9">
        <v>785</v>
      </c>
      <c r="K9">
        <v>124</v>
      </c>
      <c r="L9" t="s">
        <v>2630</v>
      </c>
      <c r="M9">
        <v>40000</v>
      </c>
    </row>
    <row r="10" spans="1:13" x14ac:dyDescent="0.3">
      <c r="A10" t="s">
        <v>35</v>
      </c>
      <c r="B10" t="s">
        <v>11</v>
      </c>
      <c r="C10" t="s">
        <v>36</v>
      </c>
      <c r="D10" t="s">
        <v>13</v>
      </c>
      <c r="E10" t="s">
        <v>14</v>
      </c>
      <c r="F10" t="s">
        <v>15</v>
      </c>
      <c r="G10" t="s">
        <v>37</v>
      </c>
      <c r="L10" t="s">
        <v>2630</v>
      </c>
      <c r="M10">
        <v>39995</v>
      </c>
    </row>
    <row r="11" spans="1:13" x14ac:dyDescent="0.3">
      <c r="A11" t="s">
        <v>38</v>
      </c>
      <c r="B11" t="s">
        <v>11</v>
      </c>
      <c r="C11" t="s">
        <v>39</v>
      </c>
      <c r="D11" t="s">
        <v>21</v>
      </c>
      <c r="E11" t="s">
        <v>14</v>
      </c>
      <c r="F11" t="s">
        <v>40</v>
      </c>
      <c r="G11" t="s">
        <v>41</v>
      </c>
      <c r="H11">
        <v>48</v>
      </c>
      <c r="I11">
        <v>733.2</v>
      </c>
      <c r="J11">
        <v>1000</v>
      </c>
      <c r="K11">
        <v>148</v>
      </c>
      <c r="L11" t="s">
        <v>2630</v>
      </c>
      <c r="M11">
        <v>37309.22</v>
      </c>
    </row>
    <row r="12" spans="1:13" x14ac:dyDescent="0.3">
      <c r="A12" t="s">
        <v>42</v>
      </c>
      <c r="B12" t="s">
        <v>11</v>
      </c>
      <c r="C12" t="s">
        <v>39</v>
      </c>
      <c r="D12" t="s">
        <v>21</v>
      </c>
      <c r="E12" t="s">
        <v>14</v>
      </c>
      <c r="F12" t="s">
        <v>40</v>
      </c>
      <c r="G12" t="s">
        <v>43</v>
      </c>
      <c r="H12">
        <v>48</v>
      </c>
      <c r="I12">
        <v>733.2</v>
      </c>
      <c r="J12">
        <v>1000</v>
      </c>
      <c r="K12">
        <v>148</v>
      </c>
      <c r="L12" t="s">
        <v>2630</v>
      </c>
      <c r="M12">
        <v>36000</v>
      </c>
    </row>
    <row r="13" spans="1:13" x14ac:dyDescent="0.3">
      <c r="A13" t="s">
        <v>44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45</v>
      </c>
      <c r="L13" t="s">
        <v>2630</v>
      </c>
      <c r="M13">
        <v>32809.99</v>
      </c>
    </row>
    <row r="14" spans="1:13" x14ac:dyDescent="0.3">
      <c r="A14" t="s">
        <v>46</v>
      </c>
      <c r="B14" t="s">
        <v>11</v>
      </c>
      <c r="C14" t="s">
        <v>36</v>
      </c>
      <c r="D14" t="s">
        <v>13</v>
      </c>
      <c r="E14" t="s">
        <v>14</v>
      </c>
      <c r="F14" t="s">
        <v>15</v>
      </c>
      <c r="G14" t="s">
        <v>47</v>
      </c>
      <c r="H14">
        <v>102</v>
      </c>
      <c r="I14">
        <v>561.4</v>
      </c>
      <c r="J14">
        <v>1100</v>
      </c>
      <c r="K14">
        <v>252</v>
      </c>
      <c r="L14" t="s">
        <v>2630</v>
      </c>
      <c r="M14">
        <v>31989.671999999999</v>
      </c>
    </row>
    <row r="15" spans="1:13" x14ac:dyDescent="0.3">
      <c r="A15" t="s">
        <v>48</v>
      </c>
      <c r="B15" t="s">
        <v>11</v>
      </c>
      <c r="C15" t="s">
        <v>49</v>
      </c>
      <c r="D15" t="s">
        <v>21</v>
      </c>
      <c r="E15" t="s">
        <v>14</v>
      </c>
      <c r="F15" t="s">
        <v>15</v>
      </c>
      <c r="G15" t="s">
        <v>50</v>
      </c>
      <c r="L15" t="s">
        <v>2630</v>
      </c>
      <c r="M15">
        <v>31000</v>
      </c>
    </row>
    <row r="16" spans="1:13" x14ac:dyDescent="0.3">
      <c r="A16" t="s">
        <v>51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t="s">
        <v>52</v>
      </c>
      <c r="L16" t="s">
        <v>2630</v>
      </c>
      <c r="M16">
        <v>28850.99</v>
      </c>
    </row>
    <row r="17" spans="1:13" x14ac:dyDescent="0.3">
      <c r="A17" t="s">
        <v>53</v>
      </c>
      <c r="B17" t="s">
        <v>11</v>
      </c>
      <c r="C17" t="s">
        <v>17</v>
      </c>
      <c r="D17" t="s">
        <v>13</v>
      </c>
      <c r="E17" t="s">
        <v>14</v>
      </c>
      <c r="F17" t="s">
        <v>15</v>
      </c>
      <c r="G17" t="s">
        <v>54</v>
      </c>
      <c r="L17" t="s">
        <v>2630</v>
      </c>
      <c r="M17">
        <v>28637</v>
      </c>
    </row>
    <row r="18" spans="1:13" x14ac:dyDescent="0.3">
      <c r="A18" t="s">
        <v>55</v>
      </c>
      <c r="B18" t="s">
        <v>11</v>
      </c>
      <c r="C18" t="s">
        <v>12</v>
      </c>
      <c r="D18" t="s">
        <v>13</v>
      </c>
      <c r="E18" t="s">
        <v>14</v>
      </c>
      <c r="F18" t="s">
        <v>15</v>
      </c>
      <c r="G18" t="s">
        <v>56</v>
      </c>
      <c r="L18" t="s">
        <v>2630</v>
      </c>
      <c r="M18">
        <v>27049.99</v>
      </c>
    </row>
    <row r="19" spans="1:13" x14ac:dyDescent="0.3">
      <c r="A19" t="s">
        <v>57</v>
      </c>
      <c r="B19" t="s">
        <v>11</v>
      </c>
      <c r="C19" t="s">
        <v>58</v>
      </c>
      <c r="D19" t="s">
        <v>13</v>
      </c>
      <c r="E19" t="s">
        <v>14</v>
      </c>
      <c r="F19" t="s">
        <v>15</v>
      </c>
      <c r="G19" t="s">
        <v>59</v>
      </c>
      <c r="H19">
        <v>48</v>
      </c>
      <c r="I19">
        <v>733.2</v>
      </c>
      <c r="J19">
        <v>1000</v>
      </c>
      <c r="K19">
        <v>148</v>
      </c>
      <c r="L19" t="s">
        <v>2630</v>
      </c>
      <c r="M19">
        <v>26664.9</v>
      </c>
    </row>
    <row r="20" spans="1:13" x14ac:dyDescent="0.3">
      <c r="A20" t="s">
        <v>60</v>
      </c>
      <c r="B20" t="s">
        <v>11</v>
      </c>
      <c r="C20" t="s">
        <v>61</v>
      </c>
      <c r="D20" t="s">
        <v>21</v>
      </c>
      <c r="E20" t="s">
        <v>14</v>
      </c>
      <c r="F20" t="s">
        <v>15</v>
      </c>
      <c r="G20" t="s">
        <v>62</v>
      </c>
      <c r="H20">
        <v>48</v>
      </c>
      <c r="I20">
        <v>702.2</v>
      </c>
      <c r="J20">
        <v>1000</v>
      </c>
      <c r="K20">
        <v>158</v>
      </c>
      <c r="L20" t="s">
        <v>2630</v>
      </c>
      <c r="M20">
        <v>25800</v>
      </c>
    </row>
    <row r="21" spans="1:13" x14ac:dyDescent="0.3">
      <c r="A21" t="s">
        <v>63</v>
      </c>
      <c r="B21" t="s">
        <v>11</v>
      </c>
      <c r="C21" t="s">
        <v>17</v>
      </c>
      <c r="D21" t="s">
        <v>13</v>
      </c>
      <c r="E21" t="s">
        <v>14</v>
      </c>
      <c r="F21" t="s">
        <v>15</v>
      </c>
      <c r="G21" t="s">
        <v>54</v>
      </c>
      <c r="L21" t="s">
        <v>2630</v>
      </c>
      <c r="M21">
        <v>25047</v>
      </c>
    </row>
    <row r="22" spans="1:13" x14ac:dyDescent="0.3">
      <c r="A22" t="s">
        <v>64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65</v>
      </c>
      <c r="L22" t="s">
        <v>2630</v>
      </c>
      <c r="M22">
        <v>24500</v>
      </c>
    </row>
    <row r="23" spans="1:13" x14ac:dyDescent="0.3">
      <c r="A23" t="s">
        <v>66</v>
      </c>
      <c r="B23" t="s">
        <v>11</v>
      </c>
      <c r="C23" t="s">
        <v>58</v>
      </c>
      <c r="D23" t="s">
        <v>13</v>
      </c>
      <c r="E23" t="s">
        <v>14</v>
      </c>
      <c r="F23" t="s">
        <v>15</v>
      </c>
      <c r="G23" t="s">
        <v>67</v>
      </c>
      <c r="H23">
        <v>48</v>
      </c>
      <c r="I23">
        <v>733.2</v>
      </c>
      <c r="J23">
        <v>740</v>
      </c>
      <c r="K23">
        <v>148</v>
      </c>
      <c r="L23" t="s">
        <v>2630</v>
      </c>
      <c r="M23">
        <v>23781</v>
      </c>
    </row>
    <row r="24" spans="1:13" x14ac:dyDescent="0.3">
      <c r="A24" t="s">
        <v>68</v>
      </c>
      <c r="B24" t="s">
        <v>11</v>
      </c>
      <c r="C24" t="s">
        <v>20</v>
      </c>
      <c r="D24" t="s">
        <v>21</v>
      </c>
      <c r="E24" t="s">
        <v>14</v>
      </c>
      <c r="F24" t="s">
        <v>15</v>
      </c>
      <c r="G24" t="s">
        <v>69</v>
      </c>
      <c r="H24">
        <v>52</v>
      </c>
      <c r="I24">
        <v>834.9</v>
      </c>
      <c r="J24">
        <v>620</v>
      </c>
      <c r="K24">
        <v>224</v>
      </c>
      <c r="L24" t="s">
        <v>2630</v>
      </c>
      <c r="M24">
        <v>23400</v>
      </c>
    </row>
    <row r="25" spans="1:13" x14ac:dyDescent="0.3">
      <c r="A25" t="s">
        <v>70</v>
      </c>
      <c r="B25" t="s">
        <v>11</v>
      </c>
      <c r="C25" t="s">
        <v>36</v>
      </c>
      <c r="D25" t="s">
        <v>13</v>
      </c>
      <c r="E25" t="s">
        <v>14</v>
      </c>
      <c r="F25" t="s">
        <v>15</v>
      </c>
      <c r="G25" t="s">
        <v>71</v>
      </c>
      <c r="H25">
        <v>48</v>
      </c>
      <c r="I25">
        <v>733.2</v>
      </c>
      <c r="J25">
        <v>1000</v>
      </c>
      <c r="K25">
        <v>148</v>
      </c>
      <c r="L25" t="s">
        <v>2630</v>
      </c>
      <c r="M25">
        <v>23200</v>
      </c>
    </row>
    <row r="26" spans="1:13" x14ac:dyDescent="0.3">
      <c r="A26" t="s">
        <v>72</v>
      </c>
      <c r="B26" t="s">
        <v>11</v>
      </c>
      <c r="C26" t="s">
        <v>17</v>
      </c>
      <c r="D26" t="s">
        <v>13</v>
      </c>
      <c r="E26" t="s">
        <v>14</v>
      </c>
      <c r="F26" t="s">
        <v>15</v>
      </c>
      <c r="G26" t="s">
        <v>73</v>
      </c>
      <c r="L26" t="s">
        <v>2630</v>
      </c>
      <c r="M26">
        <v>22705</v>
      </c>
    </row>
    <row r="27" spans="1:13" x14ac:dyDescent="0.3">
      <c r="A27" t="s">
        <v>74</v>
      </c>
      <c r="B27" t="s">
        <v>11</v>
      </c>
      <c r="C27" t="s">
        <v>36</v>
      </c>
      <c r="D27" t="s">
        <v>13</v>
      </c>
      <c r="E27" t="s">
        <v>14</v>
      </c>
      <c r="F27" t="s">
        <v>15</v>
      </c>
      <c r="G27" t="s">
        <v>75</v>
      </c>
      <c r="H27">
        <v>48</v>
      </c>
      <c r="I27">
        <v>733.2</v>
      </c>
      <c r="J27">
        <v>1000</v>
      </c>
      <c r="K27">
        <v>148</v>
      </c>
      <c r="L27" t="s">
        <v>2630</v>
      </c>
      <c r="M27">
        <v>22668.82</v>
      </c>
    </row>
    <row r="28" spans="1:13" x14ac:dyDescent="0.3">
      <c r="A28" t="s">
        <v>76</v>
      </c>
      <c r="B28" t="s">
        <v>11</v>
      </c>
      <c r="C28" t="s">
        <v>27</v>
      </c>
      <c r="D28" t="s">
        <v>13</v>
      </c>
      <c r="E28" t="s">
        <v>14</v>
      </c>
      <c r="F28" t="s">
        <v>15</v>
      </c>
      <c r="G28" t="s">
        <v>77</v>
      </c>
      <c r="H28">
        <v>48</v>
      </c>
      <c r="I28">
        <v>733.2</v>
      </c>
      <c r="J28">
        <v>1000</v>
      </c>
      <c r="K28">
        <v>148</v>
      </c>
      <c r="L28" t="s">
        <v>2630</v>
      </c>
      <c r="M28">
        <v>22400</v>
      </c>
    </row>
    <row r="29" spans="1:13" x14ac:dyDescent="0.3">
      <c r="A29" t="s">
        <v>78</v>
      </c>
      <c r="B29" t="s">
        <v>11</v>
      </c>
      <c r="C29" t="s">
        <v>27</v>
      </c>
      <c r="D29" t="s">
        <v>21</v>
      </c>
      <c r="E29" t="s">
        <v>14</v>
      </c>
      <c r="F29" t="s">
        <v>15</v>
      </c>
      <c r="G29" t="s">
        <v>79</v>
      </c>
      <c r="H29">
        <v>48</v>
      </c>
      <c r="I29">
        <v>702.2</v>
      </c>
      <c r="J29">
        <v>900</v>
      </c>
      <c r="K29">
        <v>158</v>
      </c>
      <c r="L29" t="s">
        <v>2630</v>
      </c>
      <c r="M29">
        <v>22260.39</v>
      </c>
    </row>
    <row r="30" spans="1:13" x14ac:dyDescent="0.3">
      <c r="A30" t="s">
        <v>80</v>
      </c>
      <c r="B30" t="s">
        <v>11</v>
      </c>
      <c r="C30" t="s">
        <v>12</v>
      </c>
      <c r="D30" t="s">
        <v>13</v>
      </c>
      <c r="E30" t="s">
        <v>14</v>
      </c>
      <c r="F30" t="s">
        <v>15</v>
      </c>
      <c r="G30" t="s">
        <v>81</v>
      </c>
      <c r="H30">
        <v>48</v>
      </c>
      <c r="I30">
        <v>733.2</v>
      </c>
      <c r="J30">
        <v>1000</v>
      </c>
      <c r="K30">
        <v>148</v>
      </c>
      <c r="L30" t="s">
        <v>2630</v>
      </c>
      <c r="M30">
        <v>21963</v>
      </c>
    </row>
    <row r="31" spans="1:13" x14ac:dyDescent="0.3">
      <c r="A31" t="s">
        <v>82</v>
      </c>
      <c r="B31" t="s">
        <v>11</v>
      </c>
      <c r="C31" t="s">
        <v>20</v>
      </c>
      <c r="D31" t="s">
        <v>21</v>
      </c>
      <c r="E31" t="s">
        <v>14</v>
      </c>
      <c r="F31" t="s">
        <v>15</v>
      </c>
      <c r="G31" t="s">
        <v>83</v>
      </c>
      <c r="H31">
        <v>48</v>
      </c>
      <c r="I31">
        <v>733.2</v>
      </c>
      <c r="J31">
        <v>1000</v>
      </c>
      <c r="K31">
        <v>148</v>
      </c>
      <c r="L31" t="s">
        <v>2630</v>
      </c>
      <c r="M31">
        <v>21890</v>
      </c>
    </row>
    <row r="32" spans="1:13" x14ac:dyDescent="0.3">
      <c r="A32" t="s">
        <v>84</v>
      </c>
      <c r="B32" t="s">
        <v>11</v>
      </c>
      <c r="C32" t="s">
        <v>20</v>
      </c>
      <c r="D32" t="s">
        <v>21</v>
      </c>
      <c r="E32" t="s">
        <v>14</v>
      </c>
      <c r="F32" t="s">
        <v>15</v>
      </c>
      <c r="G32" t="s">
        <v>85</v>
      </c>
      <c r="H32">
        <v>24</v>
      </c>
      <c r="I32">
        <v>421.1</v>
      </c>
      <c r="J32">
        <v>455</v>
      </c>
      <c r="K32">
        <v>63</v>
      </c>
      <c r="L32" t="s">
        <v>2630</v>
      </c>
      <c r="M32">
        <v>21800</v>
      </c>
    </row>
    <row r="33" spans="1:13" x14ac:dyDescent="0.3">
      <c r="A33" t="s">
        <v>86</v>
      </c>
      <c r="B33" t="s">
        <v>11</v>
      </c>
      <c r="C33" t="s">
        <v>20</v>
      </c>
      <c r="D33" t="s">
        <v>21</v>
      </c>
      <c r="E33" t="s">
        <v>14</v>
      </c>
      <c r="F33" t="s">
        <v>15</v>
      </c>
      <c r="G33" t="s">
        <v>87</v>
      </c>
      <c r="H33">
        <v>24</v>
      </c>
      <c r="I33">
        <v>421.1</v>
      </c>
      <c r="J33">
        <v>455</v>
      </c>
      <c r="K33">
        <v>63</v>
      </c>
      <c r="L33" t="s">
        <v>2630</v>
      </c>
      <c r="M33">
        <v>21800</v>
      </c>
    </row>
    <row r="34" spans="1:13" x14ac:dyDescent="0.3">
      <c r="A34" t="s">
        <v>88</v>
      </c>
      <c r="B34" t="s">
        <v>11</v>
      </c>
      <c r="C34" t="s">
        <v>20</v>
      </c>
      <c r="D34" t="s">
        <v>21</v>
      </c>
      <c r="E34" t="s">
        <v>14</v>
      </c>
      <c r="F34" t="s">
        <v>15</v>
      </c>
      <c r="G34" t="s">
        <v>89</v>
      </c>
      <c r="H34">
        <v>24</v>
      </c>
      <c r="I34">
        <v>421.1</v>
      </c>
      <c r="J34">
        <v>455</v>
      </c>
      <c r="K34">
        <v>63</v>
      </c>
      <c r="L34" t="s">
        <v>2630</v>
      </c>
      <c r="M34">
        <v>21800</v>
      </c>
    </row>
    <row r="35" spans="1:13" x14ac:dyDescent="0.3">
      <c r="A35" t="s">
        <v>90</v>
      </c>
      <c r="B35" t="s">
        <v>11</v>
      </c>
      <c r="C35" t="s">
        <v>20</v>
      </c>
      <c r="D35" t="s">
        <v>21</v>
      </c>
      <c r="E35" t="s">
        <v>14</v>
      </c>
      <c r="F35" t="s">
        <v>15</v>
      </c>
      <c r="G35" t="s">
        <v>91</v>
      </c>
      <c r="H35">
        <v>24</v>
      </c>
      <c r="I35">
        <v>421.1</v>
      </c>
      <c r="J35">
        <v>455</v>
      </c>
      <c r="K35">
        <v>63</v>
      </c>
      <c r="L35" t="s">
        <v>2630</v>
      </c>
      <c r="M35">
        <v>21800</v>
      </c>
    </row>
    <row r="36" spans="1:13" x14ac:dyDescent="0.3">
      <c r="A36" t="s">
        <v>92</v>
      </c>
      <c r="B36" t="s">
        <v>11</v>
      </c>
      <c r="C36" t="s">
        <v>12</v>
      </c>
      <c r="D36" t="s">
        <v>13</v>
      </c>
      <c r="E36" t="s">
        <v>14</v>
      </c>
      <c r="F36" t="s">
        <v>15</v>
      </c>
      <c r="G36" t="s">
        <v>93</v>
      </c>
      <c r="H36">
        <v>48</v>
      </c>
      <c r="I36">
        <v>733.2</v>
      </c>
      <c r="J36">
        <v>1000</v>
      </c>
      <c r="K36">
        <v>148</v>
      </c>
      <c r="L36" t="s">
        <v>2630</v>
      </c>
      <c r="M36">
        <v>21331</v>
      </c>
    </row>
    <row r="37" spans="1:13" x14ac:dyDescent="0.3">
      <c r="A37" t="s">
        <v>94</v>
      </c>
      <c r="B37" t="s">
        <v>11</v>
      </c>
      <c r="C37" t="s">
        <v>17</v>
      </c>
      <c r="D37" t="s">
        <v>13</v>
      </c>
      <c r="E37" t="s">
        <v>14</v>
      </c>
      <c r="F37" t="s">
        <v>15</v>
      </c>
      <c r="G37" t="s">
        <v>95</v>
      </c>
      <c r="L37" t="s">
        <v>2630</v>
      </c>
      <c r="M37">
        <v>21005</v>
      </c>
    </row>
    <row r="38" spans="1:13" x14ac:dyDescent="0.3">
      <c r="A38" t="s">
        <v>96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97</v>
      </c>
      <c r="H38">
        <v>48</v>
      </c>
      <c r="I38">
        <v>733.2</v>
      </c>
      <c r="J38">
        <v>1000</v>
      </c>
      <c r="K38">
        <v>148</v>
      </c>
      <c r="L38" t="s">
        <v>2630</v>
      </c>
      <c r="M38">
        <v>20629.75</v>
      </c>
    </row>
    <row r="39" spans="1:13" x14ac:dyDescent="0.3">
      <c r="A39" t="s">
        <v>98</v>
      </c>
      <c r="B39" t="s">
        <v>11</v>
      </c>
      <c r="C39" t="s">
        <v>20</v>
      </c>
      <c r="D39" t="s">
        <v>21</v>
      </c>
      <c r="E39" t="s">
        <v>14</v>
      </c>
      <c r="F39" t="s">
        <v>15</v>
      </c>
      <c r="G39" t="s">
        <v>69</v>
      </c>
      <c r="L39" t="s">
        <v>2630</v>
      </c>
      <c r="M39">
        <v>20500</v>
      </c>
    </row>
    <row r="40" spans="1:13" x14ac:dyDescent="0.3">
      <c r="A40" t="s">
        <v>99</v>
      </c>
      <c r="B40" t="s">
        <v>11</v>
      </c>
      <c r="C40" t="s">
        <v>20</v>
      </c>
      <c r="D40" t="s">
        <v>21</v>
      </c>
      <c r="E40" t="s">
        <v>14</v>
      </c>
      <c r="F40" t="s">
        <v>15</v>
      </c>
      <c r="G40" t="s">
        <v>100</v>
      </c>
      <c r="L40" t="s">
        <v>2630</v>
      </c>
      <c r="M40">
        <v>20350</v>
      </c>
    </row>
    <row r="41" spans="1:13" x14ac:dyDescent="0.3">
      <c r="A41" t="s">
        <v>101</v>
      </c>
      <c r="B41" t="s">
        <v>11</v>
      </c>
      <c r="C41" t="s">
        <v>12</v>
      </c>
      <c r="D41" t="s">
        <v>13</v>
      </c>
      <c r="E41" t="s">
        <v>14</v>
      </c>
      <c r="F41" t="s">
        <v>15</v>
      </c>
      <c r="G41" t="s">
        <v>102</v>
      </c>
      <c r="H41">
        <v>48</v>
      </c>
      <c r="I41">
        <v>733.2</v>
      </c>
      <c r="J41">
        <v>1000</v>
      </c>
      <c r="K41">
        <v>148</v>
      </c>
      <c r="L41" t="s">
        <v>2630</v>
      </c>
      <c r="M41">
        <v>20261.75</v>
      </c>
    </row>
    <row r="42" spans="1:13" x14ac:dyDescent="0.3">
      <c r="A42" t="s">
        <v>103</v>
      </c>
      <c r="B42" t="s">
        <v>11</v>
      </c>
      <c r="C42" t="s">
        <v>104</v>
      </c>
      <c r="D42" t="s">
        <v>105</v>
      </c>
      <c r="E42" t="s">
        <v>14</v>
      </c>
      <c r="F42" t="s">
        <v>15</v>
      </c>
      <c r="G42" t="s">
        <v>106</v>
      </c>
      <c r="H42">
        <v>48</v>
      </c>
      <c r="I42">
        <v>733.2</v>
      </c>
      <c r="J42">
        <v>740</v>
      </c>
      <c r="K42">
        <v>148</v>
      </c>
      <c r="L42" t="s">
        <v>2630</v>
      </c>
      <c r="M42">
        <v>20200</v>
      </c>
    </row>
    <row r="43" spans="1:13" x14ac:dyDescent="0.3">
      <c r="A43" t="s">
        <v>107</v>
      </c>
      <c r="B43" t="s">
        <v>11</v>
      </c>
      <c r="C43" t="s">
        <v>12</v>
      </c>
      <c r="D43" t="s">
        <v>13</v>
      </c>
      <c r="E43" t="s">
        <v>14</v>
      </c>
      <c r="F43" t="s">
        <v>15</v>
      </c>
      <c r="G43" t="s">
        <v>108</v>
      </c>
      <c r="L43" t="s">
        <v>2630</v>
      </c>
      <c r="M43">
        <v>20140</v>
      </c>
    </row>
    <row r="44" spans="1:13" x14ac:dyDescent="0.3">
      <c r="A44" t="s">
        <v>109</v>
      </c>
      <c r="B44" t="s">
        <v>11</v>
      </c>
      <c r="C44" t="s">
        <v>12</v>
      </c>
      <c r="D44" t="s">
        <v>13</v>
      </c>
      <c r="E44" t="s">
        <v>14</v>
      </c>
      <c r="F44" t="s">
        <v>15</v>
      </c>
      <c r="G44" t="s">
        <v>110</v>
      </c>
      <c r="H44">
        <v>48</v>
      </c>
      <c r="I44">
        <v>733.2</v>
      </c>
      <c r="J44">
        <v>740</v>
      </c>
      <c r="K44">
        <v>148</v>
      </c>
      <c r="L44" t="s">
        <v>2630</v>
      </c>
      <c r="M44">
        <v>20076</v>
      </c>
    </row>
    <row r="45" spans="1:13" x14ac:dyDescent="0.3">
      <c r="A45" t="s">
        <v>111</v>
      </c>
      <c r="B45" t="s">
        <v>11</v>
      </c>
      <c r="C45" t="s">
        <v>12</v>
      </c>
      <c r="D45" t="s">
        <v>13</v>
      </c>
      <c r="E45" t="s">
        <v>14</v>
      </c>
      <c r="F45" t="s">
        <v>15</v>
      </c>
      <c r="G45" t="s">
        <v>112</v>
      </c>
      <c r="H45">
        <v>48</v>
      </c>
      <c r="I45">
        <v>733.2</v>
      </c>
      <c r="J45">
        <v>740</v>
      </c>
      <c r="K45">
        <v>148</v>
      </c>
      <c r="L45" t="s">
        <v>2630</v>
      </c>
      <c r="M45">
        <v>19800</v>
      </c>
    </row>
    <row r="46" spans="1:13" x14ac:dyDescent="0.3">
      <c r="A46" t="s">
        <v>113</v>
      </c>
      <c r="B46" t="s">
        <v>11</v>
      </c>
      <c r="C46" t="s">
        <v>20</v>
      </c>
      <c r="D46" t="s">
        <v>21</v>
      </c>
      <c r="E46" t="s">
        <v>14</v>
      </c>
      <c r="F46" t="s">
        <v>15</v>
      </c>
      <c r="G46" t="s">
        <v>114</v>
      </c>
      <c r="H46">
        <v>48</v>
      </c>
      <c r="I46">
        <v>674.4</v>
      </c>
      <c r="J46">
        <v>1000</v>
      </c>
      <c r="K46">
        <v>136</v>
      </c>
      <c r="L46" t="s">
        <v>2630</v>
      </c>
      <c r="M46">
        <v>19713.490000000002</v>
      </c>
    </row>
    <row r="47" spans="1:13" x14ac:dyDescent="0.3">
      <c r="A47" t="s">
        <v>115</v>
      </c>
      <c r="B47" t="s">
        <v>11</v>
      </c>
      <c r="C47" t="s">
        <v>27</v>
      </c>
      <c r="D47" t="s">
        <v>21</v>
      </c>
      <c r="E47" t="s">
        <v>14</v>
      </c>
      <c r="F47" t="s">
        <v>15</v>
      </c>
      <c r="G47" t="s">
        <v>116</v>
      </c>
      <c r="L47" t="s">
        <v>2630</v>
      </c>
      <c r="M47">
        <v>19460.07</v>
      </c>
    </row>
    <row r="48" spans="1:13" x14ac:dyDescent="0.3">
      <c r="A48" t="s">
        <v>117</v>
      </c>
      <c r="B48" t="s">
        <v>11</v>
      </c>
      <c r="C48" t="s">
        <v>12</v>
      </c>
      <c r="D48" t="s">
        <v>13</v>
      </c>
      <c r="E48" t="s">
        <v>14</v>
      </c>
      <c r="F48" t="s">
        <v>15</v>
      </c>
      <c r="G48" t="s">
        <v>118</v>
      </c>
      <c r="L48" t="s">
        <v>2630</v>
      </c>
      <c r="M48">
        <v>19404.990000000002</v>
      </c>
    </row>
    <row r="49" spans="1:13" x14ac:dyDescent="0.3">
      <c r="A49" t="s">
        <v>119</v>
      </c>
      <c r="B49" t="s">
        <v>11</v>
      </c>
      <c r="C49" t="s">
        <v>12</v>
      </c>
      <c r="D49" t="s">
        <v>13</v>
      </c>
      <c r="E49" t="s">
        <v>14</v>
      </c>
      <c r="F49" t="s">
        <v>15</v>
      </c>
      <c r="G49" t="s">
        <v>120</v>
      </c>
      <c r="H49">
        <v>48</v>
      </c>
      <c r="I49">
        <v>733.2</v>
      </c>
      <c r="J49">
        <v>740</v>
      </c>
      <c r="K49">
        <v>148</v>
      </c>
      <c r="L49" t="s">
        <v>2630</v>
      </c>
      <c r="M49">
        <v>19003</v>
      </c>
    </row>
    <row r="50" spans="1:13" x14ac:dyDescent="0.3">
      <c r="A50" t="s">
        <v>121</v>
      </c>
      <c r="B50" t="s">
        <v>11</v>
      </c>
      <c r="C50" t="s">
        <v>20</v>
      </c>
      <c r="D50" t="s">
        <v>21</v>
      </c>
      <c r="E50" t="s">
        <v>14</v>
      </c>
      <c r="F50" t="s">
        <v>15</v>
      </c>
      <c r="G50" t="s">
        <v>122</v>
      </c>
      <c r="H50">
        <v>48</v>
      </c>
      <c r="I50">
        <v>674.4</v>
      </c>
      <c r="J50">
        <v>875</v>
      </c>
      <c r="K50">
        <v>136</v>
      </c>
      <c r="L50" t="s">
        <v>2630</v>
      </c>
      <c r="M50">
        <v>19000</v>
      </c>
    </row>
    <row r="51" spans="1:13" x14ac:dyDescent="0.3">
      <c r="A51" t="s">
        <v>123</v>
      </c>
      <c r="B51" t="s">
        <v>11</v>
      </c>
      <c r="C51" t="s">
        <v>20</v>
      </c>
      <c r="D51" t="s">
        <v>21</v>
      </c>
      <c r="E51" t="s">
        <v>14</v>
      </c>
      <c r="F51" t="s">
        <v>15</v>
      </c>
      <c r="G51" t="s">
        <v>124</v>
      </c>
      <c r="H51">
        <v>48</v>
      </c>
      <c r="I51">
        <v>674.4</v>
      </c>
      <c r="J51">
        <v>875</v>
      </c>
      <c r="K51">
        <v>136</v>
      </c>
      <c r="L51" t="s">
        <v>2630</v>
      </c>
      <c r="M51">
        <v>19000</v>
      </c>
    </row>
    <row r="52" spans="1:13" x14ac:dyDescent="0.3">
      <c r="A52" t="s">
        <v>125</v>
      </c>
      <c r="B52" t="s">
        <v>11</v>
      </c>
      <c r="C52" t="s">
        <v>36</v>
      </c>
      <c r="D52" t="s">
        <v>13</v>
      </c>
      <c r="E52" t="s">
        <v>14</v>
      </c>
      <c r="F52" t="s">
        <v>15</v>
      </c>
      <c r="G52" t="s">
        <v>126</v>
      </c>
      <c r="H52">
        <v>48</v>
      </c>
      <c r="I52">
        <v>733.2</v>
      </c>
      <c r="J52">
        <v>740</v>
      </c>
      <c r="K52">
        <v>148</v>
      </c>
      <c r="L52" t="s">
        <v>2630</v>
      </c>
      <c r="M52">
        <v>18702.43</v>
      </c>
    </row>
    <row r="53" spans="1:13" x14ac:dyDescent="0.3">
      <c r="A53" t="s">
        <v>127</v>
      </c>
      <c r="B53" t="s">
        <v>11</v>
      </c>
      <c r="C53" t="s">
        <v>27</v>
      </c>
      <c r="D53" t="s">
        <v>21</v>
      </c>
      <c r="E53" t="s">
        <v>14</v>
      </c>
      <c r="F53" t="s">
        <v>15</v>
      </c>
      <c r="G53" t="s">
        <v>128</v>
      </c>
      <c r="L53" t="s">
        <v>2630</v>
      </c>
      <c r="M53">
        <v>18414.580000000002</v>
      </c>
    </row>
    <row r="54" spans="1:13" x14ac:dyDescent="0.3">
      <c r="A54" t="s">
        <v>129</v>
      </c>
      <c r="B54" t="s">
        <v>11</v>
      </c>
      <c r="C54" t="s">
        <v>36</v>
      </c>
      <c r="D54" t="s">
        <v>13</v>
      </c>
      <c r="E54" t="s">
        <v>14</v>
      </c>
      <c r="F54" t="s">
        <v>15</v>
      </c>
      <c r="G54" t="s">
        <v>130</v>
      </c>
      <c r="H54">
        <v>48</v>
      </c>
      <c r="I54">
        <v>733.2</v>
      </c>
      <c r="J54">
        <v>740</v>
      </c>
      <c r="K54">
        <v>148</v>
      </c>
      <c r="L54" t="s">
        <v>2630</v>
      </c>
      <c r="M54">
        <v>17944.25</v>
      </c>
    </row>
    <row r="55" spans="1:13" x14ac:dyDescent="0.3">
      <c r="A55" t="s">
        <v>131</v>
      </c>
      <c r="B55" t="s">
        <v>11</v>
      </c>
      <c r="C55" t="s">
        <v>27</v>
      </c>
      <c r="D55" t="s">
        <v>21</v>
      </c>
      <c r="E55" t="s">
        <v>14</v>
      </c>
      <c r="F55" t="s">
        <v>15</v>
      </c>
      <c r="G55" t="s">
        <v>132</v>
      </c>
      <c r="H55">
        <v>48</v>
      </c>
      <c r="I55">
        <v>733.2</v>
      </c>
      <c r="J55">
        <v>692</v>
      </c>
      <c r="K55">
        <v>148</v>
      </c>
      <c r="L55" t="s">
        <v>2630</v>
      </c>
      <c r="M55">
        <v>17868.07</v>
      </c>
    </row>
    <row r="56" spans="1:13" x14ac:dyDescent="0.3">
      <c r="A56" t="s">
        <v>133</v>
      </c>
      <c r="B56" t="s">
        <v>11</v>
      </c>
      <c r="C56" t="s">
        <v>134</v>
      </c>
      <c r="D56" t="s">
        <v>21</v>
      </c>
      <c r="E56" t="s">
        <v>14</v>
      </c>
      <c r="F56" t="s">
        <v>40</v>
      </c>
      <c r="G56" t="s">
        <v>135</v>
      </c>
      <c r="L56" t="s">
        <v>2630</v>
      </c>
      <c r="M56">
        <v>17780</v>
      </c>
    </row>
    <row r="57" spans="1:13" x14ac:dyDescent="0.3">
      <c r="A57" t="s">
        <v>136</v>
      </c>
      <c r="B57" t="s">
        <v>11</v>
      </c>
      <c r="C57" t="s">
        <v>17</v>
      </c>
      <c r="D57" t="s">
        <v>13</v>
      </c>
      <c r="E57" t="s">
        <v>14</v>
      </c>
      <c r="F57" t="s">
        <v>15</v>
      </c>
      <c r="G57" t="s">
        <v>137</v>
      </c>
      <c r="H57">
        <v>48</v>
      </c>
      <c r="I57">
        <v>733.2</v>
      </c>
      <c r="J57">
        <v>692</v>
      </c>
      <c r="K57">
        <v>148</v>
      </c>
      <c r="L57" t="s">
        <v>2630</v>
      </c>
      <c r="M57">
        <v>17606</v>
      </c>
    </row>
    <row r="58" spans="1:13" x14ac:dyDescent="0.3">
      <c r="A58" t="s">
        <v>138</v>
      </c>
      <c r="B58" t="s">
        <v>11</v>
      </c>
      <c r="C58" t="s">
        <v>36</v>
      </c>
      <c r="D58" t="s">
        <v>13</v>
      </c>
      <c r="E58" t="s">
        <v>14</v>
      </c>
      <c r="F58" t="s">
        <v>15</v>
      </c>
      <c r="G58" t="s">
        <v>139</v>
      </c>
      <c r="H58">
        <v>48</v>
      </c>
      <c r="I58">
        <v>733.2</v>
      </c>
      <c r="J58">
        <v>740</v>
      </c>
      <c r="K58">
        <v>148</v>
      </c>
      <c r="L58" t="s">
        <v>2630</v>
      </c>
      <c r="M58">
        <v>17554.75029</v>
      </c>
    </row>
    <row r="59" spans="1:13" x14ac:dyDescent="0.3">
      <c r="A59" t="s">
        <v>140</v>
      </c>
      <c r="B59" t="s">
        <v>11</v>
      </c>
      <c r="C59" t="s">
        <v>36</v>
      </c>
      <c r="D59" t="s">
        <v>13</v>
      </c>
      <c r="E59" t="s">
        <v>14</v>
      </c>
      <c r="F59" t="s">
        <v>15</v>
      </c>
      <c r="G59" t="s">
        <v>141</v>
      </c>
      <c r="H59">
        <v>48</v>
      </c>
      <c r="I59">
        <v>733.2</v>
      </c>
      <c r="J59">
        <v>740</v>
      </c>
      <c r="K59">
        <v>148</v>
      </c>
      <c r="L59" t="s">
        <v>2630</v>
      </c>
      <c r="M59">
        <v>17480.509999999998</v>
      </c>
    </row>
    <row r="60" spans="1:13" x14ac:dyDescent="0.3">
      <c r="A60" t="s">
        <v>142</v>
      </c>
      <c r="B60" t="s">
        <v>11</v>
      </c>
      <c r="C60" t="s">
        <v>12</v>
      </c>
      <c r="D60" t="s">
        <v>13</v>
      </c>
      <c r="E60" t="s">
        <v>14</v>
      </c>
      <c r="F60" t="s">
        <v>15</v>
      </c>
      <c r="G60" t="s">
        <v>143</v>
      </c>
      <c r="H60">
        <v>48</v>
      </c>
      <c r="I60">
        <v>625.4</v>
      </c>
      <c r="J60">
        <v>800</v>
      </c>
      <c r="K60">
        <v>126</v>
      </c>
      <c r="L60" t="s">
        <v>2630</v>
      </c>
      <c r="M60">
        <v>17409</v>
      </c>
    </row>
    <row r="61" spans="1:13" x14ac:dyDescent="0.3">
      <c r="A61" t="s">
        <v>144</v>
      </c>
      <c r="B61" t="s">
        <v>11</v>
      </c>
      <c r="C61" t="s">
        <v>145</v>
      </c>
      <c r="D61" t="s">
        <v>21</v>
      </c>
      <c r="E61" t="s">
        <v>14</v>
      </c>
      <c r="F61" t="s">
        <v>15</v>
      </c>
      <c r="G61" t="s">
        <v>146</v>
      </c>
      <c r="H61">
        <v>48</v>
      </c>
      <c r="I61">
        <v>733.2</v>
      </c>
      <c r="J61">
        <v>1000</v>
      </c>
      <c r="K61">
        <v>148</v>
      </c>
      <c r="L61" t="s">
        <v>2630</v>
      </c>
      <c r="M61">
        <v>17368.255799999999</v>
      </c>
    </row>
    <row r="62" spans="1:13" x14ac:dyDescent="0.3">
      <c r="A62" t="s">
        <v>147</v>
      </c>
      <c r="B62" t="s">
        <v>11</v>
      </c>
      <c r="C62" t="s">
        <v>145</v>
      </c>
      <c r="D62" t="s">
        <v>21</v>
      </c>
      <c r="E62" t="s">
        <v>14</v>
      </c>
      <c r="F62" t="s">
        <v>15</v>
      </c>
      <c r="G62" t="s">
        <v>148</v>
      </c>
      <c r="H62">
        <v>48</v>
      </c>
      <c r="I62">
        <v>702.2</v>
      </c>
      <c r="J62">
        <v>820</v>
      </c>
      <c r="K62">
        <v>158</v>
      </c>
      <c r="L62" t="s">
        <v>2630</v>
      </c>
      <c r="M62">
        <v>17362.73</v>
      </c>
    </row>
    <row r="63" spans="1:13" x14ac:dyDescent="0.3">
      <c r="A63" t="s">
        <v>149</v>
      </c>
      <c r="B63" t="s">
        <v>11</v>
      </c>
      <c r="C63" t="s">
        <v>12</v>
      </c>
      <c r="D63" t="s">
        <v>13</v>
      </c>
      <c r="E63" t="s">
        <v>14</v>
      </c>
      <c r="F63" t="s">
        <v>15</v>
      </c>
      <c r="G63" t="s">
        <v>150</v>
      </c>
      <c r="H63">
        <v>48</v>
      </c>
      <c r="I63">
        <v>625.4</v>
      </c>
      <c r="J63">
        <v>800</v>
      </c>
      <c r="K63">
        <v>126</v>
      </c>
      <c r="L63" t="s">
        <v>2630</v>
      </c>
      <c r="M63">
        <v>17318</v>
      </c>
    </row>
    <row r="64" spans="1:13" x14ac:dyDescent="0.3">
      <c r="A64" t="s">
        <v>151</v>
      </c>
      <c r="B64" t="s">
        <v>11</v>
      </c>
      <c r="C64" t="s">
        <v>27</v>
      </c>
      <c r="D64" t="s">
        <v>21</v>
      </c>
      <c r="E64" t="s">
        <v>14</v>
      </c>
      <c r="F64" t="s">
        <v>15</v>
      </c>
      <c r="G64" t="s">
        <v>152</v>
      </c>
      <c r="H64">
        <v>48</v>
      </c>
      <c r="I64">
        <v>552.6</v>
      </c>
      <c r="J64">
        <v>785</v>
      </c>
      <c r="K64">
        <v>124</v>
      </c>
      <c r="L64" t="s">
        <v>2630</v>
      </c>
      <c r="M64">
        <v>17172.080000000002</v>
      </c>
    </row>
    <row r="65" spans="1:13" x14ac:dyDescent="0.3">
      <c r="A65" t="s">
        <v>153</v>
      </c>
      <c r="B65" t="s">
        <v>11</v>
      </c>
      <c r="C65" t="s">
        <v>27</v>
      </c>
      <c r="D65" t="s">
        <v>21</v>
      </c>
      <c r="E65" t="s">
        <v>14</v>
      </c>
      <c r="F65" t="s">
        <v>15</v>
      </c>
      <c r="G65" t="s">
        <v>154</v>
      </c>
      <c r="L65" t="s">
        <v>2630</v>
      </c>
      <c r="M65">
        <v>17128.740000000002</v>
      </c>
    </row>
    <row r="66" spans="1:13" x14ac:dyDescent="0.3">
      <c r="A66" t="s">
        <v>155</v>
      </c>
      <c r="B66" t="s">
        <v>11</v>
      </c>
      <c r="C66" t="s">
        <v>12</v>
      </c>
      <c r="D66" t="s">
        <v>13</v>
      </c>
      <c r="E66" t="s">
        <v>14</v>
      </c>
      <c r="F66" t="s">
        <v>15</v>
      </c>
      <c r="G66" t="s">
        <v>156</v>
      </c>
      <c r="H66">
        <v>48</v>
      </c>
      <c r="I66">
        <v>625.4</v>
      </c>
      <c r="J66">
        <v>800</v>
      </c>
      <c r="K66">
        <v>126</v>
      </c>
      <c r="L66" t="s">
        <v>2630</v>
      </c>
      <c r="M66">
        <v>17052</v>
      </c>
    </row>
    <row r="67" spans="1:13" x14ac:dyDescent="0.3">
      <c r="A67" t="s">
        <v>157</v>
      </c>
      <c r="B67" t="s">
        <v>11</v>
      </c>
      <c r="C67" t="s">
        <v>36</v>
      </c>
      <c r="D67" t="s">
        <v>13</v>
      </c>
      <c r="E67" t="s">
        <v>14</v>
      </c>
      <c r="F67" t="s">
        <v>15</v>
      </c>
      <c r="G67" t="s">
        <v>158</v>
      </c>
      <c r="H67">
        <v>48</v>
      </c>
      <c r="I67">
        <v>733.2</v>
      </c>
      <c r="J67">
        <v>740</v>
      </c>
      <c r="K67">
        <v>148</v>
      </c>
      <c r="L67" t="s">
        <v>2630</v>
      </c>
      <c r="M67">
        <v>17021.580000000002</v>
      </c>
    </row>
    <row r="68" spans="1:13" x14ac:dyDescent="0.3">
      <c r="A68" t="s">
        <v>159</v>
      </c>
      <c r="B68" t="s">
        <v>11</v>
      </c>
      <c r="C68" t="s">
        <v>36</v>
      </c>
      <c r="D68" t="s">
        <v>13</v>
      </c>
      <c r="E68" t="s">
        <v>14</v>
      </c>
      <c r="F68" t="s">
        <v>15</v>
      </c>
      <c r="G68" t="s">
        <v>160</v>
      </c>
      <c r="H68">
        <v>48</v>
      </c>
      <c r="I68">
        <v>733.2</v>
      </c>
      <c r="J68">
        <v>740</v>
      </c>
      <c r="K68">
        <v>148</v>
      </c>
      <c r="L68" t="s">
        <v>2630</v>
      </c>
      <c r="M68">
        <v>17000.650000000001</v>
      </c>
    </row>
    <row r="69" spans="1:13" x14ac:dyDescent="0.3">
      <c r="A69" t="s">
        <v>161</v>
      </c>
      <c r="B69" t="s">
        <v>11</v>
      </c>
      <c r="C69" t="s">
        <v>27</v>
      </c>
      <c r="D69" t="s">
        <v>21</v>
      </c>
      <c r="E69" t="s">
        <v>14</v>
      </c>
      <c r="F69" t="s">
        <v>15</v>
      </c>
      <c r="G69" t="s">
        <v>162</v>
      </c>
      <c r="H69">
        <v>48</v>
      </c>
      <c r="I69">
        <v>702.2</v>
      </c>
      <c r="J69">
        <v>820</v>
      </c>
      <c r="K69">
        <v>158</v>
      </c>
      <c r="L69" t="s">
        <v>2630</v>
      </c>
      <c r="M69">
        <v>16986.580000000002</v>
      </c>
    </row>
    <row r="70" spans="1:13" x14ac:dyDescent="0.3">
      <c r="A70" t="s">
        <v>163</v>
      </c>
      <c r="B70" t="s">
        <v>11</v>
      </c>
      <c r="C70" t="s">
        <v>36</v>
      </c>
      <c r="D70" t="s">
        <v>13</v>
      </c>
      <c r="E70" t="s">
        <v>14</v>
      </c>
      <c r="F70" t="s">
        <v>15</v>
      </c>
      <c r="G70" t="s">
        <v>164</v>
      </c>
      <c r="H70">
        <v>48</v>
      </c>
      <c r="I70">
        <v>733.2</v>
      </c>
      <c r="J70">
        <v>740</v>
      </c>
      <c r="K70">
        <v>148</v>
      </c>
      <c r="L70" t="s">
        <v>2630</v>
      </c>
      <c r="M70">
        <v>16816.14</v>
      </c>
    </row>
    <row r="71" spans="1:13" x14ac:dyDescent="0.3">
      <c r="A71" t="s">
        <v>165</v>
      </c>
      <c r="B71" t="s">
        <v>11</v>
      </c>
      <c r="C71" t="s">
        <v>20</v>
      </c>
      <c r="D71" t="s">
        <v>21</v>
      </c>
      <c r="E71" t="s">
        <v>14</v>
      </c>
      <c r="F71" t="s">
        <v>15</v>
      </c>
      <c r="G71" t="s">
        <v>166</v>
      </c>
      <c r="H71">
        <v>48</v>
      </c>
      <c r="I71">
        <v>625.4</v>
      </c>
      <c r="J71">
        <v>800</v>
      </c>
      <c r="K71">
        <v>126</v>
      </c>
      <c r="L71" t="s">
        <v>2630</v>
      </c>
      <c r="M71">
        <v>16780.759999999998</v>
      </c>
    </row>
    <row r="72" spans="1:13" x14ac:dyDescent="0.3">
      <c r="A72" t="s">
        <v>167</v>
      </c>
      <c r="B72" t="s">
        <v>11</v>
      </c>
      <c r="C72" t="s">
        <v>27</v>
      </c>
      <c r="D72" t="s">
        <v>21</v>
      </c>
      <c r="E72" t="s">
        <v>14</v>
      </c>
      <c r="F72" t="s">
        <v>15</v>
      </c>
      <c r="G72" t="s">
        <v>168</v>
      </c>
      <c r="H72">
        <v>48</v>
      </c>
      <c r="I72">
        <v>674.4</v>
      </c>
      <c r="J72">
        <v>1000</v>
      </c>
      <c r="K72">
        <v>136</v>
      </c>
      <c r="L72" t="s">
        <v>2630</v>
      </c>
      <c r="M72">
        <v>16757.98</v>
      </c>
    </row>
    <row r="73" spans="1:13" x14ac:dyDescent="0.3">
      <c r="A73" t="s">
        <v>169</v>
      </c>
      <c r="B73" t="s">
        <v>11</v>
      </c>
      <c r="C73" t="s">
        <v>36</v>
      </c>
      <c r="D73" t="s">
        <v>13</v>
      </c>
      <c r="E73" t="s">
        <v>14</v>
      </c>
      <c r="F73" t="s">
        <v>15</v>
      </c>
      <c r="G73" t="s">
        <v>170</v>
      </c>
      <c r="H73">
        <v>48</v>
      </c>
      <c r="I73">
        <v>733.2</v>
      </c>
      <c r="J73">
        <v>740</v>
      </c>
      <c r="K73">
        <v>148</v>
      </c>
      <c r="L73" t="s">
        <v>2630</v>
      </c>
      <c r="M73">
        <v>16745.923656000003</v>
      </c>
    </row>
    <row r="74" spans="1:13" x14ac:dyDescent="0.3">
      <c r="A74" t="s">
        <v>171</v>
      </c>
      <c r="B74" t="s">
        <v>11</v>
      </c>
      <c r="C74" t="s">
        <v>17</v>
      </c>
      <c r="D74" t="s">
        <v>13</v>
      </c>
      <c r="E74" t="s">
        <v>14</v>
      </c>
      <c r="F74" t="s">
        <v>15</v>
      </c>
      <c r="G74" t="s">
        <v>172</v>
      </c>
      <c r="H74">
        <v>48</v>
      </c>
      <c r="I74">
        <v>537.20000000000005</v>
      </c>
      <c r="J74">
        <v>598</v>
      </c>
      <c r="K74">
        <v>108</v>
      </c>
      <c r="L74" t="s">
        <v>2630</v>
      </c>
      <c r="M74">
        <v>16462.04</v>
      </c>
    </row>
    <row r="75" spans="1:13" x14ac:dyDescent="0.3">
      <c r="A75" t="s">
        <v>173</v>
      </c>
      <c r="B75" t="s">
        <v>11</v>
      </c>
      <c r="C75" t="s">
        <v>36</v>
      </c>
      <c r="D75" t="s">
        <v>13</v>
      </c>
      <c r="E75" t="s">
        <v>14</v>
      </c>
      <c r="F75" t="s">
        <v>15</v>
      </c>
      <c r="G75" t="s">
        <v>174</v>
      </c>
      <c r="H75">
        <v>48</v>
      </c>
      <c r="I75">
        <v>625.4</v>
      </c>
      <c r="J75">
        <v>692</v>
      </c>
      <c r="K75">
        <v>126</v>
      </c>
      <c r="L75" t="s">
        <v>2630</v>
      </c>
      <c r="M75">
        <v>15920.97</v>
      </c>
    </row>
    <row r="76" spans="1:13" x14ac:dyDescent="0.3">
      <c r="A76" t="s">
        <v>175</v>
      </c>
      <c r="B76" t="s">
        <v>11</v>
      </c>
      <c r="C76" t="s">
        <v>176</v>
      </c>
      <c r="D76" t="s">
        <v>105</v>
      </c>
      <c r="E76" t="s">
        <v>14</v>
      </c>
      <c r="F76" t="s">
        <v>40</v>
      </c>
      <c r="G76" t="s">
        <v>177</v>
      </c>
      <c r="L76" t="s">
        <v>2630</v>
      </c>
      <c r="M76">
        <v>15713.805491999998</v>
      </c>
    </row>
    <row r="77" spans="1:13" x14ac:dyDescent="0.3">
      <c r="A77" t="s">
        <v>178</v>
      </c>
      <c r="B77" t="s">
        <v>11</v>
      </c>
      <c r="C77" t="s">
        <v>176</v>
      </c>
      <c r="D77" t="s">
        <v>105</v>
      </c>
      <c r="E77" t="s">
        <v>14</v>
      </c>
      <c r="F77" t="s">
        <v>15</v>
      </c>
      <c r="G77" t="s">
        <v>179</v>
      </c>
      <c r="H77">
        <v>48</v>
      </c>
      <c r="I77">
        <v>625.4</v>
      </c>
      <c r="J77">
        <v>692</v>
      </c>
      <c r="K77">
        <v>126</v>
      </c>
      <c r="L77" t="s">
        <v>2630</v>
      </c>
      <c r="M77">
        <v>15616.51</v>
      </c>
    </row>
    <row r="78" spans="1:13" x14ac:dyDescent="0.3">
      <c r="A78" t="s">
        <v>180</v>
      </c>
      <c r="B78" t="s">
        <v>11</v>
      </c>
      <c r="C78" t="s">
        <v>27</v>
      </c>
      <c r="D78" t="s">
        <v>21</v>
      </c>
      <c r="E78" t="s">
        <v>14</v>
      </c>
      <c r="F78" t="s">
        <v>15</v>
      </c>
      <c r="G78" t="s">
        <v>181</v>
      </c>
      <c r="H78">
        <v>48</v>
      </c>
      <c r="I78">
        <v>674.4</v>
      </c>
      <c r="J78">
        <v>1000</v>
      </c>
      <c r="K78">
        <v>136</v>
      </c>
      <c r="L78" t="s">
        <v>2630</v>
      </c>
      <c r="M78">
        <v>15564.75</v>
      </c>
    </row>
    <row r="79" spans="1:13" x14ac:dyDescent="0.3">
      <c r="A79" t="s">
        <v>182</v>
      </c>
      <c r="B79" t="s">
        <v>11</v>
      </c>
      <c r="C79" t="s">
        <v>12</v>
      </c>
      <c r="D79" t="s">
        <v>13</v>
      </c>
      <c r="E79" t="s">
        <v>14</v>
      </c>
      <c r="F79" t="s">
        <v>40</v>
      </c>
      <c r="G79" t="s">
        <v>183</v>
      </c>
      <c r="L79" t="s">
        <v>2630</v>
      </c>
      <c r="M79">
        <v>15521</v>
      </c>
    </row>
    <row r="80" spans="1:13" x14ac:dyDescent="0.3">
      <c r="A80" t="s">
        <v>184</v>
      </c>
      <c r="B80" t="s">
        <v>11</v>
      </c>
      <c r="C80" t="s">
        <v>17</v>
      </c>
      <c r="D80" t="s">
        <v>13</v>
      </c>
      <c r="E80" t="s">
        <v>14</v>
      </c>
      <c r="F80" t="s">
        <v>15</v>
      </c>
      <c r="G80" t="s">
        <v>185</v>
      </c>
      <c r="H80">
        <v>48</v>
      </c>
      <c r="I80">
        <v>733.2</v>
      </c>
      <c r="J80">
        <v>692</v>
      </c>
      <c r="K80">
        <v>148</v>
      </c>
      <c r="L80" t="s">
        <v>2630</v>
      </c>
      <c r="M80">
        <v>15374.24</v>
      </c>
    </row>
    <row r="81" spans="1:13" x14ac:dyDescent="0.3">
      <c r="A81" t="s">
        <v>186</v>
      </c>
      <c r="B81" t="s">
        <v>11</v>
      </c>
      <c r="C81" t="s">
        <v>134</v>
      </c>
      <c r="D81" t="s">
        <v>21</v>
      </c>
      <c r="E81" t="s">
        <v>14</v>
      </c>
      <c r="F81" t="s">
        <v>40</v>
      </c>
      <c r="G81" t="s">
        <v>187</v>
      </c>
      <c r="H81">
        <v>48</v>
      </c>
      <c r="I81">
        <v>702.2</v>
      </c>
      <c r="J81">
        <v>820</v>
      </c>
      <c r="K81">
        <v>158</v>
      </c>
      <c r="L81" t="s">
        <v>2630</v>
      </c>
      <c r="M81">
        <v>15366.25</v>
      </c>
    </row>
    <row r="82" spans="1:13" x14ac:dyDescent="0.3">
      <c r="A82" t="s">
        <v>188</v>
      </c>
      <c r="B82" t="s">
        <v>11</v>
      </c>
      <c r="C82" t="s">
        <v>17</v>
      </c>
      <c r="D82" t="s">
        <v>13</v>
      </c>
      <c r="E82" t="s">
        <v>14</v>
      </c>
      <c r="F82" t="s">
        <v>15</v>
      </c>
      <c r="G82" t="s">
        <v>189</v>
      </c>
      <c r="H82">
        <v>48</v>
      </c>
      <c r="I82">
        <v>733.2</v>
      </c>
      <c r="J82">
        <v>740</v>
      </c>
      <c r="K82">
        <v>148</v>
      </c>
      <c r="L82" t="s">
        <v>2630</v>
      </c>
      <c r="M82">
        <v>15267.42</v>
      </c>
    </row>
    <row r="83" spans="1:13" x14ac:dyDescent="0.3">
      <c r="A83" t="s">
        <v>190</v>
      </c>
      <c r="B83" t="s">
        <v>11</v>
      </c>
      <c r="C83" t="s">
        <v>27</v>
      </c>
      <c r="D83" t="s">
        <v>21</v>
      </c>
      <c r="E83" t="s">
        <v>14</v>
      </c>
      <c r="F83" t="s">
        <v>15</v>
      </c>
      <c r="G83" t="s">
        <v>191</v>
      </c>
      <c r="H83">
        <v>36</v>
      </c>
      <c r="I83">
        <v>703.8</v>
      </c>
      <c r="J83">
        <v>826</v>
      </c>
      <c r="K83">
        <v>142</v>
      </c>
      <c r="L83" t="s">
        <v>2630</v>
      </c>
      <c r="M83">
        <v>15224.46</v>
      </c>
    </row>
    <row r="84" spans="1:13" x14ac:dyDescent="0.3">
      <c r="A84" t="s">
        <v>192</v>
      </c>
      <c r="B84" t="s">
        <v>11</v>
      </c>
      <c r="C84" t="s">
        <v>27</v>
      </c>
      <c r="D84" t="s">
        <v>21</v>
      </c>
      <c r="E84" t="s">
        <v>14</v>
      </c>
      <c r="F84" t="s">
        <v>15</v>
      </c>
      <c r="G84" t="s">
        <v>193</v>
      </c>
      <c r="H84">
        <v>36</v>
      </c>
      <c r="I84">
        <v>703.8</v>
      </c>
      <c r="J84">
        <v>826</v>
      </c>
      <c r="K84">
        <v>142</v>
      </c>
      <c r="L84" t="s">
        <v>2630</v>
      </c>
      <c r="M84">
        <v>15209.89</v>
      </c>
    </row>
    <row r="85" spans="1:13" x14ac:dyDescent="0.3">
      <c r="A85" t="s">
        <v>194</v>
      </c>
      <c r="B85" t="s">
        <v>11</v>
      </c>
      <c r="C85" t="s">
        <v>17</v>
      </c>
      <c r="D85" t="s">
        <v>13</v>
      </c>
      <c r="E85" t="s">
        <v>14</v>
      </c>
      <c r="F85" t="s">
        <v>15</v>
      </c>
      <c r="G85" t="s">
        <v>195</v>
      </c>
      <c r="H85">
        <v>48</v>
      </c>
      <c r="I85">
        <v>537.20000000000005</v>
      </c>
      <c r="J85">
        <v>635</v>
      </c>
      <c r="K85">
        <v>108</v>
      </c>
      <c r="L85" t="s">
        <v>2630</v>
      </c>
      <c r="M85">
        <v>15184</v>
      </c>
    </row>
    <row r="86" spans="1:13" x14ac:dyDescent="0.3">
      <c r="A86" t="s">
        <v>196</v>
      </c>
      <c r="B86" t="s">
        <v>11</v>
      </c>
      <c r="C86" t="s">
        <v>27</v>
      </c>
      <c r="D86" t="s">
        <v>21</v>
      </c>
      <c r="E86" t="s">
        <v>14</v>
      </c>
      <c r="F86" t="s">
        <v>15</v>
      </c>
      <c r="G86" t="s">
        <v>197</v>
      </c>
      <c r="H86">
        <v>28</v>
      </c>
      <c r="I86">
        <v>586</v>
      </c>
      <c r="J86">
        <v>750</v>
      </c>
      <c r="K86">
        <v>88</v>
      </c>
      <c r="L86" t="s">
        <v>2630</v>
      </c>
      <c r="M86">
        <v>15165.83</v>
      </c>
    </row>
    <row r="87" spans="1:13" x14ac:dyDescent="0.3">
      <c r="A87" t="s">
        <v>198</v>
      </c>
      <c r="B87" t="s">
        <v>11</v>
      </c>
      <c r="C87" t="s">
        <v>27</v>
      </c>
      <c r="D87" t="s">
        <v>21</v>
      </c>
      <c r="E87" t="s">
        <v>14</v>
      </c>
      <c r="F87" t="s">
        <v>15</v>
      </c>
      <c r="G87" t="s">
        <v>193</v>
      </c>
      <c r="H87">
        <v>36</v>
      </c>
      <c r="I87">
        <v>703.8</v>
      </c>
      <c r="J87">
        <v>826</v>
      </c>
      <c r="K87">
        <v>142</v>
      </c>
      <c r="L87" t="s">
        <v>2630</v>
      </c>
      <c r="M87">
        <v>15123.1</v>
      </c>
    </row>
    <row r="88" spans="1:13" x14ac:dyDescent="0.3">
      <c r="A88" t="s">
        <v>199</v>
      </c>
      <c r="B88" t="s">
        <v>11</v>
      </c>
      <c r="C88" t="s">
        <v>27</v>
      </c>
      <c r="D88" t="s">
        <v>21</v>
      </c>
      <c r="E88" t="s">
        <v>14</v>
      </c>
      <c r="F88" t="s">
        <v>15</v>
      </c>
      <c r="G88" t="s">
        <v>200</v>
      </c>
      <c r="H88">
        <v>36</v>
      </c>
      <c r="I88">
        <v>703.8</v>
      </c>
      <c r="J88">
        <v>826</v>
      </c>
      <c r="K88">
        <v>142</v>
      </c>
      <c r="L88" t="s">
        <v>2630</v>
      </c>
      <c r="M88">
        <v>15075.09</v>
      </c>
    </row>
    <row r="89" spans="1:13" x14ac:dyDescent="0.3">
      <c r="A89" t="s">
        <v>201</v>
      </c>
      <c r="B89" t="s">
        <v>11</v>
      </c>
      <c r="C89" t="s">
        <v>27</v>
      </c>
      <c r="D89" t="s">
        <v>21</v>
      </c>
      <c r="E89" t="s">
        <v>14</v>
      </c>
      <c r="F89" t="s">
        <v>15</v>
      </c>
      <c r="G89" t="s">
        <v>202</v>
      </c>
      <c r="L89" t="s">
        <v>2630</v>
      </c>
      <c r="M89">
        <v>15065.08</v>
      </c>
    </row>
    <row r="90" spans="1:13" x14ac:dyDescent="0.3">
      <c r="A90" t="s">
        <v>203</v>
      </c>
      <c r="B90" t="s">
        <v>11</v>
      </c>
      <c r="C90" t="s">
        <v>27</v>
      </c>
      <c r="D90" t="s">
        <v>21</v>
      </c>
      <c r="E90" t="s">
        <v>14</v>
      </c>
      <c r="F90" t="s">
        <v>15</v>
      </c>
      <c r="G90" t="s">
        <v>204</v>
      </c>
      <c r="L90" t="s">
        <v>2630</v>
      </c>
      <c r="M90">
        <v>15063.17</v>
      </c>
    </row>
    <row r="91" spans="1:13" x14ac:dyDescent="0.3">
      <c r="A91" t="s">
        <v>205</v>
      </c>
      <c r="B91" t="s">
        <v>11</v>
      </c>
      <c r="C91" t="s">
        <v>27</v>
      </c>
      <c r="D91" t="s">
        <v>21</v>
      </c>
      <c r="E91" t="s">
        <v>14</v>
      </c>
      <c r="F91" t="s">
        <v>15</v>
      </c>
      <c r="G91" t="s">
        <v>206</v>
      </c>
      <c r="H91">
        <v>36</v>
      </c>
      <c r="I91">
        <v>703.8</v>
      </c>
      <c r="J91">
        <v>826</v>
      </c>
      <c r="K91">
        <v>142</v>
      </c>
      <c r="L91" t="s">
        <v>2630</v>
      </c>
      <c r="M91">
        <v>14967.35</v>
      </c>
    </row>
    <row r="92" spans="1:13" x14ac:dyDescent="0.3">
      <c r="A92" t="s">
        <v>207</v>
      </c>
      <c r="B92" t="s">
        <v>11</v>
      </c>
      <c r="C92" t="s">
        <v>20</v>
      </c>
      <c r="D92" t="s">
        <v>21</v>
      </c>
      <c r="E92" t="s">
        <v>14</v>
      </c>
      <c r="F92" t="s">
        <v>15</v>
      </c>
      <c r="G92" t="s">
        <v>208</v>
      </c>
      <c r="H92">
        <v>48</v>
      </c>
      <c r="I92">
        <v>674.4</v>
      </c>
      <c r="J92">
        <v>1000</v>
      </c>
      <c r="K92">
        <v>136</v>
      </c>
      <c r="L92" t="s">
        <v>2630</v>
      </c>
      <c r="M92">
        <v>14946.8</v>
      </c>
    </row>
    <row r="93" spans="1:13" x14ac:dyDescent="0.3">
      <c r="A93" t="s">
        <v>209</v>
      </c>
      <c r="B93" t="s">
        <v>11</v>
      </c>
      <c r="C93" t="s">
        <v>20</v>
      </c>
      <c r="D93" t="s">
        <v>21</v>
      </c>
      <c r="E93" t="s">
        <v>14</v>
      </c>
      <c r="F93" t="s">
        <v>15</v>
      </c>
      <c r="G93" t="s">
        <v>210</v>
      </c>
      <c r="L93" t="s">
        <v>2630</v>
      </c>
      <c r="M93">
        <v>14900</v>
      </c>
    </row>
    <row r="94" spans="1:13" x14ac:dyDescent="0.3">
      <c r="A94" t="s">
        <v>211</v>
      </c>
      <c r="B94" t="s">
        <v>11</v>
      </c>
      <c r="C94" t="s">
        <v>20</v>
      </c>
      <c r="D94" t="s">
        <v>21</v>
      </c>
      <c r="E94" t="s">
        <v>212</v>
      </c>
      <c r="F94" t="s">
        <v>15</v>
      </c>
      <c r="G94" t="s">
        <v>213</v>
      </c>
      <c r="H94">
        <v>48</v>
      </c>
      <c r="I94">
        <v>625.4</v>
      </c>
      <c r="J94">
        <v>800</v>
      </c>
      <c r="K94">
        <v>126</v>
      </c>
      <c r="L94" t="s">
        <v>2630</v>
      </c>
      <c r="M94">
        <v>14840.21</v>
      </c>
    </row>
    <row r="95" spans="1:13" x14ac:dyDescent="0.3">
      <c r="A95" t="s">
        <v>214</v>
      </c>
      <c r="B95" t="s">
        <v>11</v>
      </c>
      <c r="C95" t="s">
        <v>20</v>
      </c>
      <c r="D95" t="s">
        <v>21</v>
      </c>
      <c r="E95" t="s">
        <v>14</v>
      </c>
      <c r="F95" t="s">
        <v>15</v>
      </c>
      <c r="G95" t="s">
        <v>215</v>
      </c>
      <c r="L95" t="s">
        <v>2630</v>
      </c>
      <c r="M95">
        <v>14840</v>
      </c>
    </row>
    <row r="96" spans="1:13" x14ac:dyDescent="0.3">
      <c r="A96" t="s">
        <v>216</v>
      </c>
      <c r="B96" t="s">
        <v>11</v>
      </c>
      <c r="C96" t="s">
        <v>20</v>
      </c>
      <c r="D96" t="s">
        <v>21</v>
      </c>
      <c r="E96" t="s">
        <v>14</v>
      </c>
      <c r="F96" t="s">
        <v>15</v>
      </c>
      <c r="G96" t="s">
        <v>217</v>
      </c>
      <c r="L96" t="s">
        <v>2630</v>
      </c>
      <c r="M96">
        <v>14840</v>
      </c>
    </row>
    <row r="97" spans="1:13" x14ac:dyDescent="0.3">
      <c r="A97" t="s">
        <v>218</v>
      </c>
      <c r="B97" t="s">
        <v>11</v>
      </c>
      <c r="C97" t="s">
        <v>20</v>
      </c>
      <c r="D97" t="s">
        <v>21</v>
      </c>
      <c r="E97" t="s">
        <v>14</v>
      </c>
      <c r="F97" t="s">
        <v>15</v>
      </c>
      <c r="G97" t="s">
        <v>219</v>
      </c>
      <c r="H97">
        <v>48</v>
      </c>
      <c r="I97">
        <v>625.4</v>
      </c>
      <c r="J97">
        <v>800</v>
      </c>
      <c r="K97">
        <v>126</v>
      </c>
      <c r="L97" t="s">
        <v>2630</v>
      </c>
      <c r="M97">
        <v>14834.18</v>
      </c>
    </row>
    <row r="98" spans="1:13" x14ac:dyDescent="0.3">
      <c r="A98" t="s">
        <v>220</v>
      </c>
      <c r="B98" t="s">
        <v>11</v>
      </c>
      <c r="C98" t="s">
        <v>27</v>
      </c>
      <c r="D98" t="s">
        <v>21</v>
      </c>
      <c r="E98" t="s">
        <v>212</v>
      </c>
      <c r="F98" t="s">
        <v>15</v>
      </c>
      <c r="G98" t="s">
        <v>221</v>
      </c>
      <c r="H98">
        <v>48</v>
      </c>
      <c r="I98">
        <v>537.20000000000005</v>
      </c>
      <c r="J98">
        <v>785</v>
      </c>
      <c r="K98">
        <v>108</v>
      </c>
      <c r="L98" t="s">
        <v>2630</v>
      </c>
      <c r="M98">
        <v>14765.4</v>
      </c>
    </row>
    <row r="99" spans="1:13" x14ac:dyDescent="0.3">
      <c r="A99" t="s">
        <v>222</v>
      </c>
      <c r="B99" t="s">
        <v>11</v>
      </c>
      <c r="C99" t="s">
        <v>17</v>
      </c>
      <c r="D99" t="s">
        <v>13</v>
      </c>
      <c r="E99" t="s">
        <v>14</v>
      </c>
      <c r="F99" t="s">
        <v>15</v>
      </c>
      <c r="G99" t="s">
        <v>223</v>
      </c>
      <c r="H99">
        <v>48</v>
      </c>
      <c r="I99">
        <v>625.4</v>
      </c>
      <c r="J99">
        <v>692</v>
      </c>
      <c r="K99">
        <v>126</v>
      </c>
      <c r="L99" t="s">
        <v>2630</v>
      </c>
      <c r="M99">
        <v>14712</v>
      </c>
    </row>
    <row r="100" spans="1:13" x14ac:dyDescent="0.3">
      <c r="A100" t="s">
        <v>224</v>
      </c>
      <c r="B100" t="s">
        <v>11</v>
      </c>
      <c r="C100" t="s">
        <v>27</v>
      </c>
      <c r="D100" t="s">
        <v>21</v>
      </c>
      <c r="E100" t="s">
        <v>212</v>
      </c>
      <c r="F100" t="s">
        <v>15</v>
      </c>
      <c r="G100" t="s">
        <v>225</v>
      </c>
      <c r="H100">
        <v>48</v>
      </c>
      <c r="I100">
        <v>537.20000000000005</v>
      </c>
      <c r="J100">
        <v>740</v>
      </c>
      <c r="K100">
        <v>108</v>
      </c>
      <c r="L100" t="s">
        <v>2630</v>
      </c>
      <c r="M100">
        <v>14654.64</v>
      </c>
    </row>
    <row r="101" spans="1:13" x14ac:dyDescent="0.3">
      <c r="A101" t="s">
        <v>226</v>
      </c>
      <c r="B101" t="s">
        <v>11</v>
      </c>
      <c r="C101" t="s">
        <v>27</v>
      </c>
      <c r="D101" t="s">
        <v>21</v>
      </c>
      <c r="E101" t="s">
        <v>14</v>
      </c>
      <c r="F101" t="s">
        <v>15</v>
      </c>
      <c r="G101" t="s">
        <v>227</v>
      </c>
      <c r="H101">
        <v>36</v>
      </c>
      <c r="I101">
        <v>703.8</v>
      </c>
      <c r="J101">
        <v>826</v>
      </c>
      <c r="K101">
        <v>142</v>
      </c>
      <c r="L101" t="s">
        <v>2630</v>
      </c>
      <c r="M101">
        <v>14640.08</v>
      </c>
    </row>
    <row r="102" spans="1:13" x14ac:dyDescent="0.3">
      <c r="A102" t="s">
        <v>228</v>
      </c>
      <c r="B102" t="s">
        <v>11</v>
      </c>
      <c r="C102" t="s">
        <v>27</v>
      </c>
      <c r="D102" t="s">
        <v>21</v>
      </c>
      <c r="E102" t="s">
        <v>14</v>
      </c>
      <c r="F102" t="s">
        <v>15</v>
      </c>
      <c r="G102" t="s">
        <v>229</v>
      </c>
      <c r="H102">
        <v>48</v>
      </c>
      <c r="I102">
        <v>537.20000000000005</v>
      </c>
      <c r="J102">
        <v>875</v>
      </c>
      <c r="K102">
        <v>108</v>
      </c>
      <c r="L102" t="s">
        <v>2630</v>
      </c>
      <c r="M102">
        <v>14507.04</v>
      </c>
    </row>
    <row r="103" spans="1:13" x14ac:dyDescent="0.3">
      <c r="A103" t="s">
        <v>230</v>
      </c>
      <c r="B103" t="s">
        <v>11</v>
      </c>
      <c r="C103" t="s">
        <v>27</v>
      </c>
      <c r="D103" t="s">
        <v>21</v>
      </c>
      <c r="E103" t="s">
        <v>14</v>
      </c>
      <c r="F103" t="s">
        <v>15</v>
      </c>
      <c r="G103" t="s">
        <v>231</v>
      </c>
      <c r="H103">
        <v>48</v>
      </c>
      <c r="I103">
        <v>537.20000000000005</v>
      </c>
      <c r="J103">
        <v>785</v>
      </c>
      <c r="K103">
        <v>108</v>
      </c>
      <c r="L103" t="s">
        <v>2630</v>
      </c>
      <c r="M103">
        <v>14500</v>
      </c>
    </row>
    <row r="104" spans="1:13" x14ac:dyDescent="0.3">
      <c r="A104" t="s">
        <v>232</v>
      </c>
      <c r="B104" t="s">
        <v>11</v>
      </c>
      <c r="C104" t="s">
        <v>27</v>
      </c>
      <c r="D104" t="s">
        <v>21</v>
      </c>
      <c r="E104" t="s">
        <v>14</v>
      </c>
      <c r="F104" t="s">
        <v>15</v>
      </c>
      <c r="G104" t="s">
        <v>233</v>
      </c>
      <c r="H104">
        <v>36</v>
      </c>
      <c r="I104">
        <v>703.8</v>
      </c>
      <c r="J104">
        <v>826</v>
      </c>
      <c r="K104">
        <v>142</v>
      </c>
      <c r="L104" t="s">
        <v>2630</v>
      </c>
      <c r="M104">
        <v>14454.36</v>
      </c>
    </row>
    <row r="105" spans="1:13" x14ac:dyDescent="0.3">
      <c r="A105" t="s">
        <v>234</v>
      </c>
      <c r="B105" t="s">
        <v>11</v>
      </c>
      <c r="C105" t="s">
        <v>27</v>
      </c>
      <c r="D105" t="s">
        <v>21</v>
      </c>
      <c r="E105" t="s">
        <v>14</v>
      </c>
      <c r="F105" t="s">
        <v>15</v>
      </c>
      <c r="G105" t="s">
        <v>227</v>
      </c>
      <c r="H105">
        <v>48</v>
      </c>
      <c r="I105">
        <v>537.20000000000005</v>
      </c>
      <c r="J105">
        <v>785</v>
      </c>
      <c r="K105">
        <v>108</v>
      </c>
      <c r="L105" t="s">
        <v>2630</v>
      </c>
      <c r="M105">
        <v>14418.66</v>
      </c>
    </row>
    <row r="106" spans="1:13" x14ac:dyDescent="0.3">
      <c r="A106" t="s">
        <v>235</v>
      </c>
      <c r="B106" t="s">
        <v>236</v>
      </c>
      <c r="C106" t="s">
        <v>20</v>
      </c>
      <c r="D106" t="s">
        <v>21</v>
      </c>
      <c r="E106" t="s">
        <v>14</v>
      </c>
      <c r="F106" t="s">
        <v>15</v>
      </c>
      <c r="G106" t="s">
        <v>237</v>
      </c>
      <c r="H106">
        <v>48</v>
      </c>
      <c r="I106">
        <v>674.4</v>
      </c>
      <c r="J106">
        <v>1000</v>
      </c>
      <c r="K106">
        <v>136</v>
      </c>
      <c r="L106" t="s">
        <v>2630</v>
      </c>
      <c r="M106">
        <v>14109.7</v>
      </c>
    </row>
    <row r="107" spans="1:13" x14ac:dyDescent="0.3">
      <c r="A107" t="s">
        <v>238</v>
      </c>
      <c r="B107" t="s">
        <v>11</v>
      </c>
      <c r="C107" t="s">
        <v>27</v>
      </c>
      <c r="D107" t="s">
        <v>21</v>
      </c>
      <c r="E107" t="s">
        <v>14</v>
      </c>
      <c r="F107" t="s">
        <v>15</v>
      </c>
      <c r="G107" t="s">
        <v>239</v>
      </c>
      <c r="H107">
        <v>48</v>
      </c>
      <c r="I107">
        <v>537.20000000000005</v>
      </c>
      <c r="J107">
        <v>875</v>
      </c>
      <c r="K107">
        <v>108</v>
      </c>
      <c r="L107" t="s">
        <v>2630</v>
      </c>
      <c r="M107">
        <v>14016.64</v>
      </c>
    </row>
    <row r="108" spans="1:13" x14ac:dyDescent="0.3">
      <c r="A108" t="s">
        <v>240</v>
      </c>
      <c r="B108" t="s">
        <v>11</v>
      </c>
      <c r="C108" t="s">
        <v>27</v>
      </c>
      <c r="D108" t="s">
        <v>21</v>
      </c>
      <c r="E108" t="s">
        <v>14</v>
      </c>
      <c r="F108" t="s">
        <v>15</v>
      </c>
      <c r="G108" t="s">
        <v>239</v>
      </c>
      <c r="H108">
        <v>48</v>
      </c>
      <c r="I108">
        <v>537.20000000000005</v>
      </c>
      <c r="J108">
        <v>875</v>
      </c>
      <c r="K108">
        <v>108</v>
      </c>
      <c r="L108" t="s">
        <v>2630</v>
      </c>
      <c r="M108">
        <v>14013.17</v>
      </c>
    </row>
    <row r="109" spans="1:13" x14ac:dyDescent="0.3">
      <c r="A109" t="s">
        <v>241</v>
      </c>
      <c r="B109" t="s">
        <v>11</v>
      </c>
      <c r="C109" t="s">
        <v>20</v>
      </c>
      <c r="D109" t="s">
        <v>21</v>
      </c>
      <c r="E109" t="s">
        <v>14</v>
      </c>
      <c r="F109" t="s">
        <v>15</v>
      </c>
      <c r="G109" t="s">
        <v>242</v>
      </c>
      <c r="H109">
        <v>48</v>
      </c>
      <c r="I109">
        <v>674.4</v>
      </c>
      <c r="J109">
        <v>1000</v>
      </c>
      <c r="K109">
        <v>136</v>
      </c>
      <c r="L109" t="s">
        <v>2630</v>
      </c>
      <c r="M109">
        <v>14000</v>
      </c>
    </row>
    <row r="110" spans="1:13" x14ac:dyDescent="0.3">
      <c r="A110" t="s">
        <v>243</v>
      </c>
      <c r="B110" t="s">
        <v>11</v>
      </c>
      <c r="C110" t="s">
        <v>27</v>
      </c>
      <c r="D110" t="s">
        <v>21</v>
      </c>
      <c r="E110" t="s">
        <v>14</v>
      </c>
      <c r="F110" t="s">
        <v>15</v>
      </c>
      <c r="G110" t="s">
        <v>244</v>
      </c>
      <c r="H110">
        <v>48</v>
      </c>
      <c r="I110">
        <v>537.20000000000005</v>
      </c>
      <c r="J110">
        <v>785</v>
      </c>
      <c r="K110">
        <v>108</v>
      </c>
      <c r="L110" t="s">
        <v>2630</v>
      </c>
      <c r="M110">
        <v>13949.54</v>
      </c>
    </row>
    <row r="111" spans="1:13" x14ac:dyDescent="0.3">
      <c r="A111" t="s">
        <v>245</v>
      </c>
      <c r="B111" t="s">
        <v>11</v>
      </c>
      <c r="C111" t="s">
        <v>27</v>
      </c>
      <c r="D111" t="s">
        <v>21</v>
      </c>
      <c r="E111" t="s">
        <v>14</v>
      </c>
      <c r="F111" t="s">
        <v>15</v>
      </c>
      <c r="G111" t="s">
        <v>195</v>
      </c>
      <c r="H111">
        <v>48</v>
      </c>
      <c r="I111">
        <v>537.20000000000005</v>
      </c>
      <c r="J111">
        <v>785</v>
      </c>
      <c r="K111">
        <v>108</v>
      </c>
      <c r="L111" t="s">
        <v>2630</v>
      </c>
      <c r="M111">
        <v>13877.178</v>
      </c>
    </row>
    <row r="112" spans="1:13" x14ac:dyDescent="0.3">
      <c r="A112" t="s">
        <v>246</v>
      </c>
      <c r="B112" t="s">
        <v>11</v>
      </c>
      <c r="C112" t="s">
        <v>17</v>
      </c>
      <c r="D112" t="s">
        <v>13</v>
      </c>
      <c r="E112" t="s">
        <v>14</v>
      </c>
      <c r="F112" t="s">
        <v>15</v>
      </c>
      <c r="G112" t="s">
        <v>247</v>
      </c>
      <c r="H112">
        <v>48</v>
      </c>
      <c r="I112">
        <v>537.20000000000005</v>
      </c>
      <c r="J112">
        <v>635</v>
      </c>
      <c r="K112">
        <v>108</v>
      </c>
      <c r="L112" t="s">
        <v>2630</v>
      </c>
      <c r="M112">
        <v>13761</v>
      </c>
    </row>
    <row r="113" spans="1:13" x14ac:dyDescent="0.3">
      <c r="A113" t="s">
        <v>248</v>
      </c>
      <c r="B113" t="s">
        <v>11</v>
      </c>
      <c r="C113" t="s">
        <v>27</v>
      </c>
      <c r="D113" t="s">
        <v>21</v>
      </c>
      <c r="E113" t="s">
        <v>14</v>
      </c>
      <c r="F113" t="s">
        <v>15</v>
      </c>
      <c r="G113" t="s">
        <v>195</v>
      </c>
      <c r="H113">
        <v>48</v>
      </c>
      <c r="I113">
        <v>625.4</v>
      </c>
      <c r="J113">
        <v>650</v>
      </c>
      <c r="K113">
        <v>126</v>
      </c>
      <c r="L113" t="s">
        <v>2630</v>
      </c>
      <c r="M113">
        <v>13758.68</v>
      </c>
    </row>
    <row r="114" spans="1:13" x14ac:dyDescent="0.3">
      <c r="A114" t="s">
        <v>249</v>
      </c>
      <c r="B114" t="s">
        <v>11</v>
      </c>
      <c r="C114" t="s">
        <v>27</v>
      </c>
      <c r="D114" t="s">
        <v>21</v>
      </c>
      <c r="E114" t="s">
        <v>14</v>
      </c>
      <c r="F114" t="s">
        <v>15</v>
      </c>
      <c r="G114" t="s">
        <v>250</v>
      </c>
      <c r="H114">
        <v>48</v>
      </c>
      <c r="I114">
        <v>537.20000000000005</v>
      </c>
      <c r="J114">
        <v>785</v>
      </c>
      <c r="K114">
        <v>108</v>
      </c>
      <c r="L114" t="s">
        <v>2630</v>
      </c>
      <c r="M114">
        <v>13747.68</v>
      </c>
    </row>
    <row r="115" spans="1:13" x14ac:dyDescent="0.3">
      <c r="A115" t="s">
        <v>251</v>
      </c>
      <c r="B115" t="s">
        <v>11</v>
      </c>
      <c r="C115" t="s">
        <v>134</v>
      </c>
      <c r="D115" t="s">
        <v>21</v>
      </c>
      <c r="E115" t="s">
        <v>14</v>
      </c>
      <c r="F115" t="s">
        <v>40</v>
      </c>
      <c r="G115" t="s">
        <v>252</v>
      </c>
      <c r="H115">
        <v>48</v>
      </c>
      <c r="I115">
        <v>606.20000000000005</v>
      </c>
      <c r="J115">
        <v>687</v>
      </c>
      <c r="K115">
        <v>158</v>
      </c>
      <c r="L115" t="s">
        <v>2630</v>
      </c>
      <c r="M115">
        <v>13702.232375</v>
      </c>
    </row>
    <row r="116" spans="1:13" x14ac:dyDescent="0.3">
      <c r="A116" t="s">
        <v>253</v>
      </c>
      <c r="B116" t="s">
        <v>11</v>
      </c>
      <c r="C116" t="s">
        <v>27</v>
      </c>
      <c r="D116" t="s">
        <v>21</v>
      </c>
      <c r="E116" t="s">
        <v>14</v>
      </c>
      <c r="F116" t="s">
        <v>15</v>
      </c>
      <c r="G116" t="s">
        <v>254</v>
      </c>
      <c r="H116">
        <v>48</v>
      </c>
      <c r="I116">
        <v>537.20000000000005</v>
      </c>
      <c r="J116">
        <v>785</v>
      </c>
      <c r="K116">
        <v>108</v>
      </c>
      <c r="L116" t="s">
        <v>2630</v>
      </c>
      <c r="M116">
        <v>13622.77</v>
      </c>
    </row>
    <row r="117" spans="1:13" x14ac:dyDescent="0.3">
      <c r="A117" t="s">
        <v>255</v>
      </c>
      <c r="B117" t="s">
        <v>11</v>
      </c>
      <c r="C117" t="s">
        <v>27</v>
      </c>
      <c r="D117" t="s">
        <v>21</v>
      </c>
      <c r="E117" t="s">
        <v>14</v>
      </c>
      <c r="F117" t="s">
        <v>15</v>
      </c>
      <c r="G117" t="s">
        <v>195</v>
      </c>
      <c r="H117">
        <v>48</v>
      </c>
      <c r="I117">
        <v>625.4</v>
      </c>
      <c r="J117">
        <v>650</v>
      </c>
      <c r="K117">
        <v>126</v>
      </c>
      <c r="L117" t="s">
        <v>2630</v>
      </c>
      <c r="M117">
        <v>13618.74</v>
      </c>
    </row>
    <row r="118" spans="1:13" x14ac:dyDescent="0.3">
      <c r="A118" t="s">
        <v>256</v>
      </c>
      <c r="B118" t="s">
        <v>11</v>
      </c>
      <c r="C118" t="s">
        <v>27</v>
      </c>
      <c r="D118" t="s">
        <v>21</v>
      </c>
      <c r="E118" t="s">
        <v>14</v>
      </c>
      <c r="F118" t="s">
        <v>15</v>
      </c>
      <c r="G118" t="s">
        <v>257</v>
      </c>
      <c r="H118">
        <v>48</v>
      </c>
      <c r="I118">
        <v>537.20000000000005</v>
      </c>
      <c r="J118">
        <v>785</v>
      </c>
      <c r="K118">
        <v>108</v>
      </c>
      <c r="L118" t="s">
        <v>2630</v>
      </c>
      <c r="M118">
        <v>13609.63</v>
      </c>
    </row>
    <row r="119" spans="1:13" x14ac:dyDescent="0.3">
      <c r="A119" t="s">
        <v>258</v>
      </c>
      <c r="B119" t="s">
        <v>11</v>
      </c>
      <c r="C119" t="s">
        <v>27</v>
      </c>
      <c r="D119" t="s">
        <v>21</v>
      </c>
      <c r="E119" t="s">
        <v>14</v>
      </c>
      <c r="F119" t="s">
        <v>15</v>
      </c>
      <c r="G119" t="s">
        <v>259</v>
      </c>
      <c r="H119">
        <v>48</v>
      </c>
      <c r="I119">
        <v>537.20000000000005</v>
      </c>
      <c r="J119">
        <v>875</v>
      </c>
      <c r="K119">
        <v>108</v>
      </c>
      <c r="L119" t="s">
        <v>2630</v>
      </c>
      <c r="M119">
        <v>13539.52</v>
      </c>
    </row>
    <row r="120" spans="1:13" x14ac:dyDescent="0.3">
      <c r="A120" t="s">
        <v>260</v>
      </c>
      <c r="B120" t="s">
        <v>11</v>
      </c>
      <c r="C120" t="s">
        <v>20</v>
      </c>
      <c r="D120" t="s">
        <v>21</v>
      </c>
      <c r="E120" t="s">
        <v>14</v>
      </c>
      <c r="F120" t="s">
        <v>15</v>
      </c>
      <c r="G120" t="s">
        <v>261</v>
      </c>
      <c r="H120">
        <v>48</v>
      </c>
      <c r="I120">
        <v>625.4</v>
      </c>
      <c r="J120">
        <v>800</v>
      </c>
      <c r="K120">
        <v>126</v>
      </c>
      <c r="L120" t="s">
        <v>2630</v>
      </c>
      <c r="M120">
        <v>13503.38</v>
      </c>
    </row>
    <row r="121" spans="1:13" x14ac:dyDescent="0.3">
      <c r="A121" t="s">
        <v>262</v>
      </c>
      <c r="B121" t="s">
        <v>11</v>
      </c>
      <c r="C121" t="s">
        <v>27</v>
      </c>
      <c r="D121" t="s">
        <v>21</v>
      </c>
      <c r="E121" t="s">
        <v>14</v>
      </c>
      <c r="F121" t="s">
        <v>15</v>
      </c>
      <c r="G121" t="s">
        <v>263</v>
      </c>
      <c r="H121">
        <v>48</v>
      </c>
      <c r="I121">
        <v>537.20000000000005</v>
      </c>
      <c r="J121">
        <v>875</v>
      </c>
      <c r="K121">
        <v>108</v>
      </c>
      <c r="L121" t="s">
        <v>2630</v>
      </c>
      <c r="M121">
        <v>13480.5</v>
      </c>
    </row>
    <row r="122" spans="1:13" x14ac:dyDescent="0.3">
      <c r="A122" t="s">
        <v>264</v>
      </c>
      <c r="B122" t="s">
        <v>11</v>
      </c>
      <c r="C122" t="s">
        <v>104</v>
      </c>
      <c r="D122" t="s">
        <v>105</v>
      </c>
      <c r="E122" t="s">
        <v>14</v>
      </c>
      <c r="F122" t="s">
        <v>15</v>
      </c>
      <c r="G122" t="s">
        <v>265</v>
      </c>
      <c r="H122">
        <v>48</v>
      </c>
      <c r="I122">
        <v>537.20000000000005</v>
      </c>
      <c r="J122">
        <v>598</v>
      </c>
      <c r="K122">
        <v>108</v>
      </c>
      <c r="L122" t="s">
        <v>2630</v>
      </c>
      <c r="M122">
        <v>13480</v>
      </c>
    </row>
    <row r="123" spans="1:13" x14ac:dyDescent="0.3">
      <c r="A123" t="s">
        <v>266</v>
      </c>
      <c r="B123" t="s">
        <v>11</v>
      </c>
      <c r="C123" t="s">
        <v>27</v>
      </c>
      <c r="D123" t="s">
        <v>21</v>
      </c>
      <c r="E123" t="s">
        <v>14</v>
      </c>
      <c r="F123" t="s">
        <v>15</v>
      </c>
      <c r="G123" t="s">
        <v>267</v>
      </c>
      <c r="H123">
        <v>48</v>
      </c>
      <c r="I123">
        <v>537.20000000000005</v>
      </c>
      <c r="J123">
        <v>785</v>
      </c>
      <c r="K123">
        <v>108</v>
      </c>
      <c r="L123" t="s">
        <v>2630</v>
      </c>
      <c r="M123">
        <v>13470.07</v>
      </c>
    </row>
    <row r="124" spans="1:13" x14ac:dyDescent="0.3">
      <c r="A124" t="s">
        <v>268</v>
      </c>
      <c r="B124" t="s">
        <v>11</v>
      </c>
      <c r="C124" t="s">
        <v>20</v>
      </c>
      <c r="D124" t="s">
        <v>21</v>
      </c>
      <c r="E124" t="s">
        <v>14</v>
      </c>
      <c r="F124" t="s">
        <v>15</v>
      </c>
      <c r="G124" t="s">
        <v>269</v>
      </c>
      <c r="H124">
        <v>48</v>
      </c>
      <c r="I124">
        <v>552.6</v>
      </c>
      <c r="J124">
        <v>855</v>
      </c>
      <c r="K124">
        <v>124</v>
      </c>
      <c r="L124" t="s">
        <v>2630</v>
      </c>
      <c r="M124">
        <v>13465.89</v>
      </c>
    </row>
    <row r="125" spans="1:13" x14ac:dyDescent="0.3">
      <c r="A125" t="s">
        <v>270</v>
      </c>
      <c r="B125" t="s">
        <v>11</v>
      </c>
      <c r="C125" t="s">
        <v>27</v>
      </c>
      <c r="D125" t="s">
        <v>21</v>
      </c>
      <c r="E125" t="s">
        <v>14</v>
      </c>
      <c r="F125" t="s">
        <v>15</v>
      </c>
      <c r="G125" t="s">
        <v>271</v>
      </c>
      <c r="L125" t="s">
        <v>2630</v>
      </c>
      <c r="M125">
        <v>13444.71</v>
      </c>
    </row>
    <row r="126" spans="1:13" x14ac:dyDescent="0.3">
      <c r="A126" t="s">
        <v>272</v>
      </c>
      <c r="B126" t="s">
        <v>11</v>
      </c>
      <c r="C126" t="s">
        <v>27</v>
      </c>
      <c r="D126" t="s">
        <v>21</v>
      </c>
      <c r="E126" t="s">
        <v>14</v>
      </c>
      <c r="F126" t="s">
        <v>15</v>
      </c>
      <c r="G126" t="s">
        <v>273</v>
      </c>
      <c r="H126">
        <v>48</v>
      </c>
      <c r="I126">
        <v>537.20000000000005</v>
      </c>
      <c r="J126">
        <v>598</v>
      </c>
      <c r="K126">
        <v>108</v>
      </c>
      <c r="L126" t="s">
        <v>2630</v>
      </c>
      <c r="M126">
        <v>13406.54</v>
      </c>
    </row>
    <row r="127" spans="1:13" x14ac:dyDescent="0.3">
      <c r="A127" t="s">
        <v>274</v>
      </c>
      <c r="B127" t="s">
        <v>11</v>
      </c>
      <c r="C127" t="s">
        <v>27</v>
      </c>
      <c r="D127" t="s">
        <v>21</v>
      </c>
      <c r="E127" t="s">
        <v>14</v>
      </c>
      <c r="F127" t="s">
        <v>15</v>
      </c>
      <c r="G127" t="s">
        <v>275</v>
      </c>
      <c r="H127">
        <v>48</v>
      </c>
      <c r="I127">
        <v>537.20000000000005</v>
      </c>
      <c r="J127">
        <v>785</v>
      </c>
      <c r="K127">
        <v>108</v>
      </c>
      <c r="L127" t="s">
        <v>2630</v>
      </c>
      <c r="M127">
        <v>13402.51</v>
      </c>
    </row>
    <row r="128" spans="1:13" x14ac:dyDescent="0.3">
      <c r="A128" t="s">
        <v>276</v>
      </c>
      <c r="B128" t="s">
        <v>11</v>
      </c>
      <c r="C128" t="s">
        <v>27</v>
      </c>
      <c r="D128" t="s">
        <v>21</v>
      </c>
      <c r="E128" t="s">
        <v>14</v>
      </c>
      <c r="F128" t="s">
        <v>15</v>
      </c>
      <c r="G128" t="s">
        <v>277</v>
      </c>
      <c r="H128">
        <v>48</v>
      </c>
      <c r="I128">
        <v>537.20000000000005</v>
      </c>
      <c r="J128">
        <v>785</v>
      </c>
      <c r="K128">
        <v>108</v>
      </c>
      <c r="L128" t="s">
        <v>2630</v>
      </c>
      <c r="M128">
        <v>13392.24</v>
      </c>
    </row>
    <row r="129" spans="1:13" x14ac:dyDescent="0.3">
      <c r="A129" t="s">
        <v>278</v>
      </c>
      <c r="B129" t="s">
        <v>11</v>
      </c>
      <c r="C129" t="s">
        <v>20</v>
      </c>
      <c r="D129" t="s">
        <v>21</v>
      </c>
      <c r="E129" t="s">
        <v>14</v>
      </c>
      <c r="F129" t="s">
        <v>15</v>
      </c>
      <c r="G129" t="s">
        <v>279</v>
      </c>
      <c r="H129">
        <v>48</v>
      </c>
      <c r="I129">
        <v>537.20000000000005</v>
      </c>
      <c r="J129">
        <v>800</v>
      </c>
      <c r="K129">
        <v>108</v>
      </c>
      <c r="L129" t="s">
        <v>2630</v>
      </c>
      <c r="M129">
        <v>13387.19</v>
      </c>
    </row>
    <row r="130" spans="1:13" x14ac:dyDescent="0.3">
      <c r="A130" t="s">
        <v>280</v>
      </c>
      <c r="B130" t="s">
        <v>11</v>
      </c>
      <c r="C130" t="s">
        <v>27</v>
      </c>
      <c r="D130" t="s">
        <v>21</v>
      </c>
      <c r="E130" t="s">
        <v>14</v>
      </c>
      <c r="F130" t="s">
        <v>15</v>
      </c>
      <c r="G130" t="s">
        <v>281</v>
      </c>
      <c r="H130">
        <v>48</v>
      </c>
      <c r="I130">
        <v>537.20000000000005</v>
      </c>
      <c r="J130">
        <v>785</v>
      </c>
      <c r="K130">
        <v>108</v>
      </c>
      <c r="L130" t="s">
        <v>2630</v>
      </c>
      <c r="M130">
        <v>13308.25</v>
      </c>
    </row>
    <row r="131" spans="1:13" x14ac:dyDescent="0.3">
      <c r="A131" t="s">
        <v>282</v>
      </c>
      <c r="B131" t="s">
        <v>11</v>
      </c>
      <c r="C131" t="s">
        <v>134</v>
      </c>
      <c r="D131" t="s">
        <v>21</v>
      </c>
      <c r="E131" t="s">
        <v>14</v>
      </c>
      <c r="F131" t="s">
        <v>40</v>
      </c>
      <c r="G131" t="s">
        <v>283</v>
      </c>
      <c r="H131">
        <v>48</v>
      </c>
      <c r="I131">
        <v>606.20000000000005</v>
      </c>
      <c r="J131">
        <v>687</v>
      </c>
      <c r="K131">
        <v>158</v>
      </c>
      <c r="L131" t="s">
        <v>2630</v>
      </c>
      <c r="M131">
        <v>13297.090625000001</v>
      </c>
    </row>
    <row r="132" spans="1:13" x14ac:dyDescent="0.3">
      <c r="A132" t="s">
        <v>284</v>
      </c>
      <c r="B132" t="s">
        <v>11</v>
      </c>
      <c r="C132" t="s">
        <v>20</v>
      </c>
      <c r="D132" t="s">
        <v>21</v>
      </c>
      <c r="E132" t="s">
        <v>14</v>
      </c>
      <c r="F132" t="s">
        <v>15</v>
      </c>
      <c r="G132" t="s">
        <v>285</v>
      </c>
      <c r="H132">
        <v>48</v>
      </c>
      <c r="I132">
        <v>552.6</v>
      </c>
      <c r="J132">
        <v>855</v>
      </c>
      <c r="K132">
        <v>124</v>
      </c>
      <c r="L132" t="s">
        <v>2630</v>
      </c>
      <c r="M132">
        <v>13223.2</v>
      </c>
    </row>
    <row r="133" spans="1:13" x14ac:dyDescent="0.3">
      <c r="A133" t="s">
        <v>286</v>
      </c>
      <c r="B133" t="s">
        <v>11</v>
      </c>
      <c r="C133" t="s">
        <v>20</v>
      </c>
      <c r="D133" t="s">
        <v>21</v>
      </c>
      <c r="E133" t="s">
        <v>14</v>
      </c>
      <c r="F133" t="s">
        <v>15</v>
      </c>
      <c r="G133" t="s">
        <v>287</v>
      </c>
      <c r="L133" t="s">
        <v>2630</v>
      </c>
      <c r="M133">
        <v>13210</v>
      </c>
    </row>
    <row r="134" spans="1:13" x14ac:dyDescent="0.3">
      <c r="A134" t="s">
        <v>288</v>
      </c>
      <c r="B134" t="s">
        <v>11</v>
      </c>
      <c r="C134" t="s">
        <v>20</v>
      </c>
      <c r="D134" t="s">
        <v>21</v>
      </c>
      <c r="E134" t="s">
        <v>14</v>
      </c>
      <c r="F134" t="s">
        <v>15</v>
      </c>
      <c r="G134" t="s">
        <v>289</v>
      </c>
      <c r="L134" t="s">
        <v>2630</v>
      </c>
      <c r="M134">
        <v>13210</v>
      </c>
    </row>
    <row r="135" spans="1:13" x14ac:dyDescent="0.3">
      <c r="A135" t="s">
        <v>290</v>
      </c>
      <c r="B135" t="s">
        <v>11</v>
      </c>
      <c r="C135" t="s">
        <v>12</v>
      </c>
      <c r="D135" t="s">
        <v>13</v>
      </c>
      <c r="E135" t="s">
        <v>14</v>
      </c>
      <c r="F135" t="s">
        <v>15</v>
      </c>
      <c r="G135" t="s">
        <v>291</v>
      </c>
      <c r="H135">
        <v>48</v>
      </c>
      <c r="I135">
        <v>733.2</v>
      </c>
      <c r="J135">
        <v>740</v>
      </c>
      <c r="K135">
        <v>148</v>
      </c>
      <c r="L135" t="s">
        <v>2630</v>
      </c>
      <c r="M135">
        <v>13200</v>
      </c>
    </row>
    <row r="136" spans="1:13" x14ac:dyDescent="0.3">
      <c r="A136" t="s">
        <v>292</v>
      </c>
      <c r="B136" t="s">
        <v>11</v>
      </c>
      <c r="C136" t="s">
        <v>20</v>
      </c>
      <c r="D136" t="s">
        <v>21</v>
      </c>
      <c r="E136" t="s">
        <v>212</v>
      </c>
      <c r="F136" t="s">
        <v>15</v>
      </c>
      <c r="G136" t="s">
        <v>293</v>
      </c>
      <c r="H136">
        <v>48</v>
      </c>
      <c r="I136">
        <v>537.20000000000005</v>
      </c>
      <c r="J136">
        <v>785</v>
      </c>
      <c r="K136">
        <v>108</v>
      </c>
      <c r="L136" t="s">
        <v>2630</v>
      </c>
      <c r="M136">
        <v>13195.779999999999</v>
      </c>
    </row>
    <row r="137" spans="1:13" x14ac:dyDescent="0.3">
      <c r="A137" t="s">
        <v>294</v>
      </c>
      <c r="B137" t="s">
        <v>11</v>
      </c>
      <c r="C137" t="s">
        <v>12</v>
      </c>
      <c r="D137" t="s">
        <v>13</v>
      </c>
      <c r="E137" t="s">
        <v>14</v>
      </c>
      <c r="F137" t="s">
        <v>15</v>
      </c>
      <c r="G137" t="s">
        <v>295</v>
      </c>
      <c r="H137">
        <v>48</v>
      </c>
      <c r="I137">
        <v>537.20000000000005</v>
      </c>
      <c r="J137">
        <v>800</v>
      </c>
      <c r="K137">
        <v>108</v>
      </c>
      <c r="L137" t="s">
        <v>2630</v>
      </c>
      <c r="M137">
        <v>13194.6</v>
      </c>
    </row>
    <row r="138" spans="1:13" x14ac:dyDescent="0.3">
      <c r="A138" t="s">
        <v>296</v>
      </c>
      <c r="B138" t="s">
        <v>11</v>
      </c>
      <c r="C138" t="s">
        <v>27</v>
      </c>
      <c r="D138" t="s">
        <v>21</v>
      </c>
      <c r="E138" t="s">
        <v>14</v>
      </c>
      <c r="F138" t="s">
        <v>15</v>
      </c>
      <c r="G138" t="s">
        <v>297</v>
      </c>
      <c r="L138" t="s">
        <v>2630</v>
      </c>
      <c r="M138">
        <v>13023.27</v>
      </c>
    </row>
    <row r="139" spans="1:13" x14ac:dyDescent="0.3">
      <c r="A139" t="s">
        <v>298</v>
      </c>
      <c r="B139" t="s">
        <v>11</v>
      </c>
      <c r="C139" t="s">
        <v>27</v>
      </c>
      <c r="D139" t="s">
        <v>21</v>
      </c>
      <c r="E139" t="s">
        <v>14</v>
      </c>
      <c r="F139" t="s">
        <v>15</v>
      </c>
      <c r="G139" t="s">
        <v>299</v>
      </c>
      <c r="H139">
        <v>48</v>
      </c>
      <c r="I139">
        <v>623</v>
      </c>
      <c r="J139">
        <v>655</v>
      </c>
      <c r="K139">
        <v>140</v>
      </c>
      <c r="L139" t="s">
        <v>2630</v>
      </c>
      <c r="M139">
        <v>12987.45</v>
      </c>
    </row>
    <row r="140" spans="1:13" x14ac:dyDescent="0.3">
      <c r="A140" t="s">
        <v>300</v>
      </c>
      <c r="B140" t="s">
        <v>11</v>
      </c>
      <c r="C140" t="s">
        <v>301</v>
      </c>
      <c r="D140" t="s">
        <v>105</v>
      </c>
      <c r="E140" t="s">
        <v>14</v>
      </c>
      <c r="F140" t="s">
        <v>15</v>
      </c>
      <c r="G140" t="s">
        <v>302</v>
      </c>
      <c r="H140">
        <v>48</v>
      </c>
      <c r="I140">
        <v>733.2</v>
      </c>
      <c r="J140">
        <v>692</v>
      </c>
      <c r="K140">
        <v>148</v>
      </c>
      <c r="L140" t="s">
        <v>2630</v>
      </c>
      <c r="M140">
        <v>12873.28</v>
      </c>
    </row>
    <row r="141" spans="1:13" x14ac:dyDescent="0.3">
      <c r="A141" t="s">
        <v>303</v>
      </c>
      <c r="B141" t="s">
        <v>11</v>
      </c>
      <c r="C141" t="s">
        <v>27</v>
      </c>
      <c r="D141" t="s">
        <v>21</v>
      </c>
      <c r="E141" t="s">
        <v>14</v>
      </c>
      <c r="F141" t="s">
        <v>15</v>
      </c>
      <c r="G141" t="s">
        <v>304</v>
      </c>
      <c r="H141">
        <v>48</v>
      </c>
      <c r="I141">
        <v>537.20000000000005</v>
      </c>
      <c r="J141">
        <v>785</v>
      </c>
      <c r="K141">
        <v>108</v>
      </c>
      <c r="L141" t="s">
        <v>2630</v>
      </c>
      <c r="M141">
        <v>12817.3</v>
      </c>
    </row>
    <row r="142" spans="1:13" x14ac:dyDescent="0.3">
      <c r="A142" t="s">
        <v>305</v>
      </c>
      <c r="B142" t="s">
        <v>11</v>
      </c>
      <c r="C142" t="s">
        <v>306</v>
      </c>
      <c r="D142" t="s">
        <v>21</v>
      </c>
      <c r="E142" t="s">
        <v>14</v>
      </c>
      <c r="F142" t="s">
        <v>15</v>
      </c>
      <c r="G142" t="s">
        <v>307</v>
      </c>
      <c r="L142" t="s">
        <v>2630</v>
      </c>
      <c r="M142">
        <v>12813.63</v>
      </c>
    </row>
    <row r="143" spans="1:13" x14ac:dyDescent="0.3">
      <c r="A143" t="s">
        <v>308</v>
      </c>
      <c r="B143" t="s">
        <v>11</v>
      </c>
      <c r="C143" t="s">
        <v>20</v>
      </c>
      <c r="D143" t="s">
        <v>21</v>
      </c>
      <c r="E143" t="s">
        <v>14</v>
      </c>
      <c r="F143" t="s">
        <v>15</v>
      </c>
      <c r="G143" t="s">
        <v>309</v>
      </c>
      <c r="H143">
        <v>34</v>
      </c>
      <c r="I143">
        <v>553</v>
      </c>
      <c r="J143">
        <v>650</v>
      </c>
      <c r="K143">
        <v>83</v>
      </c>
      <c r="L143" t="s">
        <v>2630</v>
      </c>
      <c r="M143">
        <v>12716.94</v>
      </c>
    </row>
    <row r="144" spans="1:13" x14ac:dyDescent="0.3">
      <c r="A144" t="s">
        <v>310</v>
      </c>
      <c r="B144" t="s">
        <v>11</v>
      </c>
      <c r="C144" t="s">
        <v>20</v>
      </c>
      <c r="D144" t="s">
        <v>21</v>
      </c>
      <c r="E144" t="s">
        <v>14</v>
      </c>
      <c r="F144" t="s">
        <v>15</v>
      </c>
      <c r="G144" t="s">
        <v>311</v>
      </c>
      <c r="H144">
        <v>34</v>
      </c>
      <c r="I144">
        <v>553</v>
      </c>
      <c r="J144">
        <v>650</v>
      </c>
      <c r="K144">
        <v>83</v>
      </c>
      <c r="L144" t="s">
        <v>2630</v>
      </c>
      <c r="M144">
        <v>12674.78</v>
      </c>
    </row>
    <row r="145" spans="1:13" x14ac:dyDescent="0.3">
      <c r="A145" t="s">
        <v>312</v>
      </c>
      <c r="B145" t="s">
        <v>11</v>
      </c>
      <c r="C145" t="s">
        <v>27</v>
      </c>
      <c r="D145" t="s">
        <v>21</v>
      </c>
      <c r="E145" t="s">
        <v>14</v>
      </c>
      <c r="F145" t="s">
        <v>15</v>
      </c>
      <c r="G145" t="s">
        <v>195</v>
      </c>
      <c r="H145">
        <v>48</v>
      </c>
      <c r="I145">
        <v>537.20000000000005</v>
      </c>
      <c r="J145">
        <v>740</v>
      </c>
      <c r="K145">
        <v>108</v>
      </c>
      <c r="L145" t="s">
        <v>2630</v>
      </c>
      <c r="M145">
        <v>12669.85</v>
      </c>
    </row>
    <row r="146" spans="1:13" x14ac:dyDescent="0.3">
      <c r="A146" t="s">
        <v>313</v>
      </c>
      <c r="B146" t="s">
        <v>11</v>
      </c>
      <c r="C146" t="s">
        <v>20</v>
      </c>
      <c r="D146" t="s">
        <v>21</v>
      </c>
      <c r="E146" t="s">
        <v>14</v>
      </c>
      <c r="F146" t="s">
        <v>15</v>
      </c>
      <c r="G146" t="s">
        <v>314</v>
      </c>
      <c r="H146">
        <v>48</v>
      </c>
      <c r="I146">
        <v>552.6</v>
      </c>
      <c r="J146">
        <v>855</v>
      </c>
      <c r="K146">
        <v>124</v>
      </c>
      <c r="L146" t="s">
        <v>2630</v>
      </c>
      <c r="M146">
        <v>12666.88</v>
      </c>
    </row>
    <row r="147" spans="1:13" x14ac:dyDescent="0.3">
      <c r="A147" t="s">
        <v>315</v>
      </c>
      <c r="B147" t="s">
        <v>11</v>
      </c>
      <c r="C147" t="s">
        <v>12</v>
      </c>
      <c r="D147" t="s">
        <v>13</v>
      </c>
      <c r="E147" t="s">
        <v>14</v>
      </c>
      <c r="F147" t="s">
        <v>15</v>
      </c>
      <c r="G147" t="s">
        <v>316</v>
      </c>
      <c r="L147" t="s">
        <v>2630</v>
      </c>
      <c r="M147">
        <v>12644.6</v>
      </c>
    </row>
    <row r="148" spans="1:13" x14ac:dyDescent="0.3">
      <c r="A148" t="s">
        <v>317</v>
      </c>
      <c r="B148" t="s">
        <v>11</v>
      </c>
      <c r="C148" t="s">
        <v>20</v>
      </c>
      <c r="D148" t="s">
        <v>21</v>
      </c>
      <c r="E148" t="s">
        <v>212</v>
      </c>
      <c r="F148" t="s">
        <v>15</v>
      </c>
      <c r="G148" t="s">
        <v>318</v>
      </c>
      <c r="H148">
        <v>48</v>
      </c>
      <c r="I148">
        <v>537.20000000000005</v>
      </c>
      <c r="J148">
        <v>740</v>
      </c>
      <c r="K148">
        <v>108</v>
      </c>
      <c r="L148" t="s">
        <v>2630</v>
      </c>
      <c r="M148">
        <v>12644.14</v>
      </c>
    </row>
    <row r="149" spans="1:13" x14ac:dyDescent="0.3">
      <c r="A149" t="s">
        <v>319</v>
      </c>
      <c r="B149" t="s">
        <v>11</v>
      </c>
      <c r="C149" t="s">
        <v>27</v>
      </c>
      <c r="D149" t="s">
        <v>21</v>
      </c>
      <c r="E149" t="s">
        <v>14</v>
      </c>
      <c r="F149" t="s">
        <v>15</v>
      </c>
      <c r="G149" t="s">
        <v>320</v>
      </c>
      <c r="H149">
        <v>48</v>
      </c>
      <c r="I149">
        <v>537.20000000000005</v>
      </c>
      <c r="J149">
        <v>785</v>
      </c>
      <c r="K149">
        <v>108</v>
      </c>
      <c r="L149" t="s">
        <v>2630</v>
      </c>
      <c r="M149">
        <v>12630.65</v>
      </c>
    </row>
    <row r="150" spans="1:13" x14ac:dyDescent="0.3">
      <c r="A150" t="s">
        <v>321</v>
      </c>
      <c r="B150" t="s">
        <v>236</v>
      </c>
      <c r="C150" t="s">
        <v>61</v>
      </c>
      <c r="D150" t="s">
        <v>21</v>
      </c>
      <c r="E150" t="s">
        <v>14</v>
      </c>
      <c r="F150" t="s">
        <v>15</v>
      </c>
      <c r="G150" t="s">
        <v>322</v>
      </c>
      <c r="H150">
        <v>48</v>
      </c>
      <c r="I150">
        <v>702.2</v>
      </c>
      <c r="J150">
        <v>1000</v>
      </c>
      <c r="K150">
        <v>158</v>
      </c>
      <c r="L150" t="s">
        <v>2630</v>
      </c>
      <c r="M150">
        <v>12593</v>
      </c>
    </row>
    <row r="151" spans="1:13" x14ac:dyDescent="0.3">
      <c r="A151" t="s">
        <v>323</v>
      </c>
      <c r="B151" t="s">
        <v>11</v>
      </c>
      <c r="C151" t="s">
        <v>27</v>
      </c>
      <c r="D151" t="s">
        <v>21</v>
      </c>
      <c r="E151" t="s">
        <v>14</v>
      </c>
      <c r="F151" t="s">
        <v>15</v>
      </c>
      <c r="G151" t="s">
        <v>324</v>
      </c>
      <c r="H151">
        <v>48</v>
      </c>
      <c r="I151">
        <v>537.20000000000005</v>
      </c>
      <c r="J151">
        <v>740</v>
      </c>
      <c r="K151">
        <v>108</v>
      </c>
      <c r="L151" t="s">
        <v>2630</v>
      </c>
      <c r="M151">
        <v>12560</v>
      </c>
    </row>
    <row r="152" spans="1:13" x14ac:dyDescent="0.3">
      <c r="A152" t="s">
        <v>325</v>
      </c>
      <c r="B152" t="s">
        <v>11</v>
      </c>
      <c r="C152" t="s">
        <v>27</v>
      </c>
      <c r="D152" t="s">
        <v>21</v>
      </c>
      <c r="E152" t="s">
        <v>14</v>
      </c>
      <c r="F152" t="s">
        <v>15</v>
      </c>
      <c r="G152" t="s">
        <v>326</v>
      </c>
      <c r="H152">
        <v>36</v>
      </c>
      <c r="I152">
        <v>537.20000000000005</v>
      </c>
      <c r="J152">
        <v>560</v>
      </c>
      <c r="K152">
        <v>108</v>
      </c>
      <c r="L152" t="s">
        <v>2630</v>
      </c>
      <c r="M152">
        <v>12536.13</v>
      </c>
    </row>
    <row r="153" spans="1:13" x14ac:dyDescent="0.3">
      <c r="A153" t="s">
        <v>327</v>
      </c>
      <c r="B153" t="s">
        <v>11</v>
      </c>
      <c r="C153" t="s">
        <v>145</v>
      </c>
      <c r="D153" t="s">
        <v>21</v>
      </c>
      <c r="E153" t="s">
        <v>14</v>
      </c>
      <c r="F153" t="s">
        <v>15</v>
      </c>
      <c r="G153" t="s">
        <v>328</v>
      </c>
      <c r="H153">
        <v>48</v>
      </c>
      <c r="I153">
        <v>537.20000000000005</v>
      </c>
      <c r="J153">
        <v>800</v>
      </c>
      <c r="K153">
        <v>108</v>
      </c>
      <c r="L153" t="s">
        <v>2630</v>
      </c>
      <c r="M153">
        <v>12505.15</v>
      </c>
    </row>
    <row r="154" spans="1:13" x14ac:dyDescent="0.3">
      <c r="A154" t="s">
        <v>329</v>
      </c>
      <c r="B154" t="s">
        <v>11</v>
      </c>
      <c r="C154" t="s">
        <v>27</v>
      </c>
      <c r="D154" t="s">
        <v>21</v>
      </c>
      <c r="E154" t="s">
        <v>14</v>
      </c>
      <c r="F154" t="s">
        <v>15</v>
      </c>
      <c r="G154" t="s">
        <v>330</v>
      </c>
      <c r="H154">
        <v>36</v>
      </c>
      <c r="I154">
        <v>537.20000000000005</v>
      </c>
      <c r="J154">
        <v>525</v>
      </c>
      <c r="K154">
        <v>108</v>
      </c>
      <c r="L154" t="s">
        <v>2630</v>
      </c>
      <c r="M154">
        <v>12500</v>
      </c>
    </row>
    <row r="155" spans="1:13" x14ac:dyDescent="0.3">
      <c r="A155" t="s">
        <v>331</v>
      </c>
      <c r="B155" t="s">
        <v>11</v>
      </c>
      <c r="C155" t="s">
        <v>145</v>
      </c>
      <c r="D155" t="s">
        <v>21</v>
      </c>
      <c r="E155" t="s">
        <v>14</v>
      </c>
      <c r="F155" t="s">
        <v>15</v>
      </c>
      <c r="G155" t="s">
        <v>332</v>
      </c>
      <c r="H155">
        <v>48</v>
      </c>
      <c r="I155">
        <v>537.20000000000005</v>
      </c>
      <c r="J155">
        <v>740</v>
      </c>
      <c r="K155">
        <v>108</v>
      </c>
      <c r="L155" t="s">
        <v>2630</v>
      </c>
      <c r="M155">
        <v>12447.33</v>
      </c>
    </row>
    <row r="156" spans="1:13" x14ac:dyDescent="0.3">
      <c r="A156" t="s">
        <v>333</v>
      </c>
      <c r="B156" t="s">
        <v>11</v>
      </c>
      <c r="C156" t="s">
        <v>27</v>
      </c>
      <c r="D156" t="s">
        <v>21</v>
      </c>
      <c r="E156" t="s">
        <v>14</v>
      </c>
      <c r="F156" t="s">
        <v>15</v>
      </c>
      <c r="G156" t="s">
        <v>334</v>
      </c>
      <c r="H156">
        <v>48</v>
      </c>
      <c r="I156">
        <v>625.4</v>
      </c>
      <c r="J156">
        <v>650</v>
      </c>
      <c r="K156">
        <v>126</v>
      </c>
      <c r="L156" t="s">
        <v>2630</v>
      </c>
      <c r="M156">
        <v>12394.03</v>
      </c>
    </row>
    <row r="157" spans="1:13" x14ac:dyDescent="0.3">
      <c r="A157" t="s">
        <v>335</v>
      </c>
      <c r="B157" t="s">
        <v>11</v>
      </c>
      <c r="C157" t="s">
        <v>145</v>
      </c>
      <c r="D157" t="s">
        <v>21</v>
      </c>
      <c r="E157" t="s">
        <v>14</v>
      </c>
      <c r="F157" t="s">
        <v>15</v>
      </c>
      <c r="G157" t="s">
        <v>336</v>
      </c>
      <c r="H157">
        <v>48</v>
      </c>
      <c r="I157">
        <v>733.2</v>
      </c>
      <c r="J157">
        <v>740</v>
      </c>
      <c r="K157">
        <v>148</v>
      </c>
      <c r="L157" t="s">
        <v>2630</v>
      </c>
      <c r="M157">
        <v>12348.18</v>
      </c>
    </row>
    <row r="158" spans="1:13" x14ac:dyDescent="0.3">
      <c r="A158" t="s">
        <v>337</v>
      </c>
      <c r="B158" t="s">
        <v>11</v>
      </c>
      <c r="C158" t="s">
        <v>20</v>
      </c>
      <c r="D158" t="s">
        <v>21</v>
      </c>
      <c r="E158" t="s">
        <v>14</v>
      </c>
      <c r="F158" t="s">
        <v>15</v>
      </c>
      <c r="G158" t="s">
        <v>338</v>
      </c>
      <c r="H158">
        <v>48</v>
      </c>
      <c r="I158">
        <v>623</v>
      </c>
      <c r="J158">
        <v>740</v>
      </c>
      <c r="K158">
        <v>140</v>
      </c>
      <c r="L158" t="s">
        <v>2630</v>
      </c>
      <c r="M158">
        <v>12329.43</v>
      </c>
    </row>
    <row r="159" spans="1:13" x14ac:dyDescent="0.3">
      <c r="A159" t="s">
        <v>339</v>
      </c>
      <c r="B159" t="s">
        <v>11</v>
      </c>
      <c r="C159" t="s">
        <v>27</v>
      </c>
      <c r="D159" t="s">
        <v>21</v>
      </c>
      <c r="E159" t="s">
        <v>14</v>
      </c>
      <c r="F159" t="s">
        <v>15</v>
      </c>
      <c r="G159" t="s">
        <v>340</v>
      </c>
      <c r="H159">
        <v>36</v>
      </c>
      <c r="I159">
        <v>537.20000000000005</v>
      </c>
      <c r="J159">
        <v>560</v>
      </c>
      <c r="K159">
        <v>108</v>
      </c>
      <c r="L159" t="s">
        <v>2630</v>
      </c>
      <c r="M159">
        <v>12308</v>
      </c>
    </row>
    <row r="160" spans="1:13" x14ac:dyDescent="0.3">
      <c r="A160" t="s">
        <v>341</v>
      </c>
      <c r="B160" t="s">
        <v>11</v>
      </c>
      <c r="C160" t="s">
        <v>27</v>
      </c>
      <c r="D160" t="s">
        <v>21</v>
      </c>
      <c r="E160" t="s">
        <v>14</v>
      </c>
      <c r="F160" t="s">
        <v>15</v>
      </c>
      <c r="G160" t="s">
        <v>342</v>
      </c>
      <c r="H160">
        <v>48</v>
      </c>
      <c r="I160">
        <v>537.20000000000005</v>
      </c>
      <c r="J160">
        <v>785</v>
      </c>
      <c r="K160">
        <v>108</v>
      </c>
      <c r="L160" t="s">
        <v>2630</v>
      </c>
      <c r="M160">
        <v>12305.34</v>
      </c>
    </row>
    <row r="161" spans="1:13" x14ac:dyDescent="0.3">
      <c r="A161" t="s">
        <v>343</v>
      </c>
      <c r="B161" t="s">
        <v>11</v>
      </c>
      <c r="C161" t="s">
        <v>145</v>
      </c>
      <c r="D161" t="s">
        <v>21</v>
      </c>
      <c r="E161" t="s">
        <v>14</v>
      </c>
      <c r="F161" t="s">
        <v>15</v>
      </c>
      <c r="G161" t="s">
        <v>344</v>
      </c>
      <c r="H161">
        <v>48</v>
      </c>
      <c r="I161">
        <v>733.2</v>
      </c>
      <c r="J161">
        <v>740</v>
      </c>
      <c r="K161">
        <v>148</v>
      </c>
      <c r="L161" t="s">
        <v>2630</v>
      </c>
      <c r="M161">
        <v>12261.7698</v>
      </c>
    </row>
    <row r="162" spans="1:13" x14ac:dyDescent="0.3">
      <c r="A162" t="s">
        <v>345</v>
      </c>
      <c r="B162" t="s">
        <v>11</v>
      </c>
      <c r="C162" t="s">
        <v>27</v>
      </c>
      <c r="D162" t="s">
        <v>21</v>
      </c>
      <c r="E162" t="s">
        <v>14</v>
      </c>
      <c r="F162" t="s">
        <v>15</v>
      </c>
      <c r="G162" t="s">
        <v>346</v>
      </c>
      <c r="H162">
        <v>48</v>
      </c>
      <c r="I162">
        <v>537.20000000000005</v>
      </c>
      <c r="J162">
        <v>785</v>
      </c>
      <c r="K162">
        <v>108</v>
      </c>
      <c r="L162" t="s">
        <v>2630</v>
      </c>
      <c r="M162">
        <v>12250.98</v>
      </c>
    </row>
    <row r="163" spans="1:13" x14ac:dyDescent="0.3">
      <c r="A163" t="s">
        <v>347</v>
      </c>
      <c r="B163" t="s">
        <v>11</v>
      </c>
      <c r="C163" t="s">
        <v>20</v>
      </c>
      <c r="D163" t="s">
        <v>21</v>
      </c>
      <c r="E163" t="s">
        <v>14</v>
      </c>
      <c r="F163" t="s">
        <v>15</v>
      </c>
      <c r="G163" t="s">
        <v>348</v>
      </c>
      <c r="H163">
        <v>48</v>
      </c>
      <c r="I163">
        <v>537.20000000000005</v>
      </c>
      <c r="J163">
        <v>740</v>
      </c>
      <c r="K163">
        <v>108</v>
      </c>
      <c r="L163" t="s">
        <v>2630</v>
      </c>
      <c r="M163">
        <v>12249.43</v>
      </c>
    </row>
    <row r="164" spans="1:13" x14ac:dyDescent="0.3">
      <c r="A164" t="s">
        <v>349</v>
      </c>
      <c r="B164" t="s">
        <v>11</v>
      </c>
      <c r="C164" t="s">
        <v>27</v>
      </c>
      <c r="D164" t="s">
        <v>21</v>
      </c>
      <c r="E164" t="s">
        <v>14</v>
      </c>
      <c r="F164" t="s">
        <v>15</v>
      </c>
      <c r="G164" t="s">
        <v>350</v>
      </c>
      <c r="H164">
        <v>48</v>
      </c>
      <c r="I164">
        <v>537.20000000000005</v>
      </c>
      <c r="J164">
        <v>785</v>
      </c>
      <c r="K164">
        <v>108</v>
      </c>
      <c r="L164" t="s">
        <v>2630</v>
      </c>
      <c r="M164">
        <v>12234.06</v>
      </c>
    </row>
    <row r="165" spans="1:13" x14ac:dyDescent="0.3">
      <c r="A165" t="s">
        <v>351</v>
      </c>
      <c r="B165" t="s">
        <v>11</v>
      </c>
      <c r="C165" t="s">
        <v>20</v>
      </c>
      <c r="D165" t="s">
        <v>21</v>
      </c>
      <c r="E165" t="s">
        <v>14</v>
      </c>
      <c r="F165" t="s">
        <v>15</v>
      </c>
      <c r="G165" t="s">
        <v>352</v>
      </c>
      <c r="H165">
        <v>48</v>
      </c>
      <c r="I165">
        <v>537.20000000000005</v>
      </c>
      <c r="J165">
        <v>785</v>
      </c>
      <c r="K165">
        <v>108</v>
      </c>
      <c r="L165" t="s">
        <v>2630</v>
      </c>
      <c r="M165">
        <v>12212.14</v>
      </c>
    </row>
    <row r="166" spans="1:13" x14ac:dyDescent="0.3">
      <c r="A166" t="s">
        <v>353</v>
      </c>
      <c r="B166" t="s">
        <v>11</v>
      </c>
      <c r="C166" t="s">
        <v>20</v>
      </c>
      <c r="D166" t="s">
        <v>21</v>
      </c>
      <c r="E166" t="s">
        <v>14</v>
      </c>
      <c r="F166" t="s">
        <v>15</v>
      </c>
      <c r="G166" t="s">
        <v>311</v>
      </c>
      <c r="H166">
        <v>34</v>
      </c>
      <c r="I166">
        <v>553</v>
      </c>
      <c r="J166">
        <v>650</v>
      </c>
      <c r="K166">
        <v>83</v>
      </c>
      <c r="L166" t="s">
        <v>2630</v>
      </c>
      <c r="M166">
        <v>12196</v>
      </c>
    </row>
    <row r="167" spans="1:13" x14ac:dyDescent="0.3">
      <c r="A167" t="s">
        <v>354</v>
      </c>
      <c r="B167" t="s">
        <v>11</v>
      </c>
      <c r="C167" t="s">
        <v>27</v>
      </c>
      <c r="D167" t="s">
        <v>21</v>
      </c>
      <c r="E167" t="s">
        <v>14</v>
      </c>
      <c r="F167" t="s">
        <v>15</v>
      </c>
      <c r="G167" t="s">
        <v>355</v>
      </c>
      <c r="H167">
        <v>48</v>
      </c>
      <c r="I167">
        <v>537.20000000000005</v>
      </c>
      <c r="J167">
        <v>785</v>
      </c>
      <c r="K167">
        <v>108</v>
      </c>
      <c r="L167" t="s">
        <v>2630</v>
      </c>
      <c r="M167">
        <v>12195.4</v>
      </c>
    </row>
    <row r="168" spans="1:13" x14ac:dyDescent="0.3">
      <c r="A168" t="s">
        <v>356</v>
      </c>
      <c r="B168" t="s">
        <v>11</v>
      </c>
      <c r="C168" t="s">
        <v>20</v>
      </c>
      <c r="D168" t="s">
        <v>21</v>
      </c>
      <c r="E168" t="s">
        <v>14</v>
      </c>
      <c r="F168" t="s">
        <v>15</v>
      </c>
      <c r="G168" t="s">
        <v>357</v>
      </c>
      <c r="H168">
        <v>48</v>
      </c>
      <c r="I168">
        <v>488.2</v>
      </c>
      <c r="J168">
        <v>740</v>
      </c>
      <c r="K168">
        <v>98</v>
      </c>
      <c r="L168" t="s">
        <v>2630</v>
      </c>
      <c r="M168">
        <v>12166.81</v>
      </c>
    </row>
    <row r="169" spans="1:13" x14ac:dyDescent="0.3">
      <c r="A169" t="s">
        <v>358</v>
      </c>
      <c r="B169" t="s">
        <v>11</v>
      </c>
      <c r="C169" t="s">
        <v>27</v>
      </c>
      <c r="D169" t="s">
        <v>21</v>
      </c>
      <c r="E169" t="s">
        <v>14</v>
      </c>
      <c r="F169" t="s">
        <v>15</v>
      </c>
      <c r="G169" t="s">
        <v>359</v>
      </c>
      <c r="H169">
        <v>48</v>
      </c>
      <c r="I169">
        <v>537.20000000000005</v>
      </c>
      <c r="J169">
        <v>785</v>
      </c>
      <c r="K169">
        <v>108</v>
      </c>
      <c r="L169" t="s">
        <v>2630</v>
      </c>
      <c r="M169">
        <v>12159.69</v>
      </c>
    </row>
    <row r="170" spans="1:13" x14ac:dyDescent="0.3">
      <c r="A170" t="s">
        <v>360</v>
      </c>
      <c r="B170" t="s">
        <v>11</v>
      </c>
      <c r="C170" t="s">
        <v>27</v>
      </c>
      <c r="D170" t="s">
        <v>21</v>
      </c>
      <c r="E170" t="s">
        <v>14</v>
      </c>
      <c r="F170" t="s">
        <v>15</v>
      </c>
      <c r="G170" t="s">
        <v>361</v>
      </c>
      <c r="H170">
        <v>48</v>
      </c>
      <c r="I170">
        <v>552.6</v>
      </c>
      <c r="J170">
        <v>785</v>
      </c>
      <c r="K170">
        <v>124</v>
      </c>
      <c r="L170" t="s">
        <v>2630</v>
      </c>
      <c r="M170">
        <v>12086.91</v>
      </c>
    </row>
    <row r="171" spans="1:13" x14ac:dyDescent="0.3">
      <c r="A171" t="s">
        <v>362</v>
      </c>
      <c r="B171" t="s">
        <v>11</v>
      </c>
      <c r="C171" t="s">
        <v>27</v>
      </c>
      <c r="D171" t="s">
        <v>21</v>
      </c>
      <c r="E171" t="s">
        <v>14</v>
      </c>
      <c r="F171" t="s">
        <v>15</v>
      </c>
      <c r="G171" t="s">
        <v>363</v>
      </c>
      <c r="H171">
        <v>36</v>
      </c>
      <c r="I171">
        <v>537.20000000000005</v>
      </c>
      <c r="J171">
        <v>525</v>
      </c>
      <c r="K171">
        <v>108</v>
      </c>
      <c r="L171" t="s">
        <v>2630</v>
      </c>
      <c r="M171">
        <v>12069.09</v>
      </c>
    </row>
    <row r="172" spans="1:13" x14ac:dyDescent="0.3">
      <c r="A172" t="s">
        <v>364</v>
      </c>
      <c r="B172" t="s">
        <v>11</v>
      </c>
      <c r="C172" t="s">
        <v>27</v>
      </c>
      <c r="D172" t="s">
        <v>21</v>
      </c>
      <c r="E172" t="s">
        <v>14</v>
      </c>
      <c r="F172" t="s">
        <v>15</v>
      </c>
      <c r="G172" t="s">
        <v>365</v>
      </c>
      <c r="L172" t="s">
        <v>2630</v>
      </c>
      <c r="M172">
        <v>12000</v>
      </c>
    </row>
    <row r="173" spans="1:13" x14ac:dyDescent="0.3">
      <c r="A173" t="s">
        <v>366</v>
      </c>
      <c r="B173" t="s">
        <v>11</v>
      </c>
      <c r="C173" t="s">
        <v>27</v>
      </c>
      <c r="D173" t="s">
        <v>21</v>
      </c>
      <c r="E173" t="s">
        <v>14</v>
      </c>
      <c r="F173" t="s">
        <v>15</v>
      </c>
      <c r="G173" t="s">
        <v>367</v>
      </c>
      <c r="H173">
        <v>34</v>
      </c>
      <c r="I173">
        <v>586</v>
      </c>
      <c r="J173">
        <v>785</v>
      </c>
      <c r="K173">
        <v>88</v>
      </c>
      <c r="L173" t="s">
        <v>2630</v>
      </c>
      <c r="M173">
        <v>11964.83</v>
      </c>
    </row>
    <row r="174" spans="1:13" x14ac:dyDescent="0.3">
      <c r="A174" t="s">
        <v>368</v>
      </c>
      <c r="B174" t="s">
        <v>236</v>
      </c>
      <c r="C174" t="s">
        <v>27</v>
      </c>
      <c r="D174" t="s">
        <v>21</v>
      </c>
      <c r="E174" t="s">
        <v>212</v>
      </c>
      <c r="F174" t="s">
        <v>15</v>
      </c>
      <c r="G174" t="s">
        <v>369</v>
      </c>
      <c r="L174" t="s">
        <v>2630</v>
      </c>
      <c r="M174">
        <v>11963</v>
      </c>
    </row>
    <row r="175" spans="1:13" x14ac:dyDescent="0.3">
      <c r="A175" t="s">
        <v>370</v>
      </c>
      <c r="B175" t="s">
        <v>11</v>
      </c>
      <c r="C175" t="s">
        <v>27</v>
      </c>
      <c r="D175" t="s">
        <v>21</v>
      </c>
      <c r="E175" t="s">
        <v>14</v>
      </c>
      <c r="F175" t="s">
        <v>15</v>
      </c>
      <c r="G175" t="s">
        <v>371</v>
      </c>
      <c r="H175">
        <v>48</v>
      </c>
      <c r="I175">
        <v>537.20000000000005</v>
      </c>
      <c r="J175">
        <v>785</v>
      </c>
      <c r="K175">
        <v>108</v>
      </c>
      <c r="L175" t="s">
        <v>2630</v>
      </c>
      <c r="M175">
        <v>11949.76</v>
      </c>
    </row>
    <row r="176" spans="1:13" x14ac:dyDescent="0.3">
      <c r="A176" t="s">
        <v>372</v>
      </c>
      <c r="B176" t="s">
        <v>11</v>
      </c>
      <c r="C176" t="s">
        <v>301</v>
      </c>
      <c r="D176" t="s">
        <v>105</v>
      </c>
      <c r="E176" t="s">
        <v>14</v>
      </c>
      <c r="F176" t="s">
        <v>15</v>
      </c>
      <c r="G176" t="s">
        <v>373</v>
      </c>
      <c r="H176">
        <v>48</v>
      </c>
      <c r="I176">
        <v>733.2</v>
      </c>
      <c r="J176">
        <v>692</v>
      </c>
      <c r="K176">
        <v>148</v>
      </c>
      <c r="L176" t="s">
        <v>2630</v>
      </c>
      <c r="M176">
        <v>11949</v>
      </c>
    </row>
    <row r="177" spans="1:13" x14ac:dyDescent="0.3">
      <c r="A177" t="s">
        <v>374</v>
      </c>
      <c r="B177" t="s">
        <v>11</v>
      </c>
      <c r="C177" t="s">
        <v>27</v>
      </c>
      <c r="D177" t="s">
        <v>21</v>
      </c>
      <c r="E177" t="s">
        <v>14</v>
      </c>
      <c r="F177" t="s">
        <v>15</v>
      </c>
      <c r="G177" t="s">
        <v>375</v>
      </c>
      <c r="H177">
        <v>48</v>
      </c>
      <c r="I177">
        <v>537.20000000000005</v>
      </c>
      <c r="J177">
        <v>650</v>
      </c>
      <c r="K177">
        <v>108</v>
      </c>
      <c r="L177" t="s">
        <v>2630</v>
      </c>
      <c r="M177">
        <v>11948.24</v>
      </c>
    </row>
    <row r="178" spans="1:13" x14ac:dyDescent="0.3">
      <c r="A178" t="s">
        <v>376</v>
      </c>
      <c r="B178" t="s">
        <v>11</v>
      </c>
      <c r="C178" t="s">
        <v>27</v>
      </c>
      <c r="D178" t="s">
        <v>21</v>
      </c>
      <c r="E178" t="s">
        <v>14</v>
      </c>
      <c r="F178" t="s">
        <v>15</v>
      </c>
      <c r="G178" t="s">
        <v>377</v>
      </c>
      <c r="H178">
        <v>36</v>
      </c>
      <c r="I178">
        <v>537.20000000000005</v>
      </c>
      <c r="J178">
        <v>560</v>
      </c>
      <c r="K178">
        <v>108</v>
      </c>
      <c r="L178" t="s">
        <v>2630</v>
      </c>
      <c r="M178">
        <v>11923.03</v>
      </c>
    </row>
    <row r="179" spans="1:13" x14ac:dyDescent="0.3">
      <c r="A179" t="s">
        <v>378</v>
      </c>
      <c r="B179" t="s">
        <v>11</v>
      </c>
      <c r="C179" t="s">
        <v>27</v>
      </c>
      <c r="D179" t="s">
        <v>21</v>
      </c>
      <c r="E179" t="s">
        <v>14</v>
      </c>
      <c r="F179" t="s">
        <v>15</v>
      </c>
      <c r="G179" t="s">
        <v>379</v>
      </c>
      <c r="H179">
        <v>48</v>
      </c>
      <c r="I179">
        <v>537.20000000000005</v>
      </c>
      <c r="J179">
        <v>560</v>
      </c>
      <c r="K179">
        <v>108</v>
      </c>
      <c r="L179" t="s">
        <v>2630</v>
      </c>
      <c r="M179">
        <v>11905.77</v>
      </c>
    </row>
    <row r="180" spans="1:13" x14ac:dyDescent="0.3">
      <c r="A180" t="s">
        <v>380</v>
      </c>
      <c r="B180" t="s">
        <v>11</v>
      </c>
      <c r="C180" t="s">
        <v>381</v>
      </c>
      <c r="D180" t="s">
        <v>21</v>
      </c>
      <c r="E180" t="s">
        <v>14</v>
      </c>
      <c r="F180" t="s">
        <v>40</v>
      </c>
      <c r="G180" t="s">
        <v>382</v>
      </c>
      <c r="H180">
        <v>48</v>
      </c>
      <c r="I180">
        <v>552.6</v>
      </c>
      <c r="J180">
        <v>740</v>
      </c>
      <c r="K180">
        <v>124</v>
      </c>
      <c r="L180" t="s">
        <v>2630</v>
      </c>
      <c r="M180">
        <v>11900</v>
      </c>
    </row>
    <row r="181" spans="1:13" x14ac:dyDescent="0.3">
      <c r="A181" t="s">
        <v>383</v>
      </c>
      <c r="B181" t="s">
        <v>11</v>
      </c>
      <c r="C181" t="s">
        <v>27</v>
      </c>
      <c r="D181" t="s">
        <v>21</v>
      </c>
      <c r="E181" t="s">
        <v>14</v>
      </c>
      <c r="F181" t="s">
        <v>15</v>
      </c>
      <c r="G181" t="s">
        <v>384</v>
      </c>
      <c r="H181">
        <v>34</v>
      </c>
      <c r="I181">
        <v>586</v>
      </c>
      <c r="J181">
        <v>785</v>
      </c>
      <c r="K181">
        <v>88</v>
      </c>
      <c r="L181" t="s">
        <v>2630</v>
      </c>
      <c r="M181">
        <v>11890.1</v>
      </c>
    </row>
    <row r="182" spans="1:13" x14ac:dyDescent="0.3">
      <c r="A182" t="s">
        <v>385</v>
      </c>
      <c r="B182" t="s">
        <v>11</v>
      </c>
      <c r="C182" t="s">
        <v>27</v>
      </c>
      <c r="D182" t="s">
        <v>21</v>
      </c>
      <c r="E182" t="s">
        <v>14</v>
      </c>
      <c r="F182" t="s">
        <v>15</v>
      </c>
      <c r="G182" t="s">
        <v>342</v>
      </c>
      <c r="H182">
        <v>36</v>
      </c>
      <c r="I182">
        <v>537.20000000000005</v>
      </c>
      <c r="J182">
        <v>650</v>
      </c>
      <c r="K182">
        <v>108</v>
      </c>
      <c r="L182" t="s">
        <v>2630</v>
      </c>
      <c r="M182">
        <v>11864.264166666668</v>
      </c>
    </row>
    <row r="183" spans="1:13" x14ac:dyDescent="0.3">
      <c r="A183" t="s">
        <v>386</v>
      </c>
      <c r="B183" t="s">
        <v>11</v>
      </c>
      <c r="C183" t="s">
        <v>27</v>
      </c>
      <c r="D183" t="s">
        <v>21</v>
      </c>
      <c r="E183" t="s">
        <v>14</v>
      </c>
      <c r="F183" t="s">
        <v>15</v>
      </c>
      <c r="G183" t="s">
        <v>387</v>
      </c>
      <c r="H183">
        <v>48</v>
      </c>
      <c r="I183">
        <v>537.20000000000005</v>
      </c>
      <c r="J183">
        <v>560</v>
      </c>
      <c r="K183">
        <v>108</v>
      </c>
      <c r="L183" t="s">
        <v>2630</v>
      </c>
      <c r="M183">
        <v>11852.72</v>
      </c>
    </row>
    <row r="184" spans="1:13" x14ac:dyDescent="0.3">
      <c r="A184" t="s">
        <v>388</v>
      </c>
      <c r="B184" t="s">
        <v>11</v>
      </c>
      <c r="C184" t="s">
        <v>20</v>
      </c>
      <c r="D184" t="s">
        <v>21</v>
      </c>
      <c r="E184" t="s">
        <v>14</v>
      </c>
      <c r="F184" t="s">
        <v>15</v>
      </c>
      <c r="G184" t="s">
        <v>389</v>
      </c>
      <c r="H184">
        <v>48</v>
      </c>
      <c r="I184">
        <v>537.20000000000005</v>
      </c>
      <c r="J184">
        <v>785</v>
      </c>
      <c r="K184">
        <v>108</v>
      </c>
      <c r="L184" t="s">
        <v>2630</v>
      </c>
      <c r="M184">
        <v>11834.41</v>
      </c>
    </row>
    <row r="185" spans="1:13" x14ac:dyDescent="0.3">
      <c r="A185" t="s">
        <v>390</v>
      </c>
      <c r="B185" t="s">
        <v>11</v>
      </c>
      <c r="C185" t="s">
        <v>20</v>
      </c>
      <c r="D185" t="s">
        <v>21</v>
      </c>
      <c r="E185" t="s">
        <v>14</v>
      </c>
      <c r="F185" t="s">
        <v>15</v>
      </c>
      <c r="G185" t="s">
        <v>391</v>
      </c>
      <c r="H185">
        <v>48</v>
      </c>
      <c r="I185">
        <v>537.20000000000005</v>
      </c>
      <c r="J185">
        <v>740</v>
      </c>
      <c r="K185">
        <v>108</v>
      </c>
      <c r="L185" t="s">
        <v>2630</v>
      </c>
      <c r="M185">
        <v>11834.37</v>
      </c>
    </row>
    <row r="186" spans="1:13" x14ac:dyDescent="0.3">
      <c r="A186" t="s">
        <v>392</v>
      </c>
      <c r="B186" t="s">
        <v>11</v>
      </c>
      <c r="C186" t="s">
        <v>27</v>
      </c>
      <c r="D186" t="s">
        <v>13</v>
      </c>
      <c r="E186" t="s">
        <v>14</v>
      </c>
      <c r="F186" t="s">
        <v>15</v>
      </c>
      <c r="G186" t="s">
        <v>393</v>
      </c>
      <c r="H186">
        <v>48</v>
      </c>
      <c r="I186">
        <v>537.20000000000005</v>
      </c>
      <c r="J186">
        <v>598</v>
      </c>
      <c r="K186">
        <v>108</v>
      </c>
      <c r="L186" t="s">
        <v>2630</v>
      </c>
      <c r="M186">
        <v>11811.51</v>
      </c>
    </row>
    <row r="187" spans="1:13" x14ac:dyDescent="0.3">
      <c r="A187" t="s">
        <v>394</v>
      </c>
      <c r="B187" t="s">
        <v>11</v>
      </c>
      <c r="C187" t="s">
        <v>12</v>
      </c>
      <c r="D187" t="s">
        <v>13</v>
      </c>
      <c r="E187" t="s">
        <v>14</v>
      </c>
      <c r="F187" t="s">
        <v>15</v>
      </c>
      <c r="G187" t="s">
        <v>295</v>
      </c>
      <c r="H187">
        <v>48</v>
      </c>
      <c r="I187">
        <v>537.20000000000005</v>
      </c>
      <c r="J187">
        <v>800</v>
      </c>
      <c r="K187">
        <v>108</v>
      </c>
      <c r="L187" t="s">
        <v>2630</v>
      </c>
      <c r="M187">
        <v>11799</v>
      </c>
    </row>
    <row r="188" spans="1:13" x14ac:dyDescent="0.3">
      <c r="A188" t="s">
        <v>395</v>
      </c>
      <c r="B188" t="s">
        <v>11</v>
      </c>
      <c r="C188" t="s">
        <v>17</v>
      </c>
      <c r="D188" t="s">
        <v>13</v>
      </c>
      <c r="E188" t="s">
        <v>14</v>
      </c>
      <c r="F188" t="s">
        <v>15</v>
      </c>
      <c r="G188" t="s">
        <v>223</v>
      </c>
      <c r="H188">
        <v>48</v>
      </c>
      <c r="I188">
        <v>625.4</v>
      </c>
      <c r="J188">
        <v>692</v>
      </c>
      <c r="K188">
        <v>126</v>
      </c>
      <c r="L188" t="s">
        <v>2630</v>
      </c>
      <c r="M188">
        <v>11788.5</v>
      </c>
    </row>
    <row r="189" spans="1:13" x14ac:dyDescent="0.3">
      <c r="A189" t="s">
        <v>396</v>
      </c>
      <c r="B189" t="s">
        <v>11</v>
      </c>
      <c r="C189" t="s">
        <v>27</v>
      </c>
      <c r="D189" t="s">
        <v>21</v>
      </c>
      <c r="E189" t="s">
        <v>14</v>
      </c>
      <c r="F189" t="s">
        <v>15</v>
      </c>
      <c r="G189" t="s">
        <v>397</v>
      </c>
      <c r="H189">
        <v>48</v>
      </c>
      <c r="I189">
        <v>552.6</v>
      </c>
      <c r="J189">
        <v>650</v>
      </c>
      <c r="K189">
        <v>124</v>
      </c>
      <c r="L189" t="s">
        <v>2630</v>
      </c>
      <c r="M189">
        <v>11769.54</v>
      </c>
    </row>
    <row r="190" spans="1:13" x14ac:dyDescent="0.3">
      <c r="A190" t="s">
        <v>398</v>
      </c>
      <c r="B190" t="s">
        <v>11</v>
      </c>
      <c r="C190" t="s">
        <v>27</v>
      </c>
      <c r="D190" t="s">
        <v>21</v>
      </c>
      <c r="E190" t="s">
        <v>14</v>
      </c>
      <c r="F190" t="s">
        <v>15</v>
      </c>
      <c r="G190" t="s">
        <v>399</v>
      </c>
      <c r="H190">
        <v>34</v>
      </c>
      <c r="I190">
        <v>586</v>
      </c>
      <c r="J190">
        <v>785</v>
      </c>
      <c r="K190">
        <v>88</v>
      </c>
      <c r="L190" t="s">
        <v>2630</v>
      </c>
      <c r="M190">
        <v>11751.52</v>
      </c>
    </row>
    <row r="191" spans="1:13" x14ac:dyDescent="0.3">
      <c r="A191" t="s">
        <v>400</v>
      </c>
      <c r="B191" t="s">
        <v>236</v>
      </c>
      <c r="C191" t="s">
        <v>27</v>
      </c>
      <c r="D191" t="s">
        <v>21</v>
      </c>
      <c r="E191" t="s">
        <v>14</v>
      </c>
      <c r="F191" t="s">
        <v>15</v>
      </c>
      <c r="G191" t="s">
        <v>401</v>
      </c>
      <c r="L191" t="s">
        <v>2630</v>
      </c>
      <c r="M191">
        <v>11749</v>
      </c>
    </row>
    <row r="192" spans="1:13" x14ac:dyDescent="0.3">
      <c r="A192" t="s">
        <v>402</v>
      </c>
      <c r="B192" t="s">
        <v>11</v>
      </c>
      <c r="C192" t="s">
        <v>20</v>
      </c>
      <c r="D192" t="s">
        <v>21</v>
      </c>
      <c r="E192" t="s">
        <v>14</v>
      </c>
      <c r="F192" t="s">
        <v>15</v>
      </c>
      <c r="G192" t="s">
        <v>403</v>
      </c>
      <c r="H192">
        <v>48</v>
      </c>
      <c r="I192">
        <v>623</v>
      </c>
      <c r="J192">
        <v>740</v>
      </c>
      <c r="K192">
        <v>140</v>
      </c>
      <c r="L192" t="s">
        <v>2630</v>
      </c>
      <c r="M192">
        <v>11724</v>
      </c>
    </row>
    <row r="193" spans="1:13" x14ac:dyDescent="0.3">
      <c r="A193" t="s">
        <v>404</v>
      </c>
      <c r="B193" t="s">
        <v>11</v>
      </c>
      <c r="C193" t="s">
        <v>27</v>
      </c>
      <c r="D193" t="s">
        <v>21</v>
      </c>
      <c r="E193" t="s">
        <v>14</v>
      </c>
      <c r="F193" t="s">
        <v>15</v>
      </c>
      <c r="G193" t="s">
        <v>405</v>
      </c>
      <c r="H193">
        <v>34</v>
      </c>
      <c r="I193">
        <v>586</v>
      </c>
      <c r="J193">
        <v>785</v>
      </c>
      <c r="K193">
        <v>88</v>
      </c>
      <c r="L193" t="s">
        <v>2630</v>
      </c>
      <c r="M193">
        <v>11710.94</v>
      </c>
    </row>
    <row r="194" spans="1:13" x14ac:dyDescent="0.3">
      <c r="A194" t="s">
        <v>406</v>
      </c>
      <c r="B194" t="s">
        <v>11</v>
      </c>
      <c r="C194" t="s">
        <v>27</v>
      </c>
      <c r="D194" t="s">
        <v>13</v>
      </c>
      <c r="E194" t="s">
        <v>14</v>
      </c>
      <c r="F194" t="s">
        <v>15</v>
      </c>
      <c r="G194" t="s">
        <v>407</v>
      </c>
      <c r="L194" t="s">
        <v>2630</v>
      </c>
      <c r="M194">
        <v>11706.4</v>
      </c>
    </row>
    <row r="195" spans="1:13" x14ac:dyDescent="0.3">
      <c r="A195" t="s">
        <v>408</v>
      </c>
      <c r="B195" t="s">
        <v>11</v>
      </c>
      <c r="C195" t="s">
        <v>134</v>
      </c>
      <c r="D195" t="s">
        <v>21</v>
      </c>
      <c r="E195" t="s">
        <v>14</v>
      </c>
      <c r="F195" t="s">
        <v>40</v>
      </c>
      <c r="G195" t="s">
        <v>409</v>
      </c>
      <c r="H195">
        <v>48</v>
      </c>
      <c r="I195">
        <v>606.20000000000005</v>
      </c>
      <c r="J195">
        <v>687</v>
      </c>
      <c r="K195">
        <v>158</v>
      </c>
      <c r="L195" t="s">
        <v>2630</v>
      </c>
      <c r="M195">
        <v>11701.553749999999</v>
      </c>
    </row>
    <row r="196" spans="1:13" x14ac:dyDescent="0.3">
      <c r="A196" t="s">
        <v>410</v>
      </c>
      <c r="B196" t="s">
        <v>11</v>
      </c>
      <c r="C196" t="s">
        <v>27</v>
      </c>
      <c r="D196" t="s">
        <v>21</v>
      </c>
      <c r="E196" t="s">
        <v>14</v>
      </c>
      <c r="F196" t="s">
        <v>15</v>
      </c>
      <c r="G196" t="s">
        <v>411</v>
      </c>
      <c r="H196">
        <v>48</v>
      </c>
      <c r="I196">
        <v>552.6</v>
      </c>
      <c r="J196">
        <v>650</v>
      </c>
      <c r="K196">
        <v>124</v>
      </c>
      <c r="L196" t="s">
        <v>2630</v>
      </c>
      <c r="M196">
        <v>11699.16</v>
      </c>
    </row>
    <row r="197" spans="1:13" x14ac:dyDescent="0.3">
      <c r="A197" t="s">
        <v>412</v>
      </c>
      <c r="B197" t="s">
        <v>11</v>
      </c>
      <c r="C197" t="s">
        <v>20</v>
      </c>
      <c r="D197" t="s">
        <v>21</v>
      </c>
      <c r="E197" t="s">
        <v>14</v>
      </c>
      <c r="F197" t="s">
        <v>15</v>
      </c>
      <c r="G197" t="s">
        <v>338</v>
      </c>
      <c r="H197">
        <v>48</v>
      </c>
      <c r="I197">
        <v>623</v>
      </c>
      <c r="J197">
        <v>740</v>
      </c>
      <c r="K197">
        <v>140</v>
      </c>
      <c r="L197" t="s">
        <v>2630</v>
      </c>
      <c r="M197">
        <v>11683.93</v>
      </c>
    </row>
    <row r="198" spans="1:13" x14ac:dyDescent="0.3">
      <c r="A198" t="s">
        <v>413</v>
      </c>
      <c r="B198" t="s">
        <v>11</v>
      </c>
      <c r="C198" t="s">
        <v>27</v>
      </c>
      <c r="D198" t="s">
        <v>21</v>
      </c>
      <c r="E198" t="s">
        <v>14</v>
      </c>
      <c r="F198" t="s">
        <v>15</v>
      </c>
      <c r="G198" t="s">
        <v>414</v>
      </c>
      <c r="H198">
        <v>36</v>
      </c>
      <c r="I198">
        <v>537.20000000000005</v>
      </c>
      <c r="J198">
        <v>560</v>
      </c>
      <c r="K198">
        <v>108</v>
      </c>
      <c r="L198" t="s">
        <v>2630</v>
      </c>
      <c r="M198">
        <v>11659.09</v>
      </c>
    </row>
    <row r="199" spans="1:13" x14ac:dyDescent="0.3">
      <c r="A199" t="s">
        <v>415</v>
      </c>
      <c r="B199" t="s">
        <v>11</v>
      </c>
      <c r="C199" t="s">
        <v>27</v>
      </c>
      <c r="D199" t="s">
        <v>21</v>
      </c>
      <c r="E199" t="s">
        <v>14</v>
      </c>
      <c r="F199" t="s">
        <v>15</v>
      </c>
      <c r="G199" t="s">
        <v>416</v>
      </c>
      <c r="H199">
        <v>48</v>
      </c>
      <c r="I199">
        <v>552.6</v>
      </c>
      <c r="J199">
        <v>650</v>
      </c>
      <c r="K199">
        <v>124</v>
      </c>
      <c r="L199" t="s">
        <v>2630</v>
      </c>
      <c r="M199">
        <v>11640.04</v>
      </c>
    </row>
    <row r="200" spans="1:13" x14ac:dyDescent="0.3">
      <c r="A200" t="s">
        <v>417</v>
      </c>
      <c r="B200" t="s">
        <v>11</v>
      </c>
      <c r="C200" t="s">
        <v>20</v>
      </c>
      <c r="D200" t="s">
        <v>21</v>
      </c>
      <c r="E200" t="s">
        <v>14</v>
      </c>
      <c r="F200" t="s">
        <v>15</v>
      </c>
      <c r="G200" t="s">
        <v>418</v>
      </c>
      <c r="H200">
        <v>34</v>
      </c>
      <c r="I200">
        <v>553</v>
      </c>
      <c r="J200">
        <v>650</v>
      </c>
      <c r="K200">
        <v>83</v>
      </c>
      <c r="L200" t="s">
        <v>2630</v>
      </c>
      <c r="M200">
        <v>11631.78</v>
      </c>
    </row>
    <row r="201" spans="1:13" x14ac:dyDescent="0.3">
      <c r="A201" t="s">
        <v>419</v>
      </c>
      <c r="B201" t="s">
        <v>11</v>
      </c>
      <c r="C201" t="s">
        <v>306</v>
      </c>
      <c r="D201" t="s">
        <v>21</v>
      </c>
      <c r="E201" t="s">
        <v>14</v>
      </c>
      <c r="F201" t="s">
        <v>15</v>
      </c>
      <c r="G201" t="s">
        <v>420</v>
      </c>
      <c r="H201">
        <v>48</v>
      </c>
      <c r="I201">
        <v>625.4</v>
      </c>
      <c r="J201">
        <v>692</v>
      </c>
      <c r="K201">
        <v>126</v>
      </c>
      <c r="L201" t="s">
        <v>2630</v>
      </c>
      <c r="M201">
        <v>11626.62</v>
      </c>
    </row>
    <row r="202" spans="1:13" x14ac:dyDescent="0.3">
      <c r="A202" t="s">
        <v>421</v>
      </c>
      <c r="B202" t="s">
        <v>11</v>
      </c>
      <c r="C202" t="s">
        <v>27</v>
      </c>
      <c r="D202" t="s">
        <v>21</v>
      </c>
      <c r="E202" t="s">
        <v>14</v>
      </c>
      <c r="F202" t="s">
        <v>15</v>
      </c>
      <c r="G202" t="s">
        <v>422</v>
      </c>
      <c r="H202">
        <v>48</v>
      </c>
      <c r="I202">
        <v>537.20000000000005</v>
      </c>
      <c r="J202">
        <v>785</v>
      </c>
      <c r="K202">
        <v>108</v>
      </c>
      <c r="L202" t="s">
        <v>2630</v>
      </c>
      <c r="M202">
        <v>11624.97</v>
      </c>
    </row>
    <row r="203" spans="1:13" x14ac:dyDescent="0.3">
      <c r="A203" t="s">
        <v>423</v>
      </c>
      <c r="B203" t="s">
        <v>11</v>
      </c>
      <c r="C203" t="s">
        <v>306</v>
      </c>
      <c r="D203" t="s">
        <v>21</v>
      </c>
      <c r="E203" t="s">
        <v>14</v>
      </c>
      <c r="F203" t="s">
        <v>15</v>
      </c>
      <c r="G203" t="s">
        <v>424</v>
      </c>
      <c r="H203">
        <v>48</v>
      </c>
      <c r="I203">
        <v>625.4</v>
      </c>
      <c r="J203">
        <v>692</v>
      </c>
      <c r="K203">
        <v>126</v>
      </c>
      <c r="L203" t="s">
        <v>2630</v>
      </c>
      <c r="M203">
        <v>11624.16</v>
      </c>
    </row>
    <row r="204" spans="1:13" x14ac:dyDescent="0.3">
      <c r="A204" t="s">
        <v>425</v>
      </c>
      <c r="B204" t="s">
        <v>11</v>
      </c>
      <c r="C204" t="s">
        <v>20</v>
      </c>
      <c r="D204" t="s">
        <v>21</v>
      </c>
      <c r="E204" t="s">
        <v>212</v>
      </c>
      <c r="F204" t="s">
        <v>15</v>
      </c>
      <c r="G204" t="s">
        <v>426</v>
      </c>
      <c r="H204">
        <v>48</v>
      </c>
      <c r="I204">
        <v>537.20000000000005</v>
      </c>
      <c r="J204">
        <v>785</v>
      </c>
      <c r="K204">
        <v>108</v>
      </c>
      <c r="L204" t="s">
        <v>2630</v>
      </c>
      <c r="M204">
        <v>11615.46</v>
      </c>
    </row>
    <row r="205" spans="1:13" x14ac:dyDescent="0.3">
      <c r="A205" t="s">
        <v>427</v>
      </c>
      <c r="B205" t="s">
        <v>11</v>
      </c>
      <c r="C205" t="s">
        <v>20</v>
      </c>
      <c r="D205" t="s">
        <v>21</v>
      </c>
      <c r="E205" t="s">
        <v>14</v>
      </c>
      <c r="F205" t="s">
        <v>15</v>
      </c>
      <c r="G205" t="s">
        <v>428</v>
      </c>
      <c r="H205">
        <v>48</v>
      </c>
      <c r="I205">
        <v>537.20000000000005</v>
      </c>
      <c r="J205">
        <v>740</v>
      </c>
      <c r="K205">
        <v>108</v>
      </c>
      <c r="L205" t="s">
        <v>2630</v>
      </c>
      <c r="M205">
        <v>11605.14</v>
      </c>
    </row>
    <row r="206" spans="1:13" x14ac:dyDescent="0.3">
      <c r="A206" t="s">
        <v>429</v>
      </c>
      <c r="B206" t="s">
        <v>11</v>
      </c>
      <c r="C206" t="s">
        <v>20</v>
      </c>
      <c r="D206" t="s">
        <v>21</v>
      </c>
      <c r="E206" t="s">
        <v>14</v>
      </c>
      <c r="F206" t="s">
        <v>15</v>
      </c>
      <c r="G206" t="s">
        <v>309</v>
      </c>
      <c r="H206">
        <v>34</v>
      </c>
      <c r="I206">
        <v>553</v>
      </c>
      <c r="J206">
        <v>650</v>
      </c>
      <c r="K206">
        <v>83</v>
      </c>
      <c r="L206" t="s">
        <v>2630</v>
      </c>
      <c r="M206">
        <v>11519.8</v>
      </c>
    </row>
    <row r="207" spans="1:13" x14ac:dyDescent="0.3">
      <c r="A207" t="s">
        <v>430</v>
      </c>
      <c r="B207" t="s">
        <v>11</v>
      </c>
      <c r="C207" t="s">
        <v>134</v>
      </c>
      <c r="D207" t="s">
        <v>21</v>
      </c>
      <c r="E207" t="s">
        <v>14</v>
      </c>
      <c r="F207" t="s">
        <v>40</v>
      </c>
      <c r="G207" t="s">
        <v>431</v>
      </c>
      <c r="H207">
        <v>48</v>
      </c>
      <c r="I207">
        <v>606.20000000000005</v>
      </c>
      <c r="J207">
        <v>687</v>
      </c>
      <c r="K207">
        <v>158</v>
      </c>
      <c r="L207" t="s">
        <v>2630</v>
      </c>
      <c r="M207">
        <v>11513.1355</v>
      </c>
    </row>
    <row r="208" spans="1:13" x14ac:dyDescent="0.3">
      <c r="A208" t="s">
        <v>432</v>
      </c>
      <c r="B208" t="s">
        <v>11</v>
      </c>
      <c r="C208" t="s">
        <v>27</v>
      </c>
      <c r="D208" t="s">
        <v>21</v>
      </c>
      <c r="E208" t="s">
        <v>14</v>
      </c>
      <c r="F208" t="s">
        <v>15</v>
      </c>
      <c r="G208" t="s">
        <v>433</v>
      </c>
      <c r="H208">
        <v>36</v>
      </c>
      <c r="I208">
        <v>537.20000000000005</v>
      </c>
      <c r="J208">
        <v>650</v>
      </c>
      <c r="K208">
        <v>108</v>
      </c>
      <c r="L208" t="s">
        <v>2630</v>
      </c>
      <c r="M208">
        <v>11479.61</v>
      </c>
    </row>
    <row r="209" spans="1:13" x14ac:dyDescent="0.3">
      <c r="A209" t="s">
        <v>434</v>
      </c>
      <c r="B209" t="s">
        <v>11</v>
      </c>
      <c r="C209" t="s">
        <v>27</v>
      </c>
      <c r="D209" t="s">
        <v>21</v>
      </c>
      <c r="E209" t="s">
        <v>14</v>
      </c>
      <c r="F209" t="s">
        <v>15</v>
      </c>
      <c r="G209" t="s">
        <v>435</v>
      </c>
      <c r="H209">
        <v>28</v>
      </c>
      <c r="I209">
        <v>586</v>
      </c>
      <c r="J209">
        <v>785</v>
      </c>
      <c r="K209">
        <v>88</v>
      </c>
      <c r="L209" t="s">
        <v>2630</v>
      </c>
      <c r="M209">
        <v>11455.145</v>
      </c>
    </row>
    <row r="210" spans="1:13" x14ac:dyDescent="0.3">
      <c r="A210" t="s">
        <v>436</v>
      </c>
      <c r="B210" t="s">
        <v>11</v>
      </c>
      <c r="C210" t="s">
        <v>27</v>
      </c>
      <c r="D210" t="s">
        <v>21</v>
      </c>
      <c r="E210" t="s">
        <v>14</v>
      </c>
      <c r="F210" t="s">
        <v>15</v>
      </c>
      <c r="G210" t="s">
        <v>437</v>
      </c>
      <c r="H210">
        <v>48</v>
      </c>
      <c r="I210">
        <v>552.6</v>
      </c>
      <c r="J210">
        <v>650</v>
      </c>
      <c r="K210">
        <v>124</v>
      </c>
      <c r="L210" t="s">
        <v>2630</v>
      </c>
      <c r="M210">
        <v>11442.21</v>
      </c>
    </row>
    <row r="211" spans="1:13" x14ac:dyDescent="0.3">
      <c r="A211" t="s">
        <v>438</v>
      </c>
      <c r="B211" t="s">
        <v>11</v>
      </c>
      <c r="C211" t="s">
        <v>27</v>
      </c>
      <c r="D211" t="s">
        <v>21</v>
      </c>
      <c r="E211" t="s">
        <v>14</v>
      </c>
      <c r="F211" t="s">
        <v>15</v>
      </c>
      <c r="G211" t="s">
        <v>439</v>
      </c>
      <c r="H211">
        <v>36</v>
      </c>
      <c r="I211">
        <v>537.20000000000005</v>
      </c>
      <c r="J211">
        <v>650</v>
      </c>
      <c r="K211">
        <v>108</v>
      </c>
      <c r="L211" t="s">
        <v>2630</v>
      </c>
      <c r="M211">
        <v>11400.68</v>
      </c>
    </row>
    <row r="212" spans="1:13" x14ac:dyDescent="0.3">
      <c r="A212" t="s">
        <v>440</v>
      </c>
      <c r="B212" t="s">
        <v>11</v>
      </c>
      <c r="C212" t="s">
        <v>27</v>
      </c>
      <c r="D212" t="s">
        <v>21</v>
      </c>
      <c r="E212" t="s">
        <v>14</v>
      </c>
      <c r="F212" t="s">
        <v>15</v>
      </c>
      <c r="G212" t="s">
        <v>441</v>
      </c>
      <c r="H212">
        <v>36</v>
      </c>
      <c r="I212">
        <v>537.20000000000005</v>
      </c>
      <c r="J212">
        <v>560</v>
      </c>
      <c r="K212">
        <v>108</v>
      </c>
      <c r="L212" t="s">
        <v>2630</v>
      </c>
      <c r="M212">
        <v>11398.97</v>
      </c>
    </row>
    <row r="213" spans="1:13" x14ac:dyDescent="0.3">
      <c r="A213" t="s">
        <v>442</v>
      </c>
      <c r="B213" t="s">
        <v>11</v>
      </c>
      <c r="C213" t="s">
        <v>27</v>
      </c>
      <c r="D213" t="s">
        <v>21</v>
      </c>
      <c r="E213" t="s">
        <v>14</v>
      </c>
      <c r="F213" t="s">
        <v>15</v>
      </c>
      <c r="G213" t="s">
        <v>443</v>
      </c>
      <c r="H213">
        <v>36</v>
      </c>
      <c r="I213">
        <v>537.20000000000005</v>
      </c>
      <c r="J213">
        <v>560</v>
      </c>
      <c r="K213">
        <v>108</v>
      </c>
      <c r="L213" t="s">
        <v>2630</v>
      </c>
      <c r="M213">
        <v>11396.55</v>
      </c>
    </row>
    <row r="214" spans="1:13" x14ac:dyDescent="0.3">
      <c r="A214" t="s">
        <v>444</v>
      </c>
      <c r="B214" t="s">
        <v>11</v>
      </c>
      <c r="C214" t="s">
        <v>27</v>
      </c>
      <c r="D214" t="s">
        <v>21</v>
      </c>
      <c r="E214" t="s">
        <v>14</v>
      </c>
      <c r="F214" t="s">
        <v>15</v>
      </c>
      <c r="G214" t="s">
        <v>445</v>
      </c>
      <c r="H214">
        <v>36</v>
      </c>
      <c r="I214">
        <v>537.20000000000005</v>
      </c>
      <c r="J214">
        <v>560</v>
      </c>
      <c r="K214">
        <v>108</v>
      </c>
      <c r="L214" t="s">
        <v>2630</v>
      </c>
      <c r="M214">
        <v>11381.26</v>
      </c>
    </row>
    <row r="215" spans="1:13" x14ac:dyDescent="0.3">
      <c r="A215" t="s">
        <v>446</v>
      </c>
      <c r="B215" t="s">
        <v>11</v>
      </c>
      <c r="C215" t="s">
        <v>27</v>
      </c>
      <c r="D215" t="s">
        <v>21</v>
      </c>
      <c r="E215" t="s">
        <v>14</v>
      </c>
      <c r="F215" t="s">
        <v>15</v>
      </c>
      <c r="G215" t="s">
        <v>447</v>
      </c>
      <c r="H215">
        <v>36</v>
      </c>
      <c r="I215">
        <v>537.20000000000005</v>
      </c>
      <c r="J215">
        <v>560</v>
      </c>
      <c r="K215">
        <v>108</v>
      </c>
      <c r="L215" t="s">
        <v>2630</v>
      </c>
      <c r="M215">
        <v>11374.66</v>
      </c>
    </row>
    <row r="216" spans="1:13" x14ac:dyDescent="0.3">
      <c r="A216" t="s">
        <v>448</v>
      </c>
      <c r="B216" t="s">
        <v>11</v>
      </c>
      <c r="C216" t="s">
        <v>27</v>
      </c>
      <c r="D216" t="s">
        <v>21</v>
      </c>
      <c r="E216" t="s">
        <v>14</v>
      </c>
      <c r="F216" t="s">
        <v>15</v>
      </c>
      <c r="G216" t="s">
        <v>449</v>
      </c>
      <c r="H216">
        <v>36</v>
      </c>
      <c r="I216">
        <v>537.20000000000005</v>
      </c>
      <c r="J216">
        <v>560</v>
      </c>
      <c r="K216">
        <v>108</v>
      </c>
      <c r="L216" t="s">
        <v>2630</v>
      </c>
      <c r="M216">
        <v>11368.7</v>
      </c>
    </row>
    <row r="217" spans="1:13" x14ac:dyDescent="0.3">
      <c r="A217" t="s">
        <v>450</v>
      </c>
      <c r="B217" t="s">
        <v>11</v>
      </c>
      <c r="C217" t="s">
        <v>145</v>
      </c>
      <c r="D217" t="s">
        <v>21</v>
      </c>
      <c r="E217" t="s">
        <v>14</v>
      </c>
      <c r="F217" t="s">
        <v>15</v>
      </c>
      <c r="G217" t="s">
        <v>451</v>
      </c>
      <c r="H217">
        <v>48</v>
      </c>
      <c r="I217">
        <v>537.20000000000005</v>
      </c>
      <c r="J217">
        <v>740</v>
      </c>
      <c r="K217">
        <v>108</v>
      </c>
      <c r="L217" t="s">
        <v>2630</v>
      </c>
      <c r="M217">
        <v>11348</v>
      </c>
    </row>
    <row r="218" spans="1:13" x14ac:dyDescent="0.3">
      <c r="A218" t="s">
        <v>452</v>
      </c>
      <c r="B218" t="s">
        <v>11</v>
      </c>
      <c r="C218" t="s">
        <v>20</v>
      </c>
      <c r="D218" t="s">
        <v>21</v>
      </c>
      <c r="E218" t="s">
        <v>14</v>
      </c>
      <c r="F218" t="s">
        <v>15</v>
      </c>
      <c r="G218" t="s">
        <v>453</v>
      </c>
      <c r="H218">
        <v>48</v>
      </c>
      <c r="I218">
        <v>552.6</v>
      </c>
      <c r="J218">
        <v>785</v>
      </c>
      <c r="K218">
        <v>124</v>
      </c>
      <c r="L218" t="s">
        <v>2630</v>
      </c>
      <c r="M218">
        <v>11325.07</v>
      </c>
    </row>
    <row r="219" spans="1:13" x14ac:dyDescent="0.3">
      <c r="A219" t="s">
        <v>454</v>
      </c>
      <c r="B219" t="s">
        <v>11</v>
      </c>
      <c r="C219" t="s">
        <v>20</v>
      </c>
      <c r="D219" t="s">
        <v>21</v>
      </c>
      <c r="E219" t="s">
        <v>212</v>
      </c>
      <c r="F219" t="s">
        <v>15</v>
      </c>
      <c r="G219" t="s">
        <v>455</v>
      </c>
      <c r="H219">
        <v>48</v>
      </c>
      <c r="I219">
        <v>552.6</v>
      </c>
      <c r="J219">
        <v>785</v>
      </c>
      <c r="K219">
        <v>124</v>
      </c>
      <c r="L219" t="s">
        <v>2630</v>
      </c>
      <c r="M219">
        <v>11316.76</v>
      </c>
    </row>
    <row r="220" spans="1:13" x14ac:dyDescent="0.3">
      <c r="A220" t="s">
        <v>456</v>
      </c>
      <c r="B220" t="s">
        <v>11</v>
      </c>
      <c r="C220" t="s">
        <v>27</v>
      </c>
      <c r="D220" t="s">
        <v>21</v>
      </c>
      <c r="E220" t="s">
        <v>14</v>
      </c>
      <c r="F220" t="s">
        <v>15</v>
      </c>
      <c r="G220" t="s">
        <v>457</v>
      </c>
      <c r="H220">
        <v>48</v>
      </c>
      <c r="I220">
        <v>537.20000000000005</v>
      </c>
      <c r="J220">
        <v>525</v>
      </c>
      <c r="K220">
        <v>108</v>
      </c>
      <c r="L220" t="s">
        <v>2630</v>
      </c>
      <c r="M220">
        <v>11303.38</v>
      </c>
    </row>
    <row r="221" spans="1:13" x14ac:dyDescent="0.3">
      <c r="A221" t="s">
        <v>458</v>
      </c>
      <c r="B221" t="s">
        <v>11</v>
      </c>
      <c r="C221" t="s">
        <v>17</v>
      </c>
      <c r="D221" t="s">
        <v>13</v>
      </c>
      <c r="E221" t="s">
        <v>14</v>
      </c>
      <c r="F221" t="s">
        <v>15</v>
      </c>
      <c r="G221" t="s">
        <v>459</v>
      </c>
      <c r="H221">
        <v>48</v>
      </c>
      <c r="I221">
        <v>537.20000000000005</v>
      </c>
      <c r="J221">
        <v>635</v>
      </c>
      <c r="K221">
        <v>108</v>
      </c>
      <c r="L221" t="s">
        <v>2630</v>
      </c>
      <c r="M221">
        <v>11294</v>
      </c>
    </row>
    <row r="222" spans="1:13" x14ac:dyDescent="0.3">
      <c r="A222" t="s">
        <v>460</v>
      </c>
      <c r="B222" t="s">
        <v>11</v>
      </c>
      <c r="C222" t="s">
        <v>27</v>
      </c>
      <c r="D222" t="s">
        <v>21</v>
      </c>
      <c r="E222" t="s">
        <v>14</v>
      </c>
      <c r="F222" t="s">
        <v>15</v>
      </c>
      <c r="G222" t="s">
        <v>461</v>
      </c>
      <c r="H222">
        <v>36</v>
      </c>
      <c r="I222">
        <v>537.20000000000005</v>
      </c>
      <c r="J222">
        <v>560</v>
      </c>
      <c r="K222">
        <v>108</v>
      </c>
      <c r="L222" t="s">
        <v>2630</v>
      </c>
      <c r="M222">
        <v>11259.38</v>
      </c>
    </row>
    <row r="223" spans="1:13" x14ac:dyDescent="0.3">
      <c r="A223" t="s">
        <v>462</v>
      </c>
      <c r="B223" t="s">
        <v>11</v>
      </c>
      <c r="C223" t="s">
        <v>20</v>
      </c>
      <c r="D223" t="s">
        <v>21</v>
      </c>
      <c r="E223" t="s">
        <v>14</v>
      </c>
      <c r="F223" t="s">
        <v>15</v>
      </c>
      <c r="G223" t="s">
        <v>463</v>
      </c>
      <c r="H223">
        <v>48</v>
      </c>
      <c r="I223">
        <v>537.20000000000005</v>
      </c>
      <c r="J223">
        <v>740</v>
      </c>
      <c r="K223">
        <v>108</v>
      </c>
      <c r="L223" t="s">
        <v>2630</v>
      </c>
      <c r="M223">
        <v>11254.96</v>
      </c>
    </row>
    <row r="224" spans="1:13" x14ac:dyDescent="0.3">
      <c r="A224" t="s">
        <v>464</v>
      </c>
      <c r="B224" t="s">
        <v>11</v>
      </c>
      <c r="C224" t="s">
        <v>27</v>
      </c>
      <c r="D224" t="s">
        <v>21</v>
      </c>
      <c r="E224" t="s">
        <v>14</v>
      </c>
      <c r="F224" t="s">
        <v>15</v>
      </c>
      <c r="G224" t="s">
        <v>342</v>
      </c>
      <c r="H224">
        <v>36</v>
      </c>
      <c r="I224">
        <v>537.20000000000005</v>
      </c>
      <c r="J224">
        <v>650</v>
      </c>
      <c r="K224">
        <v>108</v>
      </c>
      <c r="L224" t="s">
        <v>2630</v>
      </c>
      <c r="M224">
        <v>11248.84</v>
      </c>
    </row>
    <row r="225" spans="1:13" x14ac:dyDescent="0.3">
      <c r="A225" t="s">
        <v>465</v>
      </c>
      <c r="B225" t="s">
        <v>11</v>
      </c>
      <c r="C225" t="s">
        <v>27</v>
      </c>
      <c r="D225" t="s">
        <v>21</v>
      </c>
      <c r="E225" t="s">
        <v>14</v>
      </c>
      <c r="F225" t="s">
        <v>15</v>
      </c>
      <c r="G225" t="s">
        <v>466</v>
      </c>
      <c r="H225">
        <v>28</v>
      </c>
      <c r="I225">
        <v>586</v>
      </c>
      <c r="J225">
        <v>750</v>
      </c>
      <c r="K225">
        <v>88</v>
      </c>
      <c r="L225" t="s">
        <v>2630</v>
      </c>
      <c r="M225">
        <v>11237.66</v>
      </c>
    </row>
    <row r="226" spans="1:13" x14ac:dyDescent="0.3">
      <c r="A226" t="s">
        <v>467</v>
      </c>
      <c r="B226" t="s">
        <v>11</v>
      </c>
      <c r="C226" t="s">
        <v>27</v>
      </c>
      <c r="D226" t="s">
        <v>21</v>
      </c>
      <c r="E226" t="s">
        <v>14</v>
      </c>
      <c r="F226" t="s">
        <v>15</v>
      </c>
      <c r="G226" t="s">
        <v>468</v>
      </c>
      <c r="H226">
        <v>36</v>
      </c>
      <c r="I226">
        <v>537.20000000000005</v>
      </c>
      <c r="J226">
        <v>650</v>
      </c>
      <c r="K226">
        <v>108</v>
      </c>
      <c r="L226" t="s">
        <v>2630</v>
      </c>
      <c r="M226">
        <v>11234.1</v>
      </c>
    </row>
    <row r="227" spans="1:13" x14ac:dyDescent="0.3">
      <c r="A227" t="s">
        <v>469</v>
      </c>
      <c r="B227" t="s">
        <v>11</v>
      </c>
      <c r="C227" t="s">
        <v>27</v>
      </c>
      <c r="D227" t="s">
        <v>21</v>
      </c>
      <c r="E227" t="s">
        <v>14</v>
      </c>
      <c r="F227" t="s">
        <v>15</v>
      </c>
      <c r="G227" t="s">
        <v>470</v>
      </c>
      <c r="H227">
        <v>28</v>
      </c>
      <c r="I227">
        <v>586</v>
      </c>
      <c r="J227">
        <v>750</v>
      </c>
      <c r="K227">
        <v>88</v>
      </c>
      <c r="L227" t="s">
        <v>2630</v>
      </c>
      <c r="M227">
        <v>11228.67</v>
      </c>
    </row>
    <row r="228" spans="1:13" x14ac:dyDescent="0.3">
      <c r="A228" t="s">
        <v>471</v>
      </c>
      <c r="B228" t="s">
        <v>11</v>
      </c>
      <c r="C228" t="s">
        <v>20</v>
      </c>
      <c r="D228" t="s">
        <v>21</v>
      </c>
      <c r="E228" t="s">
        <v>14</v>
      </c>
      <c r="F228" t="s">
        <v>15</v>
      </c>
      <c r="G228" t="s">
        <v>269</v>
      </c>
      <c r="H228">
        <v>48</v>
      </c>
      <c r="I228">
        <v>552.6</v>
      </c>
      <c r="J228">
        <v>855</v>
      </c>
      <c r="K228">
        <v>124</v>
      </c>
      <c r="L228" t="s">
        <v>2630</v>
      </c>
      <c r="M228">
        <v>11228.06</v>
      </c>
    </row>
    <row r="229" spans="1:13" x14ac:dyDescent="0.3">
      <c r="A229" t="s">
        <v>472</v>
      </c>
      <c r="B229" t="s">
        <v>11</v>
      </c>
      <c r="C229" t="s">
        <v>20</v>
      </c>
      <c r="D229" t="s">
        <v>21</v>
      </c>
      <c r="E229" t="s">
        <v>14</v>
      </c>
      <c r="F229" t="s">
        <v>15</v>
      </c>
      <c r="G229" t="s">
        <v>293</v>
      </c>
      <c r="H229">
        <v>48</v>
      </c>
      <c r="I229">
        <v>537.20000000000005</v>
      </c>
      <c r="J229">
        <v>785</v>
      </c>
      <c r="K229">
        <v>108</v>
      </c>
      <c r="L229" t="s">
        <v>2630</v>
      </c>
      <c r="M229">
        <v>11182.72</v>
      </c>
    </row>
    <row r="230" spans="1:13" x14ac:dyDescent="0.3">
      <c r="A230" t="s">
        <v>473</v>
      </c>
      <c r="B230" t="s">
        <v>11</v>
      </c>
      <c r="C230" t="s">
        <v>20</v>
      </c>
      <c r="D230" t="s">
        <v>21</v>
      </c>
      <c r="E230" t="s">
        <v>14</v>
      </c>
      <c r="F230" t="s">
        <v>15</v>
      </c>
      <c r="G230" t="s">
        <v>474</v>
      </c>
      <c r="L230" t="s">
        <v>2630</v>
      </c>
      <c r="M230">
        <v>11181.02</v>
      </c>
    </row>
    <row r="231" spans="1:13" x14ac:dyDescent="0.3">
      <c r="A231" t="s">
        <v>475</v>
      </c>
      <c r="B231" t="s">
        <v>11</v>
      </c>
      <c r="C231" t="s">
        <v>27</v>
      </c>
      <c r="D231" t="s">
        <v>21</v>
      </c>
      <c r="E231" t="s">
        <v>14</v>
      </c>
      <c r="F231" t="s">
        <v>15</v>
      </c>
      <c r="G231" t="s">
        <v>476</v>
      </c>
      <c r="H231">
        <v>48</v>
      </c>
      <c r="I231">
        <v>552.6</v>
      </c>
      <c r="J231">
        <v>650</v>
      </c>
      <c r="K231">
        <v>124</v>
      </c>
      <c r="L231" t="s">
        <v>2630</v>
      </c>
      <c r="M231">
        <v>11179.99</v>
      </c>
    </row>
    <row r="232" spans="1:13" x14ac:dyDescent="0.3">
      <c r="A232" t="s">
        <v>477</v>
      </c>
      <c r="B232" t="s">
        <v>11</v>
      </c>
      <c r="C232" t="s">
        <v>20</v>
      </c>
      <c r="D232" t="s">
        <v>21</v>
      </c>
      <c r="E232" t="s">
        <v>212</v>
      </c>
      <c r="F232" t="s">
        <v>15</v>
      </c>
      <c r="G232" t="s">
        <v>478</v>
      </c>
      <c r="H232">
        <v>36</v>
      </c>
      <c r="I232">
        <v>552.6</v>
      </c>
      <c r="J232">
        <v>785</v>
      </c>
      <c r="K232">
        <v>140</v>
      </c>
      <c r="L232" t="s">
        <v>2630</v>
      </c>
      <c r="M232">
        <v>11173.269999999999</v>
      </c>
    </row>
    <row r="233" spans="1:13" x14ac:dyDescent="0.3">
      <c r="A233" t="s">
        <v>479</v>
      </c>
      <c r="B233" t="s">
        <v>11</v>
      </c>
      <c r="C233" t="s">
        <v>20</v>
      </c>
      <c r="D233" t="s">
        <v>21</v>
      </c>
      <c r="E233" t="s">
        <v>14</v>
      </c>
      <c r="F233" t="s">
        <v>15</v>
      </c>
      <c r="G233" t="s">
        <v>480</v>
      </c>
      <c r="H233">
        <v>48</v>
      </c>
      <c r="I233">
        <v>537.20000000000005</v>
      </c>
      <c r="J233">
        <v>785</v>
      </c>
      <c r="K233">
        <v>108</v>
      </c>
      <c r="L233" t="s">
        <v>2630</v>
      </c>
      <c r="M233">
        <v>11166.72</v>
      </c>
    </row>
    <row r="234" spans="1:13" x14ac:dyDescent="0.3">
      <c r="A234" t="s">
        <v>481</v>
      </c>
      <c r="B234" t="s">
        <v>11</v>
      </c>
      <c r="C234" t="s">
        <v>27</v>
      </c>
      <c r="D234" t="s">
        <v>21</v>
      </c>
      <c r="E234" t="s">
        <v>14</v>
      </c>
      <c r="F234" t="s">
        <v>15</v>
      </c>
      <c r="G234" t="s">
        <v>482</v>
      </c>
      <c r="H234">
        <v>34</v>
      </c>
      <c r="I234">
        <v>586</v>
      </c>
      <c r="J234">
        <v>785</v>
      </c>
      <c r="K234">
        <v>88</v>
      </c>
      <c r="L234" t="s">
        <v>2630</v>
      </c>
      <c r="M234">
        <v>11147.66</v>
      </c>
    </row>
    <row r="235" spans="1:13" x14ac:dyDescent="0.3">
      <c r="A235" t="s">
        <v>483</v>
      </c>
      <c r="B235" t="s">
        <v>11</v>
      </c>
      <c r="C235" t="s">
        <v>27</v>
      </c>
      <c r="D235" t="s">
        <v>21</v>
      </c>
      <c r="E235" t="s">
        <v>14</v>
      </c>
      <c r="F235" t="s">
        <v>15</v>
      </c>
      <c r="G235" t="s">
        <v>484</v>
      </c>
      <c r="L235" t="s">
        <v>2630</v>
      </c>
      <c r="M235">
        <v>11130.11</v>
      </c>
    </row>
    <row r="236" spans="1:13" x14ac:dyDescent="0.3">
      <c r="A236" t="s">
        <v>485</v>
      </c>
      <c r="B236" t="s">
        <v>11</v>
      </c>
      <c r="C236" t="s">
        <v>20</v>
      </c>
      <c r="D236" t="s">
        <v>21</v>
      </c>
      <c r="E236" t="s">
        <v>14</v>
      </c>
      <c r="F236" t="s">
        <v>15</v>
      </c>
      <c r="G236" t="s">
        <v>486</v>
      </c>
      <c r="H236">
        <v>48</v>
      </c>
      <c r="I236">
        <v>623</v>
      </c>
      <c r="J236">
        <v>740</v>
      </c>
      <c r="K236">
        <v>140</v>
      </c>
      <c r="L236" t="s">
        <v>2630</v>
      </c>
      <c r="M236">
        <v>11124.8</v>
      </c>
    </row>
    <row r="237" spans="1:13" x14ac:dyDescent="0.3">
      <c r="A237" t="s">
        <v>487</v>
      </c>
      <c r="B237" t="s">
        <v>11</v>
      </c>
      <c r="C237" t="s">
        <v>104</v>
      </c>
      <c r="D237" t="s">
        <v>105</v>
      </c>
      <c r="E237" t="s">
        <v>14</v>
      </c>
      <c r="F237" t="s">
        <v>15</v>
      </c>
      <c r="G237" t="s">
        <v>488</v>
      </c>
      <c r="H237">
        <v>48</v>
      </c>
      <c r="I237">
        <v>537.20000000000005</v>
      </c>
      <c r="J237">
        <v>525</v>
      </c>
      <c r="K237">
        <v>108</v>
      </c>
      <c r="L237" t="s">
        <v>2630</v>
      </c>
      <c r="M237">
        <v>11100</v>
      </c>
    </row>
    <row r="238" spans="1:13" x14ac:dyDescent="0.3">
      <c r="A238" t="s">
        <v>489</v>
      </c>
      <c r="B238" t="s">
        <v>11</v>
      </c>
      <c r="C238" t="s">
        <v>20</v>
      </c>
      <c r="D238" t="s">
        <v>21</v>
      </c>
      <c r="E238" t="s">
        <v>212</v>
      </c>
      <c r="F238" t="s">
        <v>15</v>
      </c>
      <c r="G238" t="s">
        <v>490</v>
      </c>
      <c r="H238">
        <v>36</v>
      </c>
      <c r="I238">
        <v>552.6</v>
      </c>
      <c r="J238">
        <v>785</v>
      </c>
      <c r="K238">
        <v>140</v>
      </c>
      <c r="L238" t="s">
        <v>2630</v>
      </c>
      <c r="M238">
        <v>11094.65</v>
      </c>
    </row>
    <row r="239" spans="1:13" x14ac:dyDescent="0.3">
      <c r="A239" t="s">
        <v>491</v>
      </c>
      <c r="B239" t="s">
        <v>11</v>
      </c>
      <c r="C239" t="s">
        <v>27</v>
      </c>
      <c r="D239" t="s">
        <v>13</v>
      </c>
      <c r="E239" t="s">
        <v>14</v>
      </c>
      <c r="F239" t="s">
        <v>15</v>
      </c>
      <c r="G239" t="s">
        <v>492</v>
      </c>
      <c r="H239">
        <v>48</v>
      </c>
      <c r="I239">
        <v>733.2</v>
      </c>
      <c r="J239">
        <v>692</v>
      </c>
      <c r="K239">
        <v>148</v>
      </c>
      <c r="L239" t="s">
        <v>2630</v>
      </c>
      <c r="M239">
        <v>11009.11</v>
      </c>
    </row>
    <row r="240" spans="1:13" x14ac:dyDescent="0.3">
      <c r="A240" t="s">
        <v>493</v>
      </c>
      <c r="B240" t="s">
        <v>11</v>
      </c>
      <c r="C240" t="s">
        <v>27</v>
      </c>
      <c r="D240" t="s">
        <v>21</v>
      </c>
      <c r="E240" t="s">
        <v>14</v>
      </c>
      <c r="F240" t="s">
        <v>15</v>
      </c>
      <c r="G240" t="s">
        <v>494</v>
      </c>
      <c r="H240">
        <v>48</v>
      </c>
      <c r="I240">
        <v>552.6</v>
      </c>
      <c r="J240">
        <v>650</v>
      </c>
      <c r="K240">
        <v>124</v>
      </c>
      <c r="L240" t="s">
        <v>2630</v>
      </c>
      <c r="M240">
        <v>10990</v>
      </c>
    </row>
    <row r="241" spans="1:13" x14ac:dyDescent="0.3">
      <c r="A241" t="s">
        <v>495</v>
      </c>
      <c r="B241" t="s">
        <v>11</v>
      </c>
      <c r="C241" t="s">
        <v>20</v>
      </c>
      <c r="D241" t="s">
        <v>21</v>
      </c>
      <c r="E241" t="s">
        <v>14</v>
      </c>
      <c r="F241" t="s">
        <v>15</v>
      </c>
      <c r="G241" t="s">
        <v>496</v>
      </c>
      <c r="H241">
        <v>48</v>
      </c>
      <c r="I241">
        <v>552.6</v>
      </c>
      <c r="J241">
        <v>650</v>
      </c>
      <c r="K241">
        <v>124</v>
      </c>
      <c r="L241" t="s">
        <v>2630</v>
      </c>
      <c r="M241">
        <v>10986.37</v>
      </c>
    </row>
    <row r="242" spans="1:13" x14ac:dyDescent="0.3">
      <c r="A242" t="s">
        <v>497</v>
      </c>
      <c r="B242" t="s">
        <v>11</v>
      </c>
      <c r="C242" t="s">
        <v>20</v>
      </c>
      <c r="D242" t="s">
        <v>21</v>
      </c>
      <c r="E242" t="s">
        <v>14</v>
      </c>
      <c r="F242" t="s">
        <v>15</v>
      </c>
      <c r="G242" t="s">
        <v>498</v>
      </c>
      <c r="H242">
        <v>48</v>
      </c>
      <c r="I242">
        <v>552.6</v>
      </c>
      <c r="J242">
        <v>650</v>
      </c>
      <c r="K242">
        <v>124</v>
      </c>
      <c r="L242" t="s">
        <v>2630</v>
      </c>
      <c r="M242">
        <v>10986.37</v>
      </c>
    </row>
    <row r="243" spans="1:13" x14ac:dyDescent="0.3">
      <c r="A243" t="s">
        <v>499</v>
      </c>
      <c r="B243" t="s">
        <v>11</v>
      </c>
      <c r="C243" t="s">
        <v>36</v>
      </c>
      <c r="D243" t="s">
        <v>13</v>
      </c>
      <c r="E243" t="s">
        <v>14</v>
      </c>
      <c r="F243" t="s">
        <v>15</v>
      </c>
      <c r="G243" t="s">
        <v>500</v>
      </c>
      <c r="H243">
        <v>48</v>
      </c>
      <c r="I243">
        <v>733.2</v>
      </c>
      <c r="J243">
        <v>740</v>
      </c>
      <c r="K243">
        <v>148</v>
      </c>
      <c r="L243" t="s">
        <v>2630</v>
      </c>
      <c r="M243">
        <v>10969.98</v>
      </c>
    </row>
    <row r="244" spans="1:13" x14ac:dyDescent="0.3">
      <c r="A244" t="s">
        <v>501</v>
      </c>
      <c r="B244" t="s">
        <v>11</v>
      </c>
      <c r="C244" t="s">
        <v>20</v>
      </c>
      <c r="D244" t="s">
        <v>21</v>
      </c>
      <c r="E244" t="s">
        <v>14</v>
      </c>
      <c r="F244" t="s">
        <v>15</v>
      </c>
      <c r="G244" t="s">
        <v>502</v>
      </c>
      <c r="H244">
        <v>36</v>
      </c>
      <c r="I244">
        <v>537.20000000000005</v>
      </c>
      <c r="J244">
        <v>650</v>
      </c>
      <c r="K244">
        <v>108</v>
      </c>
      <c r="L244" t="s">
        <v>2630</v>
      </c>
      <c r="M244">
        <v>10935.44</v>
      </c>
    </row>
    <row r="245" spans="1:13" x14ac:dyDescent="0.3">
      <c r="A245" t="s">
        <v>503</v>
      </c>
      <c r="B245" t="s">
        <v>11</v>
      </c>
      <c r="C245" t="s">
        <v>20</v>
      </c>
      <c r="D245" t="s">
        <v>21</v>
      </c>
      <c r="E245" t="s">
        <v>14</v>
      </c>
      <c r="F245" t="s">
        <v>15</v>
      </c>
      <c r="G245" t="s">
        <v>504</v>
      </c>
      <c r="H245">
        <v>36</v>
      </c>
      <c r="I245">
        <v>537.20000000000005</v>
      </c>
      <c r="J245">
        <v>650</v>
      </c>
      <c r="K245">
        <v>108</v>
      </c>
      <c r="L245" t="s">
        <v>2630</v>
      </c>
      <c r="M245">
        <v>10935.44</v>
      </c>
    </row>
    <row r="246" spans="1:13" x14ac:dyDescent="0.3">
      <c r="A246" t="s">
        <v>505</v>
      </c>
      <c r="B246" t="s">
        <v>11</v>
      </c>
      <c r="C246" t="s">
        <v>27</v>
      </c>
      <c r="D246" t="s">
        <v>21</v>
      </c>
      <c r="E246" t="s">
        <v>14</v>
      </c>
      <c r="F246" t="s">
        <v>15</v>
      </c>
      <c r="G246" t="s">
        <v>342</v>
      </c>
      <c r="H246">
        <v>48</v>
      </c>
      <c r="I246">
        <v>537.20000000000005</v>
      </c>
      <c r="J246">
        <v>785</v>
      </c>
      <c r="K246">
        <v>108</v>
      </c>
      <c r="L246" t="s">
        <v>2630</v>
      </c>
      <c r="M246">
        <v>10917.386666666667</v>
      </c>
    </row>
    <row r="247" spans="1:13" x14ac:dyDescent="0.3">
      <c r="A247" t="s">
        <v>506</v>
      </c>
      <c r="B247" t="s">
        <v>11</v>
      </c>
      <c r="C247" t="s">
        <v>27</v>
      </c>
      <c r="D247" t="s">
        <v>21</v>
      </c>
      <c r="E247" t="s">
        <v>14</v>
      </c>
      <c r="F247" t="s">
        <v>15</v>
      </c>
      <c r="G247" t="s">
        <v>507</v>
      </c>
      <c r="H247">
        <v>36</v>
      </c>
      <c r="I247">
        <v>537.20000000000005</v>
      </c>
      <c r="J247">
        <v>650</v>
      </c>
      <c r="K247">
        <v>108</v>
      </c>
      <c r="L247" t="s">
        <v>2630</v>
      </c>
      <c r="M247">
        <v>10916.23</v>
      </c>
    </row>
    <row r="248" spans="1:13" x14ac:dyDescent="0.3">
      <c r="A248" t="s">
        <v>508</v>
      </c>
      <c r="B248" t="s">
        <v>236</v>
      </c>
      <c r="C248" t="s">
        <v>27</v>
      </c>
      <c r="D248" t="s">
        <v>21</v>
      </c>
      <c r="E248" t="s">
        <v>14</v>
      </c>
      <c r="F248" t="s">
        <v>15</v>
      </c>
      <c r="G248" t="s">
        <v>509</v>
      </c>
      <c r="H248">
        <v>48</v>
      </c>
      <c r="I248">
        <v>674.4</v>
      </c>
      <c r="J248">
        <v>1000</v>
      </c>
      <c r="K248">
        <v>136</v>
      </c>
      <c r="L248" t="s">
        <v>2630</v>
      </c>
      <c r="M248">
        <v>10908.24</v>
      </c>
    </row>
    <row r="249" spans="1:13" x14ac:dyDescent="0.3">
      <c r="A249" t="s">
        <v>510</v>
      </c>
      <c r="B249" t="s">
        <v>11</v>
      </c>
      <c r="C249" t="s">
        <v>145</v>
      </c>
      <c r="D249" t="s">
        <v>21</v>
      </c>
      <c r="E249" t="s">
        <v>14</v>
      </c>
      <c r="F249" t="s">
        <v>15</v>
      </c>
      <c r="G249" t="s">
        <v>511</v>
      </c>
      <c r="L249" t="s">
        <v>2630</v>
      </c>
      <c r="M249">
        <v>10907.194200000002</v>
      </c>
    </row>
    <row r="250" spans="1:13" x14ac:dyDescent="0.3">
      <c r="A250" t="s">
        <v>512</v>
      </c>
      <c r="B250" t="s">
        <v>11</v>
      </c>
      <c r="C250" t="s">
        <v>145</v>
      </c>
      <c r="D250" t="s">
        <v>21</v>
      </c>
      <c r="E250" t="s">
        <v>14</v>
      </c>
      <c r="F250" t="s">
        <v>15</v>
      </c>
      <c r="G250" t="s">
        <v>511</v>
      </c>
      <c r="H250">
        <v>48</v>
      </c>
      <c r="I250">
        <v>552.6</v>
      </c>
      <c r="J250">
        <v>740</v>
      </c>
      <c r="K250">
        <v>124</v>
      </c>
      <c r="L250" t="s">
        <v>2630</v>
      </c>
      <c r="M250">
        <v>10907.1942</v>
      </c>
    </row>
    <row r="251" spans="1:13" x14ac:dyDescent="0.3">
      <c r="A251" t="s">
        <v>513</v>
      </c>
      <c r="B251" t="s">
        <v>11</v>
      </c>
      <c r="C251" t="s">
        <v>27</v>
      </c>
      <c r="D251" t="s">
        <v>21</v>
      </c>
      <c r="E251" t="s">
        <v>14</v>
      </c>
      <c r="F251" t="s">
        <v>15</v>
      </c>
      <c r="G251" t="s">
        <v>514</v>
      </c>
      <c r="H251">
        <v>48</v>
      </c>
      <c r="I251">
        <v>537.20000000000005</v>
      </c>
      <c r="J251">
        <v>740</v>
      </c>
      <c r="K251">
        <v>108</v>
      </c>
      <c r="L251" t="s">
        <v>2630</v>
      </c>
      <c r="M251">
        <v>10906.69</v>
      </c>
    </row>
    <row r="252" spans="1:13" x14ac:dyDescent="0.3">
      <c r="A252" t="s">
        <v>515</v>
      </c>
      <c r="B252" t="s">
        <v>11</v>
      </c>
      <c r="C252" t="s">
        <v>27</v>
      </c>
      <c r="D252" t="s">
        <v>21</v>
      </c>
      <c r="E252" t="s">
        <v>14</v>
      </c>
      <c r="F252" t="s">
        <v>15</v>
      </c>
      <c r="G252" t="s">
        <v>516</v>
      </c>
      <c r="H252">
        <v>48</v>
      </c>
      <c r="I252">
        <v>537.20000000000005</v>
      </c>
      <c r="J252">
        <v>740</v>
      </c>
      <c r="K252">
        <v>108</v>
      </c>
      <c r="L252" t="s">
        <v>2630</v>
      </c>
      <c r="M252">
        <v>10815</v>
      </c>
    </row>
    <row r="253" spans="1:13" x14ac:dyDescent="0.3">
      <c r="A253" t="s">
        <v>517</v>
      </c>
      <c r="B253" t="s">
        <v>11</v>
      </c>
      <c r="C253" t="s">
        <v>27</v>
      </c>
      <c r="D253" t="s">
        <v>21</v>
      </c>
      <c r="E253" t="s">
        <v>14</v>
      </c>
      <c r="F253" t="s">
        <v>15</v>
      </c>
      <c r="G253" t="s">
        <v>518</v>
      </c>
      <c r="H253">
        <v>28</v>
      </c>
      <c r="I253">
        <v>586</v>
      </c>
      <c r="J253">
        <v>785</v>
      </c>
      <c r="K253">
        <v>88</v>
      </c>
      <c r="L253" t="s">
        <v>2630</v>
      </c>
      <c r="M253">
        <v>10800</v>
      </c>
    </row>
    <row r="254" spans="1:13" x14ac:dyDescent="0.3">
      <c r="A254" t="s">
        <v>519</v>
      </c>
      <c r="B254" t="s">
        <v>11</v>
      </c>
      <c r="C254" t="s">
        <v>27</v>
      </c>
      <c r="D254" t="s">
        <v>21</v>
      </c>
      <c r="E254" t="s">
        <v>14</v>
      </c>
      <c r="F254" t="s">
        <v>15</v>
      </c>
      <c r="G254" t="s">
        <v>520</v>
      </c>
      <c r="H254">
        <v>48</v>
      </c>
      <c r="I254">
        <v>488.2</v>
      </c>
      <c r="J254">
        <v>740</v>
      </c>
      <c r="K254">
        <v>98</v>
      </c>
      <c r="L254" t="s">
        <v>2630</v>
      </c>
      <c r="M254">
        <v>10783.62</v>
      </c>
    </row>
    <row r="255" spans="1:13" x14ac:dyDescent="0.3">
      <c r="A255" t="s">
        <v>521</v>
      </c>
      <c r="B255" t="s">
        <v>236</v>
      </c>
      <c r="C255" t="s">
        <v>27</v>
      </c>
      <c r="D255" t="s">
        <v>21</v>
      </c>
      <c r="E255" t="s">
        <v>14</v>
      </c>
      <c r="F255" t="s">
        <v>15</v>
      </c>
      <c r="G255" t="s">
        <v>522</v>
      </c>
      <c r="H255">
        <v>48</v>
      </c>
      <c r="I255">
        <v>674.4</v>
      </c>
      <c r="J255">
        <v>1000</v>
      </c>
      <c r="K255">
        <v>136</v>
      </c>
      <c r="L255" t="s">
        <v>2630</v>
      </c>
      <c r="M255">
        <v>10754.04</v>
      </c>
    </row>
    <row r="256" spans="1:13" x14ac:dyDescent="0.3">
      <c r="A256" t="s">
        <v>523</v>
      </c>
      <c r="B256" t="s">
        <v>11</v>
      </c>
      <c r="C256" t="s">
        <v>27</v>
      </c>
      <c r="D256" t="s">
        <v>21</v>
      </c>
      <c r="E256" t="s">
        <v>14</v>
      </c>
      <c r="F256" t="s">
        <v>15</v>
      </c>
      <c r="G256" t="s">
        <v>524</v>
      </c>
      <c r="H256">
        <v>48</v>
      </c>
      <c r="I256">
        <v>552.6</v>
      </c>
      <c r="J256">
        <v>740</v>
      </c>
      <c r="K256">
        <v>124</v>
      </c>
      <c r="L256" t="s">
        <v>2630</v>
      </c>
      <c r="M256">
        <v>10724.6</v>
      </c>
    </row>
    <row r="257" spans="1:13" x14ac:dyDescent="0.3">
      <c r="A257" t="s">
        <v>525</v>
      </c>
      <c r="B257" t="s">
        <v>11</v>
      </c>
      <c r="C257" t="s">
        <v>20</v>
      </c>
      <c r="D257" t="s">
        <v>21</v>
      </c>
      <c r="E257" t="s">
        <v>14</v>
      </c>
      <c r="F257" t="s">
        <v>15</v>
      </c>
      <c r="G257" t="s">
        <v>314</v>
      </c>
      <c r="H257">
        <v>48</v>
      </c>
      <c r="I257">
        <v>552.6</v>
      </c>
      <c r="J257">
        <v>785</v>
      </c>
      <c r="K257">
        <v>124</v>
      </c>
      <c r="L257" t="s">
        <v>2630</v>
      </c>
      <c r="M257">
        <v>10715</v>
      </c>
    </row>
    <row r="258" spans="1:13" x14ac:dyDescent="0.3">
      <c r="A258" t="s">
        <v>526</v>
      </c>
      <c r="B258" t="s">
        <v>11</v>
      </c>
      <c r="C258" t="s">
        <v>12</v>
      </c>
      <c r="D258" t="s">
        <v>13</v>
      </c>
      <c r="E258" t="s">
        <v>14</v>
      </c>
      <c r="F258" t="s">
        <v>15</v>
      </c>
      <c r="G258" t="s">
        <v>527</v>
      </c>
      <c r="H258">
        <v>36</v>
      </c>
      <c r="I258">
        <v>527.4</v>
      </c>
      <c r="J258">
        <v>580</v>
      </c>
      <c r="K258">
        <v>106</v>
      </c>
      <c r="L258" t="s">
        <v>2630</v>
      </c>
      <c r="M258">
        <v>10715</v>
      </c>
    </row>
    <row r="259" spans="1:13" x14ac:dyDescent="0.3">
      <c r="A259" t="s">
        <v>528</v>
      </c>
      <c r="B259" t="s">
        <v>11</v>
      </c>
      <c r="C259" t="s">
        <v>20</v>
      </c>
      <c r="D259" t="s">
        <v>21</v>
      </c>
      <c r="E259" t="s">
        <v>14</v>
      </c>
      <c r="F259" t="s">
        <v>15</v>
      </c>
      <c r="G259" t="s">
        <v>529</v>
      </c>
      <c r="H259">
        <v>36</v>
      </c>
      <c r="I259">
        <v>552.6</v>
      </c>
      <c r="J259">
        <v>785</v>
      </c>
      <c r="K259">
        <v>140</v>
      </c>
      <c r="L259" t="s">
        <v>2630</v>
      </c>
      <c r="M259">
        <v>10699.72</v>
      </c>
    </row>
    <row r="260" spans="1:13" x14ac:dyDescent="0.3">
      <c r="A260" t="s">
        <v>530</v>
      </c>
      <c r="B260" t="s">
        <v>11</v>
      </c>
      <c r="C260" t="s">
        <v>27</v>
      </c>
      <c r="D260" t="s">
        <v>21</v>
      </c>
      <c r="E260" t="s">
        <v>14</v>
      </c>
      <c r="F260" t="s">
        <v>15</v>
      </c>
      <c r="G260" t="s">
        <v>195</v>
      </c>
      <c r="H260">
        <v>48</v>
      </c>
      <c r="I260">
        <v>537.20000000000005</v>
      </c>
      <c r="J260">
        <v>785</v>
      </c>
      <c r="K260">
        <v>108</v>
      </c>
      <c r="L260" t="s">
        <v>2630</v>
      </c>
      <c r="M260">
        <v>10693.39</v>
      </c>
    </row>
    <row r="261" spans="1:13" x14ac:dyDescent="0.3">
      <c r="A261" t="s">
        <v>531</v>
      </c>
      <c r="B261" t="s">
        <v>11</v>
      </c>
      <c r="C261" t="s">
        <v>20</v>
      </c>
      <c r="D261" t="s">
        <v>21</v>
      </c>
      <c r="E261" t="s">
        <v>14</v>
      </c>
      <c r="F261" t="s">
        <v>15</v>
      </c>
      <c r="G261" t="s">
        <v>532</v>
      </c>
      <c r="H261">
        <v>48</v>
      </c>
      <c r="I261">
        <v>537.20000000000005</v>
      </c>
      <c r="J261">
        <v>740</v>
      </c>
      <c r="K261">
        <v>108</v>
      </c>
      <c r="L261" t="s">
        <v>2630</v>
      </c>
      <c r="M261">
        <v>10688.07</v>
      </c>
    </row>
    <row r="262" spans="1:13" x14ac:dyDescent="0.3">
      <c r="A262" t="s">
        <v>533</v>
      </c>
      <c r="B262" t="s">
        <v>11</v>
      </c>
      <c r="C262" t="s">
        <v>145</v>
      </c>
      <c r="D262" t="s">
        <v>21</v>
      </c>
      <c r="E262" t="s">
        <v>14</v>
      </c>
      <c r="F262" t="s">
        <v>15</v>
      </c>
      <c r="G262" t="s">
        <v>534</v>
      </c>
      <c r="H262">
        <v>48</v>
      </c>
      <c r="I262">
        <v>552.6</v>
      </c>
      <c r="J262">
        <v>740</v>
      </c>
      <c r="K262">
        <v>124</v>
      </c>
      <c r="L262" t="s">
        <v>2630</v>
      </c>
      <c r="M262">
        <v>10681</v>
      </c>
    </row>
    <row r="263" spans="1:13" x14ac:dyDescent="0.3">
      <c r="A263" t="s">
        <v>535</v>
      </c>
      <c r="B263" t="s">
        <v>11</v>
      </c>
      <c r="C263" t="s">
        <v>27</v>
      </c>
      <c r="D263" t="s">
        <v>21</v>
      </c>
      <c r="E263" t="s">
        <v>14</v>
      </c>
      <c r="F263" t="s">
        <v>15</v>
      </c>
      <c r="G263" t="s">
        <v>536</v>
      </c>
      <c r="H263">
        <v>48</v>
      </c>
      <c r="I263">
        <v>537.20000000000005</v>
      </c>
      <c r="J263">
        <v>785</v>
      </c>
      <c r="K263">
        <v>108</v>
      </c>
      <c r="L263" t="s">
        <v>2630</v>
      </c>
      <c r="M263">
        <v>10677.3</v>
      </c>
    </row>
    <row r="264" spans="1:13" x14ac:dyDescent="0.3">
      <c r="A264" t="s">
        <v>537</v>
      </c>
      <c r="B264" t="s">
        <v>11</v>
      </c>
      <c r="C264" t="s">
        <v>27</v>
      </c>
      <c r="D264" t="s">
        <v>21</v>
      </c>
      <c r="E264" t="s">
        <v>14</v>
      </c>
      <c r="F264" t="s">
        <v>15</v>
      </c>
      <c r="G264" t="s">
        <v>538</v>
      </c>
      <c r="H264">
        <v>36</v>
      </c>
      <c r="I264">
        <v>537.20000000000005</v>
      </c>
      <c r="J264">
        <v>560</v>
      </c>
      <c r="K264">
        <v>108</v>
      </c>
      <c r="L264" t="s">
        <v>2630</v>
      </c>
      <c r="M264">
        <v>10676.92</v>
      </c>
    </row>
    <row r="265" spans="1:13" x14ac:dyDescent="0.3">
      <c r="A265" t="s">
        <v>539</v>
      </c>
      <c r="B265" t="s">
        <v>11</v>
      </c>
      <c r="C265" t="s">
        <v>20</v>
      </c>
      <c r="D265" t="s">
        <v>21</v>
      </c>
      <c r="E265" t="s">
        <v>14</v>
      </c>
      <c r="F265" t="s">
        <v>15</v>
      </c>
      <c r="G265" t="s">
        <v>318</v>
      </c>
      <c r="H265">
        <v>48</v>
      </c>
      <c r="I265">
        <v>537.20000000000005</v>
      </c>
      <c r="J265">
        <v>740</v>
      </c>
      <c r="K265">
        <v>108</v>
      </c>
      <c r="L265" t="s">
        <v>2630</v>
      </c>
      <c r="M265">
        <v>10664.78</v>
      </c>
    </row>
    <row r="266" spans="1:13" x14ac:dyDescent="0.3">
      <c r="A266" t="s">
        <v>540</v>
      </c>
      <c r="B266" t="s">
        <v>11</v>
      </c>
      <c r="C266" t="s">
        <v>36</v>
      </c>
      <c r="D266" t="s">
        <v>13</v>
      </c>
      <c r="E266" t="s">
        <v>14</v>
      </c>
      <c r="F266" t="s">
        <v>15</v>
      </c>
      <c r="G266" t="s">
        <v>541</v>
      </c>
      <c r="H266">
        <v>48</v>
      </c>
      <c r="I266">
        <v>537.20000000000005</v>
      </c>
      <c r="J266">
        <v>598</v>
      </c>
      <c r="K266">
        <v>108</v>
      </c>
      <c r="L266" t="s">
        <v>2630</v>
      </c>
      <c r="M266">
        <v>10600</v>
      </c>
    </row>
    <row r="267" spans="1:13" x14ac:dyDescent="0.3">
      <c r="A267" t="s">
        <v>542</v>
      </c>
      <c r="B267" t="s">
        <v>11</v>
      </c>
      <c r="C267" t="s">
        <v>20</v>
      </c>
      <c r="D267" t="s">
        <v>21</v>
      </c>
      <c r="E267" t="s">
        <v>14</v>
      </c>
      <c r="F267" t="s">
        <v>15</v>
      </c>
      <c r="G267" t="s">
        <v>543</v>
      </c>
      <c r="H267">
        <v>48</v>
      </c>
      <c r="I267">
        <v>537.20000000000005</v>
      </c>
      <c r="J267">
        <v>785</v>
      </c>
      <c r="K267">
        <v>108</v>
      </c>
      <c r="L267" t="s">
        <v>2630</v>
      </c>
      <c r="M267">
        <v>10590.07</v>
      </c>
    </row>
    <row r="268" spans="1:13" x14ac:dyDescent="0.3">
      <c r="A268" t="s">
        <v>544</v>
      </c>
      <c r="B268" t="s">
        <v>11</v>
      </c>
      <c r="C268" t="s">
        <v>20</v>
      </c>
      <c r="D268" t="s">
        <v>21</v>
      </c>
      <c r="E268" t="s">
        <v>14</v>
      </c>
      <c r="F268" t="s">
        <v>15</v>
      </c>
      <c r="G268" t="s">
        <v>545</v>
      </c>
      <c r="H268">
        <v>48</v>
      </c>
      <c r="I268">
        <v>537.20000000000005</v>
      </c>
      <c r="J268">
        <v>740</v>
      </c>
      <c r="K268">
        <v>108</v>
      </c>
      <c r="L268" t="s">
        <v>2630</v>
      </c>
      <c r="M268">
        <v>10564.15</v>
      </c>
    </row>
    <row r="269" spans="1:13" x14ac:dyDescent="0.3">
      <c r="A269" t="s">
        <v>546</v>
      </c>
      <c r="B269" t="s">
        <v>11</v>
      </c>
      <c r="C269" t="s">
        <v>27</v>
      </c>
      <c r="D269" t="s">
        <v>21</v>
      </c>
      <c r="E269" t="s">
        <v>14</v>
      </c>
      <c r="F269" t="s">
        <v>15</v>
      </c>
      <c r="G269" t="s">
        <v>547</v>
      </c>
      <c r="H269">
        <v>28</v>
      </c>
      <c r="I269">
        <v>586</v>
      </c>
      <c r="J269">
        <v>785</v>
      </c>
      <c r="K269">
        <v>88</v>
      </c>
      <c r="L269" t="s">
        <v>2630</v>
      </c>
      <c r="M269">
        <v>10516.41</v>
      </c>
    </row>
    <row r="270" spans="1:13" x14ac:dyDescent="0.3">
      <c r="A270" t="s">
        <v>548</v>
      </c>
      <c r="B270" t="s">
        <v>11</v>
      </c>
      <c r="C270" t="s">
        <v>17</v>
      </c>
      <c r="D270" t="s">
        <v>13</v>
      </c>
      <c r="E270" t="s">
        <v>14</v>
      </c>
      <c r="F270" t="s">
        <v>15</v>
      </c>
      <c r="G270" t="s">
        <v>549</v>
      </c>
      <c r="H270">
        <v>48</v>
      </c>
      <c r="I270">
        <v>537.20000000000005</v>
      </c>
      <c r="J270">
        <v>598</v>
      </c>
      <c r="K270">
        <v>108</v>
      </c>
      <c r="L270" t="s">
        <v>2630</v>
      </c>
      <c r="M270">
        <v>10480</v>
      </c>
    </row>
    <row r="271" spans="1:13" x14ac:dyDescent="0.3">
      <c r="A271" t="s">
        <v>550</v>
      </c>
      <c r="B271" t="s">
        <v>11</v>
      </c>
      <c r="C271" t="s">
        <v>20</v>
      </c>
      <c r="D271" t="s">
        <v>21</v>
      </c>
      <c r="E271" t="s">
        <v>14</v>
      </c>
      <c r="F271" t="s">
        <v>15</v>
      </c>
      <c r="G271" t="s">
        <v>551</v>
      </c>
      <c r="L271" t="s">
        <v>2630</v>
      </c>
      <c r="M271">
        <v>10478.34</v>
      </c>
    </row>
    <row r="272" spans="1:13" x14ac:dyDescent="0.3">
      <c r="A272" t="s">
        <v>552</v>
      </c>
      <c r="B272" t="s">
        <v>11</v>
      </c>
      <c r="C272" t="s">
        <v>20</v>
      </c>
      <c r="D272" t="s">
        <v>21</v>
      </c>
      <c r="E272" t="s">
        <v>14</v>
      </c>
      <c r="F272" t="s">
        <v>15</v>
      </c>
      <c r="G272" t="s">
        <v>553</v>
      </c>
      <c r="H272">
        <v>48</v>
      </c>
      <c r="I272">
        <v>552.6</v>
      </c>
      <c r="J272">
        <v>785</v>
      </c>
      <c r="K272">
        <v>124</v>
      </c>
      <c r="L272" t="s">
        <v>2630</v>
      </c>
      <c r="M272">
        <v>10466.700000000001</v>
      </c>
    </row>
    <row r="273" spans="1:13" x14ac:dyDescent="0.3">
      <c r="A273" t="s">
        <v>554</v>
      </c>
      <c r="B273" t="s">
        <v>11</v>
      </c>
      <c r="C273" t="s">
        <v>20</v>
      </c>
      <c r="D273" t="s">
        <v>21</v>
      </c>
      <c r="E273" t="s">
        <v>14</v>
      </c>
      <c r="F273" t="s">
        <v>15</v>
      </c>
      <c r="G273" t="s">
        <v>555</v>
      </c>
      <c r="H273">
        <v>48</v>
      </c>
      <c r="I273">
        <v>674.4</v>
      </c>
      <c r="J273">
        <v>1000</v>
      </c>
      <c r="K273">
        <v>136</v>
      </c>
      <c r="L273" t="s">
        <v>2630</v>
      </c>
      <c r="M273">
        <v>10463</v>
      </c>
    </row>
    <row r="274" spans="1:13" x14ac:dyDescent="0.3">
      <c r="A274" t="s">
        <v>556</v>
      </c>
      <c r="B274" t="s">
        <v>11</v>
      </c>
      <c r="C274" t="s">
        <v>20</v>
      </c>
      <c r="D274" t="s">
        <v>21</v>
      </c>
      <c r="E274" t="s">
        <v>14</v>
      </c>
      <c r="F274" t="s">
        <v>15</v>
      </c>
      <c r="G274" t="s">
        <v>557</v>
      </c>
      <c r="H274">
        <v>48</v>
      </c>
      <c r="I274">
        <v>552.6</v>
      </c>
      <c r="J274">
        <v>785</v>
      </c>
      <c r="K274">
        <v>124</v>
      </c>
      <c r="L274" t="s">
        <v>2630</v>
      </c>
      <c r="M274">
        <v>10441.539999999999</v>
      </c>
    </row>
    <row r="275" spans="1:13" x14ac:dyDescent="0.3">
      <c r="A275" t="s">
        <v>558</v>
      </c>
      <c r="B275" t="s">
        <v>11</v>
      </c>
      <c r="C275" t="s">
        <v>20</v>
      </c>
      <c r="D275" t="s">
        <v>21</v>
      </c>
      <c r="E275" t="s">
        <v>14</v>
      </c>
      <c r="F275" t="s">
        <v>15</v>
      </c>
      <c r="G275" t="s">
        <v>559</v>
      </c>
      <c r="H275">
        <v>48</v>
      </c>
      <c r="I275">
        <v>552.6</v>
      </c>
      <c r="J275">
        <v>785</v>
      </c>
      <c r="K275">
        <v>124</v>
      </c>
      <c r="L275" t="s">
        <v>2630</v>
      </c>
      <c r="M275">
        <v>10416.76</v>
      </c>
    </row>
    <row r="276" spans="1:13" x14ac:dyDescent="0.3">
      <c r="A276" t="s">
        <v>560</v>
      </c>
      <c r="B276" t="s">
        <v>11</v>
      </c>
      <c r="C276" t="s">
        <v>20</v>
      </c>
      <c r="D276" t="s">
        <v>21</v>
      </c>
      <c r="E276" t="s">
        <v>212</v>
      </c>
      <c r="F276" t="s">
        <v>15</v>
      </c>
      <c r="G276" t="s">
        <v>561</v>
      </c>
      <c r="H276">
        <v>48</v>
      </c>
      <c r="I276">
        <v>552.6</v>
      </c>
      <c r="J276">
        <v>785</v>
      </c>
      <c r="K276">
        <v>124</v>
      </c>
      <c r="L276" t="s">
        <v>2630</v>
      </c>
      <c r="M276">
        <v>10416.76</v>
      </c>
    </row>
    <row r="277" spans="1:13" x14ac:dyDescent="0.3">
      <c r="A277" t="s">
        <v>562</v>
      </c>
      <c r="B277" t="s">
        <v>11</v>
      </c>
      <c r="C277" t="s">
        <v>20</v>
      </c>
      <c r="D277" t="s">
        <v>21</v>
      </c>
      <c r="E277" t="s">
        <v>212</v>
      </c>
      <c r="F277" t="s">
        <v>15</v>
      </c>
      <c r="G277" t="s">
        <v>563</v>
      </c>
      <c r="H277">
        <v>48</v>
      </c>
      <c r="I277">
        <v>552.6</v>
      </c>
      <c r="J277">
        <v>785</v>
      </c>
      <c r="K277">
        <v>124</v>
      </c>
      <c r="L277" t="s">
        <v>2630</v>
      </c>
      <c r="M277">
        <v>10416.620000000001</v>
      </c>
    </row>
    <row r="278" spans="1:13" x14ac:dyDescent="0.3">
      <c r="A278" t="s">
        <v>564</v>
      </c>
      <c r="B278" t="s">
        <v>11</v>
      </c>
      <c r="C278" t="s">
        <v>20</v>
      </c>
      <c r="D278" t="s">
        <v>21</v>
      </c>
      <c r="E278" t="s">
        <v>212</v>
      </c>
      <c r="F278" t="s">
        <v>15</v>
      </c>
      <c r="G278" t="s">
        <v>565</v>
      </c>
      <c r="H278">
        <v>48</v>
      </c>
      <c r="I278">
        <v>552.6</v>
      </c>
      <c r="J278">
        <v>785</v>
      </c>
      <c r="K278">
        <v>124</v>
      </c>
      <c r="L278" t="s">
        <v>2630</v>
      </c>
      <c r="M278">
        <v>10416.620000000001</v>
      </c>
    </row>
    <row r="279" spans="1:13" x14ac:dyDescent="0.3">
      <c r="A279" t="s">
        <v>566</v>
      </c>
      <c r="B279" t="s">
        <v>11</v>
      </c>
      <c r="C279" t="s">
        <v>27</v>
      </c>
      <c r="D279" t="s">
        <v>21</v>
      </c>
      <c r="E279" t="s">
        <v>14</v>
      </c>
      <c r="F279" t="s">
        <v>15</v>
      </c>
      <c r="G279" t="s">
        <v>567</v>
      </c>
      <c r="H279">
        <v>48</v>
      </c>
      <c r="I279">
        <v>537.20000000000005</v>
      </c>
      <c r="J279">
        <v>740</v>
      </c>
      <c r="K279">
        <v>108</v>
      </c>
      <c r="L279" t="s">
        <v>2630</v>
      </c>
      <c r="M279">
        <v>10410.6</v>
      </c>
    </row>
    <row r="280" spans="1:13" x14ac:dyDescent="0.3">
      <c r="A280" t="s">
        <v>568</v>
      </c>
      <c r="B280" t="s">
        <v>236</v>
      </c>
      <c r="C280" t="s">
        <v>20</v>
      </c>
      <c r="D280" t="s">
        <v>21</v>
      </c>
      <c r="E280" t="s">
        <v>14</v>
      </c>
      <c r="F280" t="s">
        <v>15</v>
      </c>
      <c r="G280" t="s">
        <v>569</v>
      </c>
      <c r="H280">
        <v>48</v>
      </c>
      <c r="I280">
        <v>674.4</v>
      </c>
      <c r="J280">
        <v>1000</v>
      </c>
      <c r="K280">
        <v>136</v>
      </c>
      <c r="L280" t="s">
        <v>2630</v>
      </c>
      <c r="M280">
        <v>10400</v>
      </c>
    </row>
    <row r="281" spans="1:13" x14ac:dyDescent="0.3">
      <c r="A281" t="s">
        <v>570</v>
      </c>
      <c r="B281" t="s">
        <v>11</v>
      </c>
      <c r="C281" t="s">
        <v>20</v>
      </c>
      <c r="D281" t="s">
        <v>21</v>
      </c>
      <c r="E281" t="s">
        <v>14</v>
      </c>
      <c r="F281" t="s">
        <v>15</v>
      </c>
      <c r="G281" t="s">
        <v>418</v>
      </c>
      <c r="H281">
        <v>34</v>
      </c>
      <c r="I281">
        <v>553</v>
      </c>
      <c r="J281">
        <v>650</v>
      </c>
      <c r="K281">
        <v>83</v>
      </c>
      <c r="L281" t="s">
        <v>2630</v>
      </c>
      <c r="M281">
        <v>10398</v>
      </c>
    </row>
    <row r="282" spans="1:13" x14ac:dyDescent="0.3">
      <c r="A282" t="s">
        <v>571</v>
      </c>
      <c r="B282" t="s">
        <v>11</v>
      </c>
      <c r="C282" t="s">
        <v>27</v>
      </c>
      <c r="D282" t="s">
        <v>21</v>
      </c>
      <c r="E282" t="s">
        <v>14</v>
      </c>
      <c r="F282" t="s">
        <v>15</v>
      </c>
      <c r="G282" t="s">
        <v>572</v>
      </c>
      <c r="H282">
        <v>48</v>
      </c>
      <c r="I282">
        <v>552.6</v>
      </c>
      <c r="J282">
        <v>785</v>
      </c>
      <c r="K282">
        <v>124</v>
      </c>
      <c r="L282" t="s">
        <v>2630</v>
      </c>
      <c r="M282">
        <v>10390.08</v>
      </c>
    </row>
    <row r="283" spans="1:13" x14ac:dyDescent="0.3">
      <c r="A283" t="s">
        <v>573</v>
      </c>
      <c r="B283" t="s">
        <v>11</v>
      </c>
      <c r="C283" t="s">
        <v>17</v>
      </c>
      <c r="D283" t="s">
        <v>13</v>
      </c>
      <c r="E283" t="s">
        <v>14</v>
      </c>
      <c r="F283" t="s">
        <v>15</v>
      </c>
      <c r="G283" t="s">
        <v>574</v>
      </c>
      <c r="H283">
        <v>48</v>
      </c>
      <c r="I283">
        <v>537.20000000000005</v>
      </c>
      <c r="J283">
        <v>598</v>
      </c>
      <c r="K283">
        <v>108</v>
      </c>
      <c r="L283" t="s">
        <v>2630</v>
      </c>
      <c r="M283">
        <v>10390</v>
      </c>
    </row>
    <row r="284" spans="1:13" x14ac:dyDescent="0.3">
      <c r="A284" t="s">
        <v>575</v>
      </c>
      <c r="B284" t="s">
        <v>11</v>
      </c>
      <c r="C284" t="s">
        <v>20</v>
      </c>
      <c r="D284" t="s">
        <v>21</v>
      </c>
      <c r="E284" t="s">
        <v>14</v>
      </c>
      <c r="F284" t="s">
        <v>15</v>
      </c>
      <c r="G284" t="s">
        <v>576</v>
      </c>
      <c r="H284">
        <v>48</v>
      </c>
      <c r="I284">
        <v>537.20000000000005</v>
      </c>
      <c r="J284">
        <v>560</v>
      </c>
      <c r="K284">
        <v>108</v>
      </c>
      <c r="L284" t="s">
        <v>2630</v>
      </c>
      <c r="M284">
        <v>10360</v>
      </c>
    </row>
    <row r="285" spans="1:13" x14ac:dyDescent="0.3">
      <c r="A285" t="s">
        <v>577</v>
      </c>
      <c r="B285" t="s">
        <v>11</v>
      </c>
      <c r="C285" t="s">
        <v>20</v>
      </c>
      <c r="D285" t="s">
        <v>21</v>
      </c>
      <c r="E285" t="s">
        <v>14</v>
      </c>
      <c r="F285" t="s">
        <v>15</v>
      </c>
      <c r="G285" t="s">
        <v>578</v>
      </c>
      <c r="H285">
        <v>48</v>
      </c>
      <c r="I285">
        <v>537.20000000000005</v>
      </c>
      <c r="J285">
        <v>785</v>
      </c>
      <c r="K285">
        <v>108</v>
      </c>
      <c r="L285" t="s">
        <v>2630</v>
      </c>
      <c r="M285">
        <v>10346.06</v>
      </c>
    </row>
    <row r="286" spans="1:13" x14ac:dyDescent="0.3">
      <c r="A286" t="s">
        <v>579</v>
      </c>
      <c r="B286" t="s">
        <v>11</v>
      </c>
      <c r="C286" t="s">
        <v>20</v>
      </c>
      <c r="D286" t="s">
        <v>21</v>
      </c>
      <c r="E286" t="s">
        <v>14</v>
      </c>
      <c r="F286" t="s">
        <v>15</v>
      </c>
      <c r="G286" t="s">
        <v>580</v>
      </c>
      <c r="H286">
        <v>36</v>
      </c>
      <c r="I286">
        <v>537.20000000000005</v>
      </c>
      <c r="J286">
        <v>650</v>
      </c>
      <c r="K286">
        <v>108</v>
      </c>
      <c r="L286" t="s">
        <v>2630</v>
      </c>
      <c r="M286">
        <v>10335.14</v>
      </c>
    </row>
    <row r="287" spans="1:13" x14ac:dyDescent="0.3">
      <c r="A287" t="s">
        <v>581</v>
      </c>
      <c r="B287" t="s">
        <v>11</v>
      </c>
      <c r="C287" t="s">
        <v>145</v>
      </c>
      <c r="D287" t="s">
        <v>21</v>
      </c>
      <c r="E287" t="s">
        <v>14</v>
      </c>
      <c r="F287" t="s">
        <v>15</v>
      </c>
      <c r="G287" t="s">
        <v>582</v>
      </c>
      <c r="H287">
        <v>48</v>
      </c>
      <c r="I287">
        <v>606.20000000000005</v>
      </c>
      <c r="J287">
        <v>780</v>
      </c>
      <c r="K287">
        <v>158</v>
      </c>
      <c r="L287" t="s">
        <v>2630</v>
      </c>
      <c r="M287">
        <v>10316.67</v>
      </c>
    </row>
    <row r="288" spans="1:13" x14ac:dyDescent="0.3">
      <c r="A288" t="s">
        <v>583</v>
      </c>
      <c r="B288" t="s">
        <v>11</v>
      </c>
      <c r="C288" t="s">
        <v>145</v>
      </c>
      <c r="D288" t="s">
        <v>21</v>
      </c>
      <c r="E288" t="s">
        <v>14</v>
      </c>
      <c r="F288" t="s">
        <v>15</v>
      </c>
      <c r="G288" t="s">
        <v>584</v>
      </c>
      <c r="L288" t="s">
        <v>2630</v>
      </c>
      <c r="M288">
        <v>10300</v>
      </c>
    </row>
    <row r="289" spans="1:13" x14ac:dyDescent="0.3">
      <c r="A289" t="s">
        <v>585</v>
      </c>
      <c r="B289" t="s">
        <v>11</v>
      </c>
      <c r="C289" t="s">
        <v>27</v>
      </c>
      <c r="D289" t="s">
        <v>21</v>
      </c>
      <c r="E289" t="s">
        <v>14</v>
      </c>
      <c r="F289" t="s">
        <v>15</v>
      </c>
      <c r="G289" t="s">
        <v>586</v>
      </c>
      <c r="H289">
        <v>48</v>
      </c>
      <c r="I289">
        <v>552.6</v>
      </c>
      <c r="J289">
        <v>785</v>
      </c>
      <c r="K289">
        <v>124</v>
      </c>
      <c r="L289" t="s">
        <v>2630</v>
      </c>
      <c r="M289">
        <v>10298.290000000001</v>
      </c>
    </row>
    <row r="290" spans="1:13" x14ac:dyDescent="0.3">
      <c r="A290" t="s">
        <v>587</v>
      </c>
      <c r="B290" t="s">
        <v>11</v>
      </c>
      <c r="C290" t="s">
        <v>20</v>
      </c>
      <c r="D290" t="s">
        <v>21</v>
      </c>
      <c r="E290" t="s">
        <v>14</v>
      </c>
      <c r="F290" t="s">
        <v>15</v>
      </c>
      <c r="G290" t="s">
        <v>588</v>
      </c>
      <c r="H290">
        <v>48</v>
      </c>
      <c r="I290">
        <v>537.20000000000005</v>
      </c>
      <c r="J290">
        <v>740</v>
      </c>
      <c r="K290">
        <v>108</v>
      </c>
      <c r="L290" t="s">
        <v>2630</v>
      </c>
      <c r="M290">
        <v>10280.280000000001</v>
      </c>
    </row>
    <row r="291" spans="1:13" x14ac:dyDescent="0.3">
      <c r="A291" t="s">
        <v>589</v>
      </c>
      <c r="B291" t="s">
        <v>11</v>
      </c>
      <c r="C291" t="s">
        <v>27</v>
      </c>
      <c r="D291" t="s">
        <v>21</v>
      </c>
      <c r="E291" t="s">
        <v>14</v>
      </c>
      <c r="F291" t="s">
        <v>15</v>
      </c>
      <c r="G291" t="s">
        <v>590</v>
      </c>
      <c r="L291" t="s">
        <v>2630</v>
      </c>
      <c r="M291">
        <v>10277.43</v>
      </c>
    </row>
    <row r="292" spans="1:13" x14ac:dyDescent="0.3">
      <c r="A292" t="s">
        <v>591</v>
      </c>
      <c r="B292" t="s">
        <v>11</v>
      </c>
      <c r="C292" t="s">
        <v>20</v>
      </c>
      <c r="D292" t="s">
        <v>21</v>
      </c>
      <c r="E292" t="s">
        <v>14</v>
      </c>
      <c r="F292" t="s">
        <v>15</v>
      </c>
      <c r="G292" t="s">
        <v>592</v>
      </c>
      <c r="H292">
        <v>48</v>
      </c>
      <c r="I292">
        <v>537.20000000000005</v>
      </c>
      <c r="J292">
        <v>740</v>
      </c>
      <c r="K292">
        <v>108</v>
      </c>
      <c r="L292" t="s">
        <v>2630</v>
      </c>
      <c r="M292">
        <v>10264.290000000001</v>
      </c>
    </row>
    <row r="293" spans="1:13" x14ac:dyDescent="0.3">
      <c r="A293" t="s">
        <v>593</v>
      </c>
      <c r="B293" t="s">
        <v>11</v>
      </c>
      <c r="C293" t="s">
        <v>20</v>
      </c>
      <c r="D293" t="s">
        <v>21</v>
      </c>
      <c r="E293" t="s">
        <v>14</v>
      </c>
      <c r="F293" t="s">
        <v>15</v>
      </c>
      <c r="G293" t="s">
        <v>594</v>
      </c>
      <c r="H293">
        <v>48</v>
      </c>
      <c r="I293">
        <v>537.20000000000005</v>
      </c>
      <c r="J293">
        <v>650</v>
      </c>
      <c r="K293">
        <v>108</v>
      </c>
      <c r="L293" t="s">
        <v>2630</v>
      </c>
      <c r="M293">
        <v>10256.82</v>
      </c>
    </row>
    <row r="294" spans="1:13" x14ac:dyDescent="0.3">
      <c r="A294" t="s">
        <v>595</v>
      </c>
      <c r="B294" t="s">
        <v>236</v>
      </c>
      <c r="C294" t="s">
        <v>134</v>
      </c>
      <c r="D294" t="s">
        <v>21</v>
      </c>
      <c r="E294" t="s">
        <v>14</v>
      </c>
      <c r="F294" t="s">
        <v>40</v>
      </c>
      <c r="G294" t="s">
        <v>596</v>
      </c>
      <c r="H294">
        <v>48</v>
      </c>
      <c r="I294">
        <v>606.20000000000005</v>
      </c>
      <c r="J294">
        <v>687</v>
      </c>
      <c r="K294">
        <v>158</v>
      </c>
      <c r="L294" t="s">
        <v>2630</v>
      </c>
      <c r="M294">
        <v>10229.811714285714</v>
      </c>
    </row>
    <row r="295" spans="1:13" x14ac:dyDescent="0.3">
      <c r="A295" t="s">
        <v>597</v>
      </c>
      <c r="B295" t="s">
        <v>11</v>
      </c>
      <c r="C295" t="s">
        <v>20</v>
      </c>
      <c r="D295" t="s">
        <v>21</v>
      </c>
      <c r="E295" t="s">
        <v>212</v>
      </c>
      <c r="F295" t="s">
        <v>15</v>
      </c>
      <c r="G295" t="s">
        <v>598</v>
      </c>
      <c r="H295">
        <v>48</v>
      </c>
      <c r="I295">
        <v>537.20000000000005</v>
      </c>
      <c r="J295">
        <v>740</v>
      </c>
      <c r="K295">
        <v>108</v>
      </c>
      <c r="L295" t="s">
        <v>2630</v>
      </c>
      <c r="M295">
        <v>10223</v>
      </c>
    </row>
    <row r="296" spans="1:13" x14ac:dyDescent="0.3">
      <c r="A296" t="s">
        <v>599</v>
      </c>
      <c r="B296" t="s">
        <v>11</v>
      </c>
      <c r="C296" t="s">
        <v>20</v>
      </c>
      <c r="D296" t="s">
        <v>21</v>
      </c>
      <c r="E296" t="s">
        <v>14</v>
      </c>
      <c r="F296" t="s">
        <v>15</v>
      </c>
      <c r="G296" t="s">
        <v>600</v>
      </c>
      <c r="H296">
        <v>34</v>
      </c>
      <c r="I296">
        <v>480.4</v>
      </c>
      <c r="J296">
        <v>540</v>
      </c>
      <c r="K296">
        <v>72</v>
      </c>
      <c r="L296" t="s">
        <v>2630</v>
      </c>
      <c r="M296">
        <v>10200</v>
      </c>
    </row>
    <row r="297" spans="1:13" x14ac:dyDescent="0.3">
      <c r="A297" t="s">
        <v>601</v>
      </c>
      <c r="B297" t="s">
        <v>236</v>
      </c>
      <c r="C297" t="s">
        <v>134</v>
      </c>
      <c r="D297" t="s">
        <v>21</v>
      </c>
      <c r="E297" t="s">
        <v>212</v>
      </c>
      <c r="F297" t="s">
        <v>40</v>
      </c>
      <c r="G297" t="s">
        <v>602</v>
      </c>
      <c r="H297">
        <v>48</v>
      </c>
      <c r="I297">
        <v>606.20000000000005</v>
      </c>
      <c r="J297">
        <v>687</v>
      </c>
      <c r="K297">
        <v>158</v>
      </c>
      <c r="L297" t="s">
        <v>2630</v>
      </c>
      <c r="M297">
        <v>10189.304166666667</v>
      </c>
    </row>
    <row r="298" spans="1:13" x14ac:dyDescent="0.3">
      <c r="A298" t="s">
        <v>603</v>
      </c>
      <c r="B298" t="s">
        <v>11</v>
      </c>
      <c r="C298" t="s">
        <v>27</v>
      </c>
      <c r="D298" t="s">
        <v>21</v>
      </c>
      <c r="E298" t="s">
        <v>14</v>
      </c>
      <c r="F298" t="s">
        <v>15</v>
      </c>
      <c r="G298" t="s">
        <v>604</v>
      </c>
      <c r="H298">
        <v>48</v>
      </c>
      <c r="I298">
        <v>537.20000000000005</v>
      </c>
      <c r="J298">
        <v>560</v>
      </c>
      <c r="K298">
        <v>108</v>
      </c>
      <c r="L298" t="s">
        <v>2630</v>
      </c>
      <c r="M298">
        <v>10186.91</v>
      </c>
    </row>
    <row r="299" spans="1:13" x14ac:dyDescent="0.3">
      <c r="A299" t="s">
        <v>605</v>
      </c>
      <c r="B299" t="s">
        <v>11</v>
      </c>
      <c r="C299" t="s">
        <v>27</v>
      </c>
      <c r="D299" t="s">
        <v>21</v>
      </c>
      <c r="E299" t="s">
        <v>14</v>
      </c>
      <c r="F299" t="s">
        <v>15</v>
      </c>
      <c r="G299" t="s">
        <v>606</v>
      </c>
      <c r="H299">
        <v>48</v>
      </c>
      <c r="I299">
        <v>537.20000000000005</v>
      </c>
      <c r="J299">
        <v>560</v>
      </c>
      <c r="K299">
        <v>108</v>
      </c>
      <c r="L299" t="s">
        <v>2630</v>
      </c>
      <c r="M299">
        <v>10180.74</v>
      </c>
    </row>
    <row r="300" spans="1:13" x14ac:dyDescent="0.3">
      <c r="A300" t="s">
        <v>607</v>
      </c>
      <c r="B300" t="s">
        <v>11</v>
      </c>
      <c r="C300" t="s">
        <v>27</v>
      </c>
      <c r="D300" t="s">
        <v>21</v>
      </c>
      <c r="E300" t="s">
        <v>14</v>
      </c>
      <c r="F300" t="s">
        <v>15</v>
      </c>
      <c r="G300" t="s">
        <v>608</v>
      </c>
      <c r="H300">
        <v>48</v>
      </c>
      <c r="I300">
        <v>537.20000000000005</v>
      </c>
      <c r="J300">
        <v>650</v>
      </c>
      <c r="K300">
        <v>108</v>
      </c>
      <c r="L300" t="s">
        <v>2630</v>
      </c>
      <c r="M300">
        <v>10145.870000000001</v>
      </c>
    </row>
    <row r="301" spans="1:13" x14ac:dyDescent="0.3">
      <c r="A301" t="s">
        <v>609</v>
      </c>
      <c r="B301" t="s">
        <v>11</v>
      </c>
      <c r="C301" t="s">
        <v>27</v>
      </c>
      <c r="D301" t="s">
        <v>21</v>
      </c>
      <c r="E301" t="s">
        <v>14</v>
      </c>
      <c r="F301" t="s">
        <v>15</v>
      </c>
      <c r="G301" t="s">
        <v>610</v>
      </c>
      <c r="H301">
        <v>48</v>
      </c>
      <c r="I301">
        <v>537.20000000000005</v>
      </c>
      <c r="J301">
        <v>785</v>
      </c>
      <c r="K301">
        <v>108</v>
      </c>
      <c r="L301" t="s">
        <v>2630</v>
      </c>
      <c r="M301">
        <v>10134.93</v>
      </c>
    </row>
    <row r="302" spans="1:13" x14ac:dyDescent="0.3">
      <c r="A302" t="s">
        <v>611</v>
      </c>
      <c r="B302" t="s">
        <v>11</v>
      </c>
      <c r="C302" t="s">
        <v>20</v>
      </c>
      <c r="D302" t="s">
        <v>21</v>
      </c>
      <c r="E302" t="s">
        <v>14</v>
      </c>
      <c r="F302" t="s">
        <v>15</v>
      </c>
      <c r="G302" t="s">
        <v>612</v>
      </c>
      <c r="L302" t="s">
        <v>2630</v>
      </c>
      <c r="M302">
        <v>10133.23</v>
      </c>
    </row>
    <row r="303" spans="1:13" x14ac:dyDescent="0.3">
      <c r="A303" t="s">
        <v>613</v>
      </c>
      <c r="B303" t="s">
        <v>11</v>
      </c>
      <c r="C303" t="s">
        <v>27</v>
      </c>
      <c r="D303" t="s">
        <v>21</v>
      </c>
      <c r="E303" t="s">
        <v>14</v>
      </c>
      <c r="F303" t="s">
        <v>15</v>
      </c>
      <c r="G303" t="s">
        <v>614</v>
      </c>
      <c r="H303">
        <v>36</v>
      </c>
      <c r="I303">
        <v>537.20000000000005</v>
      </c>
      <c r="J303">
        <v>560</v>
      </c>
      <c r="K303">
        <v>108</v>
      </c>
      <c r="L303" t="s">
        <v>2630</v>
      </c>
      <c r="M303">
        <v>10109.23</v>
      </c>
    </row>
    <row r="304" spans="1:13" x14ac:dyDescent="0.3">
      <c r="A304" t="s">
        <v>615</v>
      </c>
      <c r="B304" t="s">
        <v>11</v>
      </c>
      <c r="C304" t="s">
        <v>27</v>
      </c>
      <c r="D304" t="s">
        <v>21</v>
      </c>
      <c r="E304" t="s">
        <v>14</v>
      </c>
      <c r="F304" t="s">
        <v>15</v>
      </c>
      <c r="G304" t="s">
        <v>616</v>
      </c>
      <c r="H304">
        <v>36</v>
      </c>
      <c r="I304">
        <v>537.20000000000005</v>
      </c>
      <c r="J304">
        <v>650</v>
      </c>
      <c r="K304">
        <v>108</v>
      </c>
      <c r="L304" t="s">
        <v>2630</v>
      </c>
      <c r="M304">
        <v>10014.450000000001</v>
      </c>
    </row>
    <row r="305" spans="1:13" x14ac:dyDescent="0.3">
      <c r="A305" t="s">
        <v>617</v>
      </c>
      <c r="B305" t="s">
        <v>11</v>
      </c>
      <c r="C305" t="s">
        <v>27</v>
      </c>
      <c r="D305" t="s">
        <v>21</v>
      </c>
      <c r="E305" t="s">
        <v>14</v>
      </c>
      <c r="F305" t="s">
        <v>15</v>
      </c>
      <c r="G305" t="s">
        <v>618</v>
      </c>
      <c r="H305">
        <v>48</v>
      </c>
      <c r="I305">
        <v>537.20000000000005</v>
      </c>
      <c r="J305">
        <v>740</v>
      </c>
      <c r="K305">
        <v>108</v>
      </c>
      <c r="L305" t="s">
        <v>2630</v>
      </c>
      <c r="M305">
        <v>10013.52</v>
      </c>
    </row>
    <row r="306" spans="1:13" x14ac:dyDescent="0.3">
      <c r="A306" t="s">
        <v>619</v>
      </c>
      <c r="B306" t="s">
        <v>11</v>
      </c>
      <c r="C306" t="s">
        <v>20</v>
      </c>
      <c r="D306" t="s">
        <v>21</v>
      </c>
      <c r="E306" t="s">
        <v>14</v>
      </c>
      <c r="F306" t="s">
        <v>15</v>
      </c>
      <c r="G306" t="s">
        <v>620</v>
      </c>
      <c r="H306">
        <v>48</v>
      </c>
      <c r="I306">
        <v>488.2</v>
      </c>
      <c r="J306">
        <v>550</v>
      </c>
      <c r="K306">
        <v>98</v>
      </c>
      <c r="L306" t="s">
        <v>2630</v>
      </c>
      <c r="M306">
        <v>9999.1200000000008</v>
      </c>
    </row>
    <row r="307" spans="1:13" x14ac:dyDescent="0.3">
      <c r="A307" t="s">
        <v>621</v>
      </c>
      <c r="B307" t="s">
        <v>236</v>
      </c>
      <c r="C307" t="s">
        <v>27</v>
      </c>
      <c r="D307" t="s">
        <v>21</v>
      </c>
      <c r="E307" t="s">
        <v>14</v>
      </c>
      <c r="F307" t="s">
        <v>15</v>
      </c>
      <c r="G307" t="s">
        <v>622</v>
      </c>
      <c r="H307">
        <v>48</v>
      </c>
      <c r="I307">
        <v>702.2</v>
      </c>
      <c r="J307">
        <v>900</v>
      </c>
      <c r="K307">
        <v>158</v>
      </c>
      <c r="L307" t="s">
        <v>2630</v>
      </c>
      <c r="M307">
        <v>9968</v>
      </c>
    </row>
    <row r="308" spans="1:13" x14ac:dyDescent="0.3">
      <c r="A308" t="s">
        <v>623</v>
      </c>
      <c r="B308" t="s">
        <v>11</v>
      </c>
      <c r="C308" t="s">
        <v>17</v>
      </c>
      <c r="D308" t="s">
        <v>13</v>
      </c>
      <c r="E308" t="s">
        <v>14</v>
      </c>
      <c r="F308" t="s">
        <v>15</v>
      </c>
      <c r="G308" t="s">
        <v>624</v>
      </c>
      <c r="H308">
        <v>48</v>
      </c>
      <c r="I308">
        <v>537.20000000000005</v>
      </c>
      <c r="J308">
        <v>598</v>
      </c>
      <c r="K308">
        <v>108</v>
      </c>
      <c r="L308" t="s">
        <v>2630</v>
      </c>
      <c r="M308">
        <v>9950</v>
      </c>
    </row>
    <row r="309" spans="1:13" x14ac:dyDescent="0.3">
      <c r="A309" t="s">
        <v>625</v>
      </c>
      <c r="B309" t="s">
        <v>11</v>
      </c>
      <c r="C309" t="s">
        <v>20</v>
      </c>
      <c r="D309" t="s">
        <v>21</v>
      </c>
      <c r="E309" t="s">
        <v>212</v>
      </c>
      <c r="F309" t="s">
        <v>15</v>
      </c>
      <c r="G309" t="s">
        <v>626</v>
      </c>
      <c r="H309">
        <v>48</v>
      </c>
      <c r="I309">
        <v>537.20000000000005</v>
      </c>
      <c r="J309">
        <v>485</v>
      </c>
      <c r="K309">
        <v>108</v>
      </c>
      <c r="L309" t="s">
        <v>2630</v>
      </c>
      <c r="M309">
        <v>9924.51</v>
      </c>
    </row>
    <row r="310" spans="1:13" x14ac:dyDescent="0.3">
      <c r="A310" t="s">
        <v>627</v>
      </c>
      <c r="B310" t="s">
        <v>11</v>
      </c>
      <c r="C310" t="s">
        <v>20</v>
      </c>
      <c r="D310" t="s">
        <v>21</v>
      </c>
      <c r="E310" t="s">
        <v>14</v>
      </c>
      <c r="F310" t="s">
        <v>15</v>
      </c>
      <c r="G310" t="s">
        <v>628</v>
      </c>
      <c r="H310">
        <v>48</v>
      </c>
      <c r="I310">
        <v>488.2</v>
      </c>
      <c r="J310">
        <v>650</v>
      </c>
      <c r="K310">
        <v>98</v>
      </c>
      <c r="L310" t="s">
        <v>2630</v>
      </c>
      <c r="M310">
        <v>9895.67</v>
      </c>
    </row>
    <row r="311" spans="1:13" x14ac:dyDescent="0.3">
      <c r="A311" t="s">
        <v>629</v>
      </c>
      <c r="B311" t="s">
        <v>11</v>
      </c>
      <c r="C311" t="s">
        <v>20</v>
      </c>
      <c r="D311" t="s">
        <v>21</v>
      </c>
      <c r="E311" t="s">
        <v>212</v>
      </c>
      <c r="F311" t="s">
        <v>15</v>
      </c>
      <c r="G311" t="s">
        <v>630</v>
      </c>
      <c r="H311">
        <v>48</v>
      </c>
      <c r="I311">
        <v>488.2</v>
      </c>
      <c r="J311">
        <v>650</v>
      </c>
      <c r="K311">
        <v>98</v>
      </c>
      <c r="L311" t="s">
        <v>2630</v>
      </c>
      <c r="M311">
        <v>9895.67</v>
      </c>
    </row>
    <row r="312" spans="1:13" x14ac:dyDescent="0.3">
      <c r="A312" t="s">
        <v>631</v>
      </c>
      <c r="B312" t="s">
        <v>11</v>
      </c>
      <c r="C312" t="s">
        <v>145</v>
      </c>
      <c r="D312" t="s">
        <v>21</v>
      </c>
      <c r="E312" t="s">
        <v>14</v>
      </c>
      <c r="F312" t="s">
        <v>15</v>
      </c>
      <c r="G312" t="s">
        <v>632</v>
      </c>
      <c r="H312">
        <v>48</v>
      </c>
      <c r="I312">
        <v>623</v>
      </c>
      <c r="J312">
        <v>740</v>
      </c>
      <c r="K312">
        <v>140</v>
      </c>
      <c r="L312" t="s">
        <v>2630</v>
      </c>
      <c r="M312">
        <v>9870.3248000000003</v>
      </c>
    </row>
    <row r="313" spans="1:13" x14ac:dyDescent="0.3">
      <c r="A313" t="s">
        <v>633</v>
      </c>
      <c r="B313" t="s">
        <v>11</v>
      </c>
      <c r="C313" t="s">
        <v>36</v>
      </c>
      <c r="D313" t="s">
        <v>13</v>
      </c>
      <c r="E313" t="s">
        <v>14</v>
      </c>
      <c r="F313" t="s">
        <v>15</v>
      </c>
      <c r="G313" t="s">
        <v>634</v>
      </c>
      <c r="H313">
        <v>48</v>
      </c>
      <c r="I313">
        <v>537.20000000000005</v>
      </c>
      <c r="J313">
        <v>598</v>
      </c>
      <c r="K313">
        <v>108</v>
      </c>
      <c r="L313" t="s">
        <v>2630</v>
      </c>
      <c r="M313">
        <v>9859.250016</v>
      </c>
    </row>
    <row r="314" spans="1:13" x14ac:dyDescent="0.3">
      <c r="A314" t="s">
        <v>635</v>
      </c>
      <c r="B314" t="s">
        <v>11</v>
      </c>
      <c r="C314" t="s">
        <v>20</v>
      </c>
      <c r="D314" t="s">
        <v>21</v>
      </c>
      <c r="E314" t="s">
        <v>212</v>
      </c>
      <c r="F314" t="s">
        <v>15</v>
      </c>
      <c r="G314" t="s">
        <v>636</v>
      </c>
      <c r="H314">
        <v>48</v>
      </c>
      <c r="I314">
        <v>552.6</v>
      </c>
      <c r="J314">
        <v>785</v>
      </c>
      <c r="K314">
        <v>124</v>
      </c>
      <c r="L314" t="s">
        <v>2630</v>
      </c>
      <c r="M314">
        <v>9849.5</v>
      </c>
    </row>
    <row r="315" spans="1:13" x14ac:dyDescent="0.3">
      <c r="A315" t="s">
        <v>637</v>
      </c>
      <c r="B315" t="s">
        <v>11</v>
      </c>
      <c r="C315" t="s">
        <v>20</v>
      </c>
      <c r="D315" t="s">
        <v>21</v>
      </c>
      <c r="E315" t="s">
        <v>14</v>
      </c>
      <c r="F315" t="s">
        <v>15</v>
      </c>
      <c r="G315" t="s">
        <v>600</v>
      </c>
      <c r="H315">
        <v>34</v>
      </c>
      <c r="I315">
        <v>480.4</v>
      </c>
      <c r="J315">
        <v>540</v>
      </c>
      <c r="K315">
        <v>72</v>
      </c>
      <c r="L315" t="s">
        <v>2630</v>
      </c>
      <c r="M315">
        <v>9840.02</v>
      </c>
    </row>
    <row r="316" spans="1:13" x14ac:dyDescent="0.3">
      <c r="A316" t="s">
        <v>638</v>
      </c>
      <c r="B316" t="s">
        <v>11</v>
      </c>
      <c r="C316" t="s">
        <v>12</v>
      </c>
      <c r="D316" t="s">
        <v>13</v>
      </c>
      <c r="E316" t="s">
        <v>14</v>
      </c>
      <c r="F316" t="s">
        <v>15</v>
      </c>
      <c r="G316" t="s">
        <v>639</v>
      </c>
      <c r="L316" t="s">
        <v>2630</v>
      </c>
      <c r="M316">
        <v>9780</v>
      </c>
    </row>
    <row r="317" spans="1:13" x14ac:dyDescent="0.3">
      <c r="A317" t="s">
        <v>640</v>
      </c>
      <c r="B317" t="s">
        <v>11</v>
      </c>
      <c r="C317" t="s">
        <v>20</v>
      </c>
      <c r="D317" t="s">
        <v>21</v>
      </c>
      <c r="E317" t="s">
        <v>14</v>
      </c>
      <c r="F317" t="s">
        <v>15</v>
      </c>
      <c r="G317" t="s">
        <v>641</v>
      </c>
      <c r="H317">
        <v>36</v>
      </c>
      <c r="I317">
        <v>537.20000000000005</v>
      </c>
      <c r="J317">
        <v>650</v>
      </c>
      <c r="K317">
        <v>108</v>
      </c>
      <c r="L317" t="s">
        <v>2630</v>
      </c>
      <c r="M317">
        <v>9769.69</v>
      </c>
    </row>
    <row r="318" spans="1:13" x14ac:dyDescent="0.3">
      <c r="A318" t="s">
        <v>642</v>
      </c>
      <c r="B318" t="s">
        <v>11</v>
      </c>
      <c r="C318" t="s">
        <v>20</v>
      </c>
      <c r="D318" t="s">
        <v>21</v>
      </c>
      <c r="E318" t="s">
        <v>14</v>
      </c>
      <c r="F318" t="s">
        <v>15</v>
      </c>
      <c r="G318" t="s">
        <v>643</v>
      </c>
      <c r="H318">
        <v>36</v>
      </c>
      <c r="I318">
        <v>537.20000000000005</v>
      </c>
      <c r="J318">
        <v>650</v>
      </c>
      <c r="K318">
        <v>108</v>
      </c>
      <c r="L318" t="s">
        <v>2630</v>
      </c>
      <c r="M318">
        <v>9769.69</v>
      </c>
    </row>
    <row r="319" spans="1:13" x14ac:dyDescent="0.3">
      <c r="A319" t="s">
        <v>644</v>
      </c>
      <c r="B319" t="s">
        <v>11</v>
      </c>
      <c r="C319" t="s">
        <v>20</v>
      </c>
      <c r="D319" t="s">
        <v>21</v>
      </c>
      <c r="E319" t="s">
        <v>14</v>
      </c>
      <c r="F319" t="s">
        <v>15</v>
      </c>
      <c r="G319" t="s">
        <v>645</v>
      </c>
      <c r="H319">
        <v>48</v>
      </c>
      <c r="I319">
        <v>552.6</v>
      </c>
      <c r="J319">
        <v>785</v>
      </c>
      <c r="K319">
        <v>124</v>
      </c>
      <c r="L319" t="s">
        <v>2630</v>
      </c>
      <c r="M319">
        <v>9756.02</v>
      </c>
    </row>
    <row r="320" spans="1:13" x14ac:dyDescent="0.3">
      <c r="A320" t="s">
        <v>646</v>
      </c>
      <c r="B320" t="s">
        <v>11</v>
      </c>
      <c r="C320" t="s">
        <v>20</v>
      </c>
      <c r="D320" t="s">
        <v>21</v>
      </c>
      <c r="E320" t="s">
        <v>14</v>
      </c>
      <c r="F320" t="s">
        <v>15</v>
      </c>
      <c r="G320" t="s">
        <v>647</v>
      </c>
      <c r="H320">
        <v>48</v>
      </c>
      <c r="I320">
        <v>537.20000000000005</v>
      </c>
      <c r="J320">
        <v>740</v>
      </c>
      <c r="K320">
        <v>108</v>
      </c>
      <c r="L320" t="s">
        <v>2630</v>
      </c>
      <c r="M320">
        <v>9755.0400000000009</v>
      </c>
    </row>
    <row r="321" spans="1:13" x14ac:dyDescent="0.3">
      <c r="A321" t="s">
        <v>648</v>
      </c>
      <c r="B321" t="s">
        <v>11</v>
      </c>
      <c r="C321" t="s">
        <v>20</v>
      </c>
      <c r="D321" t="s">
        <v>21</v>
      </c>
      <c r="E321" t="s">
        <v>14</v>
      </c>
      <c r="F321" t="s">
        <v>15</v>
      </c>
      <c r="G321" t="s">
        <v>426</v>
      </c>
      <c r="H321">
        <v>48</v>
      </c>
      <c r="I321">
        <v>552.6</v>
      </c>
      <c r="J321">
        <v>785</v>
      </c>
      <c r="K321">
        <v>124</v>
      </c>
      <c r="L321" t="s">
        <v>2630</v>
      </c>
      <c r="M321">
        <v>9743.17</v>
      </c>
    </row>
    <row r="322" spans="1:13" x14ac:dyDescent="0.3">
      <c r="A322" t="s">
        <v>649</v>
      </c>
      <c r="B322" t="s">
        <v>11</v>
      </c>
      <c r="C322" t="s">
        <v>27</v>
      </c>
      <c r="D322" t="s">
        <v>21</v>
      </c>
      <c r="E322" t="s">
        <v>14</v>
      </c>
      <c r="F322" t="s">
        <v>15</v>
      </c>
      <c r="G322" t="s">
        <v>650</v>
      </c>
      <c r="H322">
        <v>48</v>
      </c>
      <c r="I322">
        <v>537.20000000000005</v>
      </c>
      <c r="J322">
        <v>740</v>
      </c>
      <c r="K322">
        <v>108</v>
      </c>
      <c r="L322" t="s">
        <v>2630</v>
      </c>
      <c r="M322">
        <v>9656.69</v>
      </c>
    </row>
    <row r="323" spans="1:13" x14ac:dyDescent="0.3">
      <c r="A323" t="s">
        <v>651</v>
      </c>
      <c r="B323" t="s">
        <v>11</v>
      </c>
      <c r="C323" t="s">
        <v>27</v>
      </c>
      <c r="D323" t="s">
        <v>21</v>
      </c>
      <c r="E323" t="s">
        <v>14</v>
      </c>
      <c r="F323" t="s">
        <v>15</v>
      </c>
      <c r="G323" t="s">
        <v>652</v>
      </c>
      <c r="H323">
        <v>48</v>
      </c>
      <c r="I323">
        <v>674.4</v>
      </c>
      <c r="J323">
        <v>1000</v>
      </c>
      <c r="K323">
        <v>136</v>
      </c>
      <c r="L323" t="s">
        <v>2630</v>
      </c>
      <c r="M323">
        <v>9613</v>
      </c>
    </row>
    <row r="324" spans="1:13" x14ac:dyDescent="0.3">
      <c r="A324" t="s">
        <v>653</v>
      </c>
      <c r="B324" t="s">
        <v>11</v>
      </c>
      <c r="C324" t="s">
        <v>20</v>
      </c>
      <c r="D324" t="s">
        <v>21</v>
      </c>
      <c r="E324" t="s">
        <v>14</v>
      </c>
      <c r="F324" t="s">
        <v>15</v>
      </c>
      <c r="G324" t="s">
        <v>654</v>
      </c>
      <c r="H324">
        <v>48</v>
      </c>
      <c r="I324">
        <v>537.20000000000005</v>
      </c>
      <c r="J324">
        <v>650</v>
      </c>
      <c r="K324">
        <v>108</v>
      </c>
      <c r="L324" t="s">
        <v>2630</v>
      </c>
      <c r="M324">
        <v>9553.8799999999992</v>
      </c>
    </row>
    <row r="325" spans="1:13" x14ac:dyDescent="0.3">
      <c r="A325" t="s">
        <v>655</v>
      </c>
      <c r="B325" t="s">
        <v>11</v>
      </c>
      <c r="C325" t="s">
        <v>20</v>
      </c>
      <c r="D325" t="s">
        <v>21</v>
      </c>
      <c r="E325" t="s">
        <v>14</v>
      </c>
      <c r="F325" t="s">
        <v>15</v>
      </c>
      <c r="G325" t="s">
        <v>656</v>
      </c>
      <c r="H325">
        <v>48</v>
      </c>
      <c r="I325">
        <v>552.6</v>
      </c>
      <c r="J325">
        <v>785</v>
      </c>
      <c r="K325">
        <v>124</v>
      </c>
      <c r="L325" t="s">
        <v>2630</v>
      </c>
      <c r="M325">
        <v>9553.01</v>
      </c>
    </row>
    <row r="326" spans="1:13" x14ac:dyDescent="0.3">
      <c r="A326" t="s">
        <v>657</v>
      </c>
      <c r="B326" t="s">
        <v>11</v>
      </c>
      <c r="C326" t="s">
        <v>20</v>
      </c>
      <c r="D326" t="s">
        <v>21</v>
      </c>
      <c r="E326" t="s">
        <v>14</v>
      </c>
      <c r="F326" t="s">
        <v>15</v>
      </c>
      <c r="G326" t="s">
        <v>658</v>
      </c>
      <c r="H326">
        <v>36</v>
      </c>
      <c r="I326">
        <v>552.6</v>
      </c>
      <c r="J326">
        <v>785</v>
      </c>
      <c r="K326">
        <v>140</v>
      </c>
      <c r="L326" t="s">
        <v>2630</v>
      </c>
      <c r="M326">
        <v>9545.08</v>
      </c>
    </row>
    <row r="327" spans="1:13" x14ac:dyDescent="0.3">
      <c r="A327" t="s">
        <v>659</v>
      </c>
      <c r="B327" t="s">
        <v>11</v>
      </c>
      <c r="C327" t="s">
        <v>20</v>
      </c>
      <c r="D327" t="s">
        <v>21</v>
      </c>
      <c r="E327" t="s">
        <v>14</v>
      </c>
      <c r="F327" t="s">
        <v>15</v>
      </c>
      <c r="G327" t="s">
        <v>478</v>
      </c>
      <c r="H327">
        <v>36</v>
      </c>
      <c r="I327">
        <v>552.6</v>
      </c>
      <c r="J327">
        <v>785</v>
      </c>
      <c r="K327">
        <v>140</v>
      </c>
      <c r="L327" t="s">
        <v>2630</v>
      </c>
      <c r="M327">
        <v>9543.01</v>
      </c>
    </row>
    <row r="328" spans="1:13" x14ac:dyDescent="0.3">
      <c r="A328" t="s">
        <v>660</v>
      </c>
      <c r="B328" t="s">
        <v>11</v>
      </c>
      <c r="C328" t="s">
        <v>27</v>
      </c>
      <c r="D328" t="s">
        <v>21</v>
      </c>
      <c r="E328" t="s">
        <v>14</v>
      </c>
      <c r="F328" t="s">
        <v>15</v>
      </c>
      <c r="G328" t="s">
        <v>661</v>
      </c>
      <c r="H328">
        <v>34</v>
      </c>
      <c r="I328">
        <v>586</v>
      </c>
      <c r="J328">
        <v>785</v>
      </c>
      <c r="K328">
        <v>88</v>
      </c>
      <c r="L328" t="s">
        <v>2630</v>
      </c>
      <c r="M328">
        <v>9500</v>
      </c>
    </row>
    <row r="329" spans="1:13" x14ac:dyDescent="0.3">
      <c r="A329" t="s">
        <v>662</v>
      </c>
      <c r="B329" t="s">
        <v>11</v>
      </c>
      <c r="C329" t="s">
        <v>20</v>
      </c>
      <c r="D329" t="s">
        <v>21</v>
      </c>
      <c r="E329" t="s">
        <v>14</v>
      </c>
      <c r="F329" t="s">
        <v>15</v>
      </c>
      <c r="G329" t="s">
        <v>663</v>
      </c>
      <c r="H329">
        <v>48</v>
      </c>
      <c r="I329">
        <v>537.20000000000005</v>
      </c>
      <c r="J329">
        <v>485</v>
      </c>
      <c r="K329">
        <v>108</v>
      </c>
      <c r="L329" t="s">
        <v>2630</v>
      </c>
      <c r="M329">
        <v>9497.1299999999992</v>
      </c>
    </row>
    <row r="330" spans="1:13" x14ac:dyDescent="0.3">
      <c r="A330" t="s">
        <v>664</v>
      </c>
      <c r="B330" t="s">
        <v>11</v>
      </c>
      <c r="C330" t="s">
        <v>12</v>
      </c>
      <c r="D330" t="s">
        <v>13</v>
      </c>
      <c r="E330" t="s">
        <v>14</v>
      </c>
      <c r="F330" t="s">
        <v>40</v>
      </c>
      <c r="G330" t="s">
        <v>665</v>
      </c>
      <c r="H330">
        <v>36</v>
      </c>
      <c r="I330">
        <v>488.2</v>
      </c>
      <c r="J330">
        <v>485</v>
      </c>
      <c r="K330">
        <v>98</v>
      </c>
      <c r="L330" t="s">
        <v>2630</v>
      </c>
      <c r="M330">
        <v>9493.99</v>
      </c>
    </row>
    <row r="331" spans="1:13" x14ac:dyDescent="0.3">
      <c r="A331" t="s">
        <v>666</v>
      </c>
      <c r="B331" t="s">
        <v>11</v>
      </c>
      <c r="C331" t="s">
        <v>12</v>
      </c>
      <c r="D331" t="s">
        <v>13</v>
      </c>
      <c r="E331" t="s">
        <v>14</v>
      </c>
      <c r="F331" t="s">
        <v>15</v>
      </c>
      <c r="G331" t="s">
        <v>667</v>
      </c>
      <c r="H331">
        <v>24</v>
      </c>
      <c r="I331">
        <v>528.6</v>
      </c>
      <c r="J331">
        <v>530</v>
      </c>
      <c r="K331">
        <v>67</v>
      </c>
      <c r="L331" t="s">
        <v>2630</v>
      </c>
      <c r="M331">
        <v>9472</v>
      </c>
    </row>
    <row r="332" spans="1:13" x14ac:dyDescent="0.3">
      <c r="A332" t="s">
        <v>668</v>
      </c>
      <c r="B332" t="s">
        <v>11</v>
      </c>
      <c r="C332" t="s">
        <v>27</v>
      </c>
      <c r="D332" t="s">
        <v>21</v>
      </c>
      <c r="E332" t="s">
        <v>14</v>
      </c>
      <c r="F332" t="s">
        <v>15</v>
      </c>
      <c r="G332" t="s">
        <v>669</v>
      </c>
      <c r="H332">
        <v>48</v>
      </c>
      <c r="I332">
        <v>569.6</v>
      </c>
      <c r="J332">
        <v>640</v>
      </c>
      <c r="K332">
        <v>134</v>
      </c>
      <c r="L332" t="s">
        <v>2630</v>
      </c>
      <c r="M332">
        <v>9413.69</v>
      </c>
    </row>
    <row r="333" spans="1:13" x14ac:dyDescent="0.3">
      <c r="A333" t="s">
        <v>670</v>
      </c>
      <c r="B333" t="s">
        <v>11</v>
      </c>
      <c r="C333" t="s">
        <v>27</v>
      </c>
      <c r="D333" t="s">
        <v>21</v>
      </c>
      <c r="E333" t="s">
        <v>14</v>
      </c>
      <c r="F333" t="s">
        <v>15</v>
      </c>
      <c r="G333" t="s">
        <v>671</v>
      </c>
      <c r="H333">
        <v>48</v>
      </c>
      <c r="I333">
        <v>537.20000000000005</v>
      </c>
      <c r="J333">
        <v>650</v>
      </c>
      <c r="K333">
        <v>108</v>
      </c>
      <c r="L333" t="s">
        <v>2630</v>
      </c>
      <c r="M333">
        <v>9404.11</v>
      </c>
    </row>
    <row r="334" spans="1:13" x14ac:dyDescent="0.3">
      <c r="A334" t="s">
        <v>672</v>
      </c>
      <c r="B334" t="s">
        <v>11</v>
      </c>
      <c r="C334" t="s">
        <v>20</v>
      </c>
      <c r="D334" t="s">
        <v>21</v>
      </c>
      <c r="E334" t="s">
        <v>14</v>
      </c>
      <c r="F334" t="s">
        <v>15</v>
      </c>
      <c r="G334" t="s">
        <v>490</v>
      </c>
      <c r="H334">
        <v>36</v>
      </c>
      <c r="I334">
        <v>552.6</v>
      </c>
      <c r="J334">
        <v>785</v>
      </c>
      <c r="K334">
        <v>140</v>
      </c>
      <c r="L334" t="s">
        <v>2630</v>
      </c>
      <c r="M334">
        <v>9367.6299999999992</v>
      </c>
    </row>
    <row r="335" spans="1:13" x14ac:dyDescent="0.3">
      <c r="A335" t="s">
        <v>673</v>
      </c>
      <c r="B335" t="s">
        <v>11</v>
      </c>
      <c r="C335" t="s">
        <v>20</v>
      </c>
      <c r="D335" t="s">
        <v>21</v>
      </c>
      <c r="E335" t="s">
        <v>212</v>
      </c>
      <c r="F335" t="s">
        <v>15</v>
      </c>
      <c r="G335" t="s">
        <v>674</v>
      </c>
      <c r="H335">
        <v>48</v>
      </c>
      <c r="I335">
        <v>488.2</v>
      </c>
      <c r="J335">
        <v>550</v>
      </c>
      <c r="K335">
        <v>98</v>
      </c>
      <c r="L335" t="s">
        <v>2630</v>
      </c>
      <c r="M335">
        <v>9362.36</v>
      </c>
    </row>
    <row r="336" spans="1:13" x14ac:dyDescent="0.3">
      <c r="A336" t="s">
        <v>675</v>
      </c>
      <c r="B336" t="s">
        <v>11</v>
      </c>
      <c r="C336" t="s">
        <v>27</v>
      </c>
      <c r="D336" t="s">
        <v>21</v>
      </c>
      <c r="E336" t="s">
        <v>14</v>
      </c>
      <c r="F336" t="s">
        <v>15</v>
      </c>
      <c r="G336" t="s">
        <v>195</v>
      </c>
      <c r="H336">
        <v>48</v>
      </c>
      <c r="I336">
        <v>625.4</v>
      </c>
      <c r="J336">
        <v>650</v>
      </c>
      <c r="K336">
        <v>126</v>
      </c>
      <c r="L336" t="s">
        <v>2630</v>
      </c>
      <c r="M336">
        <v>9342</v>
      </c>
    </row>
    <row r="337" spans="1:13" x14ac:dyDescent="0.3">
      <c r="A337" t="s">
        <v>676</v>
      </c>
      <c r="B337" t="s">
        <v>11</v>
      </c>
      <c r="C337" t="s">
        <v>20</v>
      </c>
      <c r="D337" t="s">
        <v>21</v>
      </c>
      <c r="E337" t="s">
        <v>14</v>
      </c>
      <c r="F337" t="s">
        <v>15</v>
      </c>
      <c r="G337" t="s">
        <v>626</v>
      </c>
      <c r="H337">
        <v>48</v>
      </c>
      <c r="I337">
        <v>537.20000000000005</v>
      </c>
      <c r="J337">
        <v>485</v>
      </c>
      <c r="K337">
        <v>108</v>
      </c>
      <c r="L337" t="s">
        <v>2630</v>
      </c>
      <c r="M337">
        <v>9340.92</v>
      </c>
    </row>
    <row r="338" spans="1:13" x14ac:dyDescent="0.3">
      <c r="A338" t="s">
        <v>677</v>
      </c>
      <c r="B338" t="s">
        <v>11</v>
      </c>
      <c r="C338" t="s">
        <v>27</v>
      </c>
      <c r="D338" t="s">
        <v>21</v>
      </c>
      <c r="E338" t="s">
        <v>14</v>
      </c>
      <c r="F338" t="s">
        <v>15</v>
      </c>
      <c r="G338" t="s">
        <v>678</v>
      </c>
      <c r="H338">
        <v>36</v>
      </c>
      <c r="I338">
        <v>537.20000000000005</v>
      </c>
      <c r="J338">
        <v>560</v>
      </c>
      <c r="K338">
        <v>108</v>
      </c>
      <c r="L338" t="s">
        <v>2630</v>
      </c>
      <c r="M338">
        <v>9271.1</v>
      </c>
    </row>
    <row r="339" spans="1:13" x14ac:dyDescent="0.3">
      <c r="A339" t="s">
        <v>679</v>
      </c>
      <c r="B339" t="s">
        <v>11</v>
      </c>
      <c r="C339" t="s">
        <v>680</v>
      </c>
      <c r="D339" t="s">
        <v>21</v>
      </c>
      <c r="E339" t="s">
        <v>14</v>
      </c>
      <c r="F339" t="s">
        <v>15</v>
      </c>
      <c r="G339" t="s">
        <v>681</v>
      </c>
      <c r="H339">
        <v>52</v>
      </c>
      <c r="I339">
        <v>627.70000000000005</v>
      </c>
      <c r="J339">
        <v>740</v>
      </c>
      <c r="K339">
        <v>168</v>
      </c>
      <c r="L339" t="s">
        <v>2630</v>
      </c>
      <c r="M339">
        <v>9250</v>
      </c>
    </row>
    <row r="340" spans="1:13" x14ac:dyDescent="0.3">
      <c r="A340" t="s">
        <v>682</v>
      </c>
      <c r="B340" t="s">
        <v>11</v>
      </c>
      <c r="C340" t="s">
        <v>20</v>
      </c>
      <c r="D340" t="s">
        <v>21</v>
      </c>
      <c r="E340" t="s">
        <v>14</v>
      </c>
      <c r="F340" t="s">
        <v>15</v>
      </c>
      <c r="G340" t="s">
        <v>683</v>
      </c>
      <c r="H340">
        <v>48</v>
      </c>
      <c r="I340">
        <v>537.20000000000005</v>
      </c>
      <c r="J340">
        <v>785</v>
      </c>
      <c r="K340">
        <v>108</v>
      </c>
      <c r="L340" t="s">
        <v>2630</v>
      </c>
      <c r="M340">
        <v>9248.5300000000007</v>
      </c>
    </row>
    <row r="341" spans="1:13" x14ac:dyDescent="0.3">
      <c r="A341" t="s">
        <v>684</v>
      </c>
      <c r="B341" t="s">
        <v>11</v>
      </c>
      <c r="C341" t="s">
        <v>27</v>
      </c>
      <c r="D341" t="s">
        <v>21</v>
      </c>
      <c r="E341" t="s">
        <v>14</v>
      </c>
      <c r="F341" t="s">
        <v>15</v>
      </c>
      <c r="G341" t="s">
        <v>685</v>
      </c>
      <c r="L341" t="s">
        <v>2630</v>
      </c>
      <c r="M341">
        <v>9224.08</v>
      </c>
    </row>
    <row r="342" spans="1:13" x14ac:dyDescent="0.3">
      <c r="A342" t="s">
        <v>686</v>
      </c>
      <c r="B342" t="s">
        <v>11</v>
      </c>
      <c r="C342" t="s">
        <v>145</v>
      </c>
      <c r="D342" t="s">
        <v>21</v>
      </c>
      <c r="E342" t="s">
        <v>14</v>
      </c>
      <c r="F342" t="s">
        <v>15</v>
      </c>
      <c r="G342" t="s">
        <v>687</v>
      </c>
      <c r="H342">
        <v>48</v>
      </c>
      <c r="I342">
        <v>623</v>
      </c>
      <c r="J342">
        <v>740</v>
      </c>
      <c r="K342">
        <v>140</v>
      </c>
      <c r="L342" t="s">
        <v>2630</v>
      </c>
      <c r="M342">
        <v>9167.48</v>
      </c>
    </row>
    <row r="343" spans="1:13" x14ac:dyDescent="0.3">
      <c r="A343" t="s">
        <v>688</v>
      </c>
      <c r="B343" t="s">
        <v>11</v>
      </c>
      <c r="C343" t="s">
        <v>20</v>
      </c>
      <c r="D343" t="s">
        <v>21</v>
      </c>
      <c r="E343" t="s">
        <v>14</v>
      </c>
      <c r="F343" t="s">
        <v>15</v>
      </c>
      <c r="G343" t="s">
        <v>689</v>
      </c>
      <c r="H343">
        <v>36</v>
      </c>
      <c r="I343">
        <v>488.2</v>
      </c>
      <c r="J343">
        <v>650</v>
      </c>
      <c r="K343">
        <v>98</v>
      </c>
      <c r="L343" t="s">
        <v>2630</v>
      </c>
      <c r="M343">
        <v>9151.0300000000007</v>
      </c>
    </row>
    <row r="344" spans="1:13" x14ac:dyDescent="0.3">
      <c r="A344" t="s">
        <v>690</v>
      </c>
      <c r="B344" t="s">
        <v>11</v>
      </c>
      <c r="C344" t="s">
        <v>20</v>
      </c>
      <c r="D344" t="s">
        <v>21</v>
      </c>
      <c r="E344" t="s">
        <v>212</v>
      </c>
      <c r="F344" t="s">
        <v>15</v>
      </c>
      <c r="G344" t="s">
        <v>689</v>
      </c>
      <c r="H344">
        <v>36</v>
      </c>
      <c r="I344">
        <v>488.2</v>
      </c>
      <c r="J344">
        <v>650</v>
      </c>
      <c r="K344">
        <v>98</v>
      </c>
      <c r="L344" t="s">
        <v>2630</v>
      </c>
      <c r="M344">
        <v>9151.0300000000007</v>
      </c>
    </row>
    <row r="345" spans="1:13" x14ac:dyDescent="0.3">
      <c r="A345" t="s">
        <v>691</v>
      </c>
      <c r="B345" t="s">
        <v>11</v>
      </c>
      <c r="C345" t="s">
        <v>27</v>
      </c>
      <c r="D345" t="s">
        <v>21</v>
      </c>
      <c r="E345" t="s">
        <v>14</v>
      </c>
      <c r="F345" t="s">
        <v>15</v>
      </c>
      <c r="G345" t="s">
        <v>692</v>
      </c>
      <c r="H345">
        <v>34</v>
      </c>
      <c r="I345">
        <v>586</v>
      </c>
      <c r="J345">
        <v>650</v>
      </c>
      <c r="K345">
        <v>88</v>
      </c>
      <c r="L345" t="s">
        <v>2630</v>
      </c>
      <c r="M345">
        <v>9126.2099999999991</v>
      </c>
    </row>
    <row r="346" spans="1:13" x14ac:dyDescent="0.3">
      <c r="A346" t="s">
        <v>693</v>
      </c>
      <c r="B346" t="s">
        <v>236</v>
      </c>
      <c r="C346" t="s">
        <v>20</v>
      </c>
      <c r="D346" t="s">
        <v>21</v>
      </c>
      <c r="E346" t="s">
        <v>14</v>
      </c>
      <c r="F346" t="s">
        <v>15</v>
      </c>
      <c r="G346" t="s">
        <v>694</v>
      </c>
      <c r="H346">
        <v>48</v>
      </c>
      <c r="I346">
        <v>674.4</v>
      </c>
      <c r="J346">
        <v>1000</v>
      </c>
      <c r="K346">
        <v>136</v>
      </c>
      <c r="L346" t="s">
        <v>2630</v>
      </c>
      <c r="M346">
        <v>9099</v>
      </c>
    </row>
    <row r="347" spans="1:13" x14ac:dyDescent="0.3">
      <c r="A347" t="s">
        <v>695</v>
      </c>
      <c r="B347" t="s">
        <v>11</v>
      </c>
      <c r="C347" t="s">
        <v>145</v>
      </c>
      <c r="D347" t="s">
        <v>21</v>
      </c>
      <c r="E347" t="s">
        <v>14</v>
      </c>
      <c r="F347" t="s">
        <v>15</v>
      </c>
      <c r="G347" t="s">
        <v>696</v>
      </c>
      <c r="H347">
        <v>48</v>
      </c>
      <c r="I347">
        <v>552.6</v>
      </c>
      <c r="J347">
        <v>680</v>
      </c>
      <c r="K347">
        <v>124</v>
      </c>
      <c r="L347" t="s">
        <v>2630</v>
      </c>
      <c r="M347">
        <v>9094.86</v>
      </c>
    </row>
    <row r="348" spans="1:13" x14ac:dyDescent="0.3">
      <c r="A348" t="s">
        <v>697</v>
      </c>
      <c r="B348" t="s">
        <v>11</v>
      </c>
      <c r="C348" t="s">
        <v>20</v>
      </c>
      <c r="D348" t="s">
        <v>21</v>
      </c>
      <c r="E348" t="s">
        <v>14</v>
      </c>
      <c r="F348" t="s">
        <v>15</v>
      </c>
      <c r="G348" t="s">
        <v>698</v>
      </c>
      <c r="H348">
        <v>48</v>
      </c>
      <c r="I348">
        <v>488.2</v>
      </c>
      <c r="J348">
        <v>650</v>
      </c>
      <c r="K348">
        <v>98</v>
      </c>
      <c r="L348" t="s">
        <v>2630</v>
      </c>
      <c r="M348">
        <v>9015.91</v>
      </c>
    </row>
    <row r="349" spans="1:13" x14ac:dyDescent="0.3">
      <c r="A349" t="s">
        <v>699</v>
      </c>
      <c r="B349" t="s">
        <v>11</v>
      </c>
      <c r="C349" t="s">
        <v>20</v>
      </c>
      <c r="D349" t="s">
        <v>21</v>
      </c>
      <c r="E349" t="s">
        <v>14</v>
      </c>
      <c r="F349" t="s">
        <v>15</v>
      </c>
      <c r="G349" t="s">
        <v>700</v>
      </c>
      <c r="H349">
        <v>34</v>
      </c>
      <c r="I349">
        <v>480.4</v>
      </c>
      <c r="J349">
        <v>650</v>
      </c>
      <c r="K349">
        <v>72</v>
      </c>
      <c r="L349" t="s">
        <v>2630</v>
      </c>
      <c r="M349">
        <v>9014.0400000000009</v>
      </c>
    </row>
    <row r="350" spans="1:13" x14ac:dyDescent="0.3">
      <c r="A350" t="s">
        <v>701</v>
      </c>
      <c r="B350" t="s">
        <v>11</v>
      </c>
      <c r="C350" t="s">
        <v>17</v>
      </c>
      <c r="D350" t="s">
        <v>13</v>
      </c>
      <c r="E350" t="s">
        <v>14</v>
      </c>
      <c r="F350" t="s">
        <v>15</v>
      </c>
      <c r="G350" t="s">
        <v>702</v>
      </c>
      <c r="H350">
        <v>36</v>
      </c>
      <c r="I350">
        <v>488.2</v>
      </c>
      <c r="J350">
        <v>485</v>
      </c>
      <c r="K350">
        <v>98</v>
      </c>
      <c r="L350" t="s">
        <v>2630</v>
      </c>
      <c r="M350">
        <v>8971.9</v>
      </c>
    </row>
    <row r="351" spans="1:13" x14ac:dyDescent="0.3">
      <c r="A351" t="s">
        <v>703</v>
      </c>
      <c r="B351" t="s">
        <v>11</v>
      </c>
      <c r="C351" t="s">
        <v>145</v>
      </c>
      <c r="D351" t="s">
        <v>21</v>
      </c>
      <c r="E351" t="s">
        <v>14</v>
      </c>
      <c r="F351" t="s">
        <v>15</v>
      </c>
      <c r="G351" t="s">
        <v>704</v>
      </c>
      <c r="H351">
        <v>48</v>
      </c>
      <c r="I351">
        <v>552.6</v>
      </c>
      <c r="J351">
        <v>785</v>
      </c>
      <c r="K351">
        <v>124</v>
      </c>
      <c r="L351" t="s">
        <v>2630</v>
      </c>
      <c r="M351">
        <v>8933.68</v>
      </c>
    </row>
    <row r="352" spans="1:13" x14ac:dyDescent="0.3">
      <c r="A352" t="s">
        <v>705</v>
      </c>
      <c r="B352" t="s">
        <v>11</v>
      </c>
      <c r="C352" t="s">
        <v>20</v>
      </c>
      <c r="D352" t="s">
        <v>21</v>
      </c>
      <c r="E352" t="s">
        <v>14</v>
      </c>
      <c r="F352" t="s">
        <v>15</v>
      </c>
      <c r="G352" t="s">
        <v>706</v>
      </c>
      <c r="H352">
        <v>48</v>
      </c>
      <c r="I352">
        <v>537.20000000000005</v>
      </c>
      <c r="J352">
        <v>485</v>
      </c>
      <c r="K352">
        <v>108</v>
      </c>
      <c r="L352" t="s">
        <v>2630</v>
      </c>
      <c r="M352">
        <v>8917.17</v>
      </c>
    </row>
    <row r="353" spans="1:13" x14ac:dyDescent="0.3">
      <c r="A353" t="s">
        <v>707</v>
      </c>
      <c r="B353" t="s">
        <v>11</v>
      </c>
      <c r="C353" t="s">
        <v>20</v>
      </c>
      <c r="D353" t="s">
        <v>21</v>
      </c>
      <c r="E353" t="s">
        <v>212</v>
      </c>
      <c r="F353" t="s">
        <v>15</v>
      </c>
      <c r="G353" t="s">
        <v>708</v>
      </c>
      <c r="H353">
        <v>48</v>
      </c>
      <c r="I353">
        <v>482.2</v>
      </c>
      <c r="J353">
        <v>640</v>
      </c>
      <c r="K353">
        <v>108</v>
      </c>
      <c r="L353" t="s">
        <v>2630</v>
      </c>
      <c r="M353">
        <v>8887.4399999999987</v>
      </c>
    </row>
    <row r="354" spans="1:13" x14ac:dyDescent="0.3">
      <c r="A354" t="s">
        <v>709</v>
      </c>
      <c r="B354" t="s">
        <v>11</v>
      </c>
      <c r="C354" t="s">
        <v>27</v>
      </c>
      <c r="D354" t="s">
        <v>21</v>
      </c>
      <c r="E354" t="s">
        <v>14</v>
      </c>
      <c r="F354" t="s">
        <v>15</v>
      </c>
      <c r="G354" t="s">
        <v>710</v>
      </c>
      <c r="H354">
        <v>34</v>
      </c>
      <c r="I354">
        <v>586</v>
      </c>
      <c r="J354">
        <v>650</v>
      </c>
      <c r="K354">
        <v>88</v>
      </c>
      <c r="L354" t="s">
        <v>2630</v>
      </c>
      <c r="M354">
        <v>8868.15</v>
      </c>
    </row>
    <row r="355" spans="1:13" x14ac:dyDescent="0.3">
      <c r="A355" t="s">
        <v>711</v>
      </c>
      <c r="B355" t="s">
        <v>11</v>
      </c>
      <c r="C355" t="s">
        <v>27</v>
      </c>
      <c r="D355" t="s">
        <v>21</v>
      </c>
      <c r="E355" t="s">
        <v>14</v>
      </c>
      <c r="F355" t="s">
        <v>15</v>
      </c>
      <c r="G355" t="s">
        <v>712</v>
      </c>
      <c r="H355">
        <v>48</v>
      </c>
      <c r="I355">
        <v>537.20000000000005</v>
      </c>
      <c r="J355">
        <v>740</v>
      </c>
      <c r="K355">
        <v>108</v>
      </c>
      <c r="L355" t="s">
        <v>2630</v>
      </c>
      <c r="M355">
        <v>8822.48</v>
      </c>
    </row>
    <row r="356" spans="1:13" x14ac:dyDescent="0.3">
      <c r="A356" t="s">
        <v>713</v>
      </c>
      <c r="B356" t="s">
        <v>11</v>
      </c>
      <c r="C356" t="s">
        <v>20</v>
      </c>
      <c r="D356" t="s">
        <v>21</v>
      </c>
      <c r="E356" t="s">
        <v>14</v>
      </c>
      <c r="F356" t="s">
        <v>15</v>
      </c>
      <c r="G356" t="s">
        <v>714</v>
      </c>
      <c r="H356">
        <v>48</v>
      </c>
      <c r="I356">
        <v>552.6</v>
      </c>
      <c r="J356">
        <v>560</v>
      </c>
      <c r="K356">
        <v>124</v>
      </c>
      <c r="L356" t="s">
        <v>2630</v>
      </c>
      <c r="M356">
        <v>8806</v>
      </c>
    </row>
    <row r="357" spans="1:13" x14ac:dyDescent="0.3">
      <c r="A357" t="s">
        <v>715</v>
      </c>
      <c r="B357" t="s">
        <v>11</v>
      </c>
      <c r="C357" t="s">
        <v>20</v>
      </c>
      <c r="D357" t="s">
        <v>21</v>
      </c>
      <c r="E357" t="s">
        <v>14</v>
      </c>
      <c r="F357" t="s">
        <v>15</v>
      </c>
      <c r="G357" t="s">
        <v>714</v>
      </c>
      <c r="H357">
        <v>48</v>
      </c>
      <c r="I357">
        <v>552.6</v>
      </c>
      <c r="J357">
        <v>560</v>
      </c>
      <c r="K357">
        <v>124</v>
      </c>
      <c r="L357" t="s">
        <v>2630</v>
      </c>
      <c r="M357">
        <v>8806</v>
      </c>
    </row>
    <row r="358" spans="1:13" x14ac:dyDescent="0.3">
      <c r="A358" t="s">
        <v>716</v>
      </c>
      <c r="B358" t="s">
        <v>11</v>
      </c>
      <c r="C358" t="s">
        <v>145</v>
      </c>
      <c r="D358" t="s">
        <v>21</v>
      </c>
      <c r="E358" t="s">
        <v>14</v>
      </c>
      <c r="F358" t="s">
        <v>15</v>
      </c>
      <c r="G358" t="s">
        <v>717</v>
      </c>
      <c r="H358">
        <v>48</v>
      </c>
      <c r="I358">
        <v>552.6</v>
      </c>
      <c r="J358">
        <v>740</v>
      </c>
      <c r="K358">
        <v>124</v>
      </c>
      <c r="L358" t="s">
        <v>2630</v>
      </c>
      <c r="M358">
        <v>8800</v>
      </c>
    </row>
    <row r="359" spans="1:13" x14ac:dyDescent="0.3">
      <c r="A359" t="s">
        <v>718</v>
      </c>
      <c r="B359" t="s">
        <v>11</v>
      </c>
      <c r="C359" t="s">
        <v>27</v>
      </c>
      <c r="D359" t="s">
        <v>21</v>
      </c>
      <c r="E359" t="s">
        <v>14</v>
      </c>
      <c r="F359" t="s">
        <v>15</v>
      </c>
      <c r="G359" t="s">
        <v>719</v>
      </c>
      <c r="H359">
        <v>48</v>
      </c>
      <c r="I359">
        <v>537.20000000000005</v>
      </c>
      <c r="J359">
        <v>560</v>
      </c>
      <c r="K359">
        <v>108</v>
      </c>
      <c r="L359" t="s">
        <v>2630</v>
      </c>
      <c r="M359">
        <v>8797.9500000000007</v>
      </c>
    </row>
    <row r="360" spans="1:13" x14ac:dyDescent="0.3">
      <c r="A360" t="s">
        <v>720</v>
      </c>
      <c r="B360" t="s">
        <v>11</v>
      </c>
      <c r="C360" t="s">
        <v>27</v>
      </c>
      <c r="D360" t="s">
        <v>21</v>
      </c>
      <c r="E360" t="s">
        <v>14</v>
      </c>
      <c r="F360" t="s">
        <v>15</v>
      </c>
      <c r="G360" t="s">
        <v>721</v>
      </c>
      <c r="H360">
        <v>48</v>
      </c>
      <c r="I360">
        <v>537.20000000000005</v>
      </c>
      <c r="J360">
        <v>598</v>
      </c>
      <c r="K360">
        <v>108</v>
      </c>
      <c r="L360" t="s">
        <v>2630</v>
      </c>
      <c r="M360">
        <v>8750.85</v>
      </c>
    </row>
    <row r="361" spans="1:13" x14ac:dyDescent="0.3">
      <c r="A361" t="s">
        <v>722</v>
      </c>
      <c r="B361" t="s">
        <v>11</v>
      </c>
      <c r="C361" t="s">
        <v>27</v>
      </c>
      <c r="D361" t="s">
        <v>21</v>
      </c>
      <c r="E361" t="s">
        <v>14</v>
      </c>
      <c r="F361" t="s">
        <v>15</v>
      </c>
      <c r="G361" t="s">
        <v>723</v>
      </c>
      <c r="H361">
        <v>24</v>
      </c>
      <c r="I361">
        <v>435</v>
      </c>
      <c r="J361">
        <v>580</v>
      </c>
      <c r="K361">
        <v>55</v>
      </c>
      <c r="L361" t="s">
        <v>2630</v>
      </c>
      <c r="M361">
        <v>8735</v>
      </c>
    </row>
    <row r="362" spans="1:13" x14ac:dyDescent="0.3">
      <c r="A362" t="s">
        <v>724</v>
      </c>
      <c r="B362" t="s">
        <v>11</v>
      </c>
      <c r="C362" t="s">
        <v>20</v>
      </c>
      <c r="D362" t="s">
        <v>21</v>
      </c>
      <c r="E362" t="s">
        <v>14</v>
      </c>
      <c r="F362" t="s">
        <v>15</v>
      </c>
      <c r="G362" t="s">
        <v>725</v>
      </c>
      <c r="L362" t="s">
        <v>2630</v>
      </c>
      <c r="M362">
        <v>8663.83</v>
      </c>
    </row>
    <row r="363" spans="1:13" x14ac:dyDescent="0.3">
      <c r="A363" t="s">
        <v>726</v>
      </c>
      <c r="B363" t="s">
        <v>11</v>
      </c>
      <c r="C363" t="s">
        <v>27</v>
      </c>
      <c r="D363" t="s">
        <v>21</v>
      </c>
      <c r="E363" t="s">
        <v>14</v>
      </c>
      <c r="F363" t="s">
        <v>15</v>
      </c>
      <c r="G363" t="s">
        <v>727</v>
      </c>
      <c r="H363">
        <v>48</v>
      </c>
      <c r="I363">
        <v>537.20000000000005</v>
      </c>
      <c r="J363">
        <v>560</v>
      </c>
      <c r="K363">
        <v>108</v>
      </c>
      <c r="L363" t="s">
        <v>2630</v>
      </c>
      <c r="M363">
        <v>8657.3799999999992</v>
      </c>
    </row>
    <row r="364" spans="1:13" x14ac:dyDescent="0.3">
      <c r="A364" t="s">
        <v>728</v>
      </c>
      <c r="B364" t="s">
        <v>11</v>
      </c>
      <c r="C364" t="s">
        <v>729</v>
      </c>
      <c r="D364" t="s">
        <v>730</v>
      </c>
      <c r="E364" t="s">
        <v>14</v>
      </c>
      <c r="F364" t="s">
        <v>15</v>
      </c>
      <c r="G364" t="s">
        <v>731</v>
      </c>
      <c r="L364" t="s">
        <v>2630</v>
      </c>
      <c r="M364">
        <v>8654</v>
      </c>
    </row>
    <row r="365" spans="1:13" x14ac:dyDescent="0.3">
      <c r="A365" t="s">
        <v>732</v>
      </c>
      <c r="B365" t="s">
        <v>11</v>
      </c>
      <c r="C365" t="s">
        <v>20</v>
      </c>
      <c r="D365" t="s">
        <v>21</v>
      </c>
      <c r="E365" t="s">
        <v>14</v>
      </c>
      <c r="F365" t="s">
        <v>15</v>
      </c>
      <c r="G365" t="s">
        <v>733</v>
      </c>
      <c r="H365">
        <v>48</v>
      </c>
      <c r="I365">
        <v>552.6</v>
      </c>
      <c r="J365">
        <v>560</v>
      </c>
      <c r="K365">
        <v>124</v>
      </c>
      <c r="L365" t="s">
        <v>2630</v>
      </c>
      <c r="M365">
        <v>8642.17</v>
      </c>
    </row>
    <row r="366" spans="1:13" x14ac:dyDescent="0.3">
      <c r="A366" t="s">
        <v>734</v>
      </c>
      <c r="B366" t="s">
        <v>11</v>
      </c>
      <c r="C366" t="s">
        <v>58</v>
      </c>
      <c r="D366" t="s">
        <v>13</v>
      </c>
      <c r="E366" t="s">
        <v>14</v>
      </c>
      <c r="F366" t="s">
        <v>15</v>
      </c>
      <c r="G366" t="s">
        <v>735</v>
      </c>
      <c r="H366">
        <v>48</v>
      </c>
      <c r="I366">
        <v>537.20000000000005</v>
      </c>
      <c r="J366">
        <v>635</v>
      </c>
      <c r="K366">
        <v>108</v>
      </c>
      <c r="L366" t="s">
        <v>2630</v>
      </c>
      <c r="M366">
        <v>8606</v>
      </c>
    </row>
    <row r="367" spans="1:13" x14ac:dyDescent="0.3">
      <c r="A367" t="s">
        <v>736</v>
      </c>
      <c r="B367" t="s">
        <v>11</v>
      </c>
      <c r="C367" t="s">
        <v>145</v>
      </c>
      <c r="D367" t="s">
        <v>21</v>
      </c>
      <c r="E367" t="s">
        <v>14</v>
      </c>
      <c r="F367" t="s">
        <v>15</v>
      </c>
      <c r="G367" t="s">
        <v>737</v>
      </c>
      <c r="H367">
        <v>36</v>
      </c>
      <c r="I367">
        <v>488.2</v>
      </c>
      <c r="J367">
        <v>485</v>
      </c>
      <c r="K367">
        <v>98</v>
      </c>
      <c r="L367" t="s">
        <v>2630</v>
      </c>
      <c r="M367">
        <v>8597.7099999999991</v>
      </c>
    </row>
    <row r="368" spans="1:13" x14ac:dyDescent="0.3">
      <c r="A368" t="s">
        <v>738</v>
      </c>
      <c r="B368" t="s">
        <v>11</v>
      </c>
      <c r="C368" t="s">
        <v>20</v>
      </c>
      <c r="D368" t="s">
        <v>21</v>
      </c>
      <c r="E368" t="s">
        <v>14</v>
      </c>
      <c r="F368" t="s">
        <v>15</v>
      </c>
      <c r="G368" t="s">
        <v>739</v>
      </c>
      <c r="H368">
        <v>48</v>
      </c>
      <c r="I368">
        <v>552.6</v>
      </c>
      <c r="J368">
        <v>560</v>
      </c>
      <c r="K368">
        <v>124</v>
      </c>
      <c r="L368" t="s">
        <v>2630</v>
      </c>
      <c r="M368">
        <v>8546.11</v>
      </c>
    </row>
    <row r="369" spans="1:13" x14ac:dyDescent="0.3">
      <c r="A369" t="s">
        <v>740</v>
      </c>
      <c r="B369" t="s">
        <v>11</v>
      </c>
      <c r="C369" t="s">
        <v>145</v>
      </c>
      <c r="D369" t="s">
        <v>21</v>
      </c>
      <c r="E369" t="s">
        <v>14</v>
      </c>
      <c r="F369" t="s">
        <v>15</v>
      </c>
      <c r="G369" t="s">
        <v>741</v>
      </c>
      <c r="H369">
        <v>48</v>
      </c>
      <c r="I369">
        <v>552.6</v>
      </c>
      <c r="J369">
        <v>680</v>
      </c>
      <c r="K369">
        <v>124</v>
      </c>
      <c r="L369" t="s">
        <v>2630</v>
      </c>
      <c r="M369">
        <v>8520.9628000000012</v>
      </c>
    </row>
    <row r="370" spans="1:13" x14ac:dyDescent="0.3">
      <c r="A370" t="s">
        <v>742</v>
      </c>
      <c r="B370" t="s">
        <v>11</v>
      </c>
      <c r="C370" t="s">
        <v>20</v>
      </c>
      <c r="D370" t="s">
        <v>21</v>
      </c>
      <c r="E370" t="s">
        <v>14</v>
      </c>
      <c r="F370" t="s">
        <v>15</v>
      </c>
      <c r="G370" t="s">
        <v>674</v>
      </c>
      <c r="H370">
        <v>48</v>
      </c>
      <c r="I370">
        <v>488.2</v>
      </c>
      <c r="J370">
        <v>550</v>
      </c>
      <c r="K370">
        <v>98</v>
      </c>
      <c r="L370" t="s">
        <v>2630</v>
      </c>
      <c r="M370">
        <v>8518.98</v>
      </c>
    </row>
    <row r="371" spans="1:13" x14ac:dyDescent="0.3">
      <c r="A371" t="s">
        <v>743</v>
      </c>
      <c r="B371" t="s">
        <v>11</v>
      </c>
      <c r="C371" t="s">
        <v>20</v>
      </c>
      <c r="D371" t="s">
        <v>21</v>
      </c>
      <c r="E371" t="s">
        <v>14</v>
      </c>
      <c r="F371" t="s">
        <v>15</v>
      </c>
      <c r="G371" t="s">
        <v>744</v>
      </c>
      <c r="H371">
        <v>36</v>
      </c>
      <c r="I371">
        <v>488.2</v>
      </c>
      <c r="J371">
        <v>650</v>
      </c>
      <c r="K371">
        <v>98</v>
      </c>
      <c r="L371" t="s">
        <v>2630</v>
      </c>
      <c r="M371">
        <v>8518.25</v>
      </c>
    </row>
    <row r="372" spans="1:13" x14ac:dyDescent="0.3">
      <c r="A372" t="s">
        <v>745</v>
      </c>
      <c r="B372" t="s">
        <v>11</v>
      </c>
      <c r="C372" t="s">
        <v>27</v>
      </c>
      <c r="D372" t="s">
        <v>21</v>
      </c>
      <c r="E372" t="s">
        <v>14</v>
      </c>
      <c r="F372" t="s">
        <v>15</v>
      </c>
      <c r="G372" t="s">
        <v>746</v>
      </c>
      <c r="H372">
        <v>48</v>
      </c>
      <c r="I372">
        <v>552.6</v>
      </c>
      <c r="J372">
        <v>785</v>
      </c>
      <c r="K372">
        <v>124</v>
      </c>
      <c r="L372" t="s">
        <v>2630</v>
      </c>
      <c r="M372">
        <v>8502.3850000000002</v>
      </c>
    </row>
    <row r="373" spans="1:13" x14ac:dyDescent="0.3">
      <c r="A373" t="s">
        <v>747</v>
      </c>
      <c r="B373" t="s">
        <v>11</v>
      </c>
      <c r="C373" t="s">
        <v>36</v>
      </c>
      <c r="D373" t="s">
        <v>13</v>
      </c>
      <c r="E373" t="s">
        <v>14</v>
      </c>
      <c r="F373" t="s">
        <v>15</v>
      </c>
      <c r="G373" t="s">
        <v>748</v>
      </c>
      <c r="H373">
        <v>48</v>
      </c>
      <c r="I373">
        <v>537.20000000000005</v>
      </c>
      <c r="J373">
        <v>525</v>
      </c>
      <c r="K373">
        <v>108</v>
      </c>
      <c r="L373" t="s">
        <v>2630</v>
      </c>
      <c r="M373">
        <v>8482.5400000000009</v>
      </c>
    </row>
    <row r="374" spans="1:13" x14ac:dyDescent="0.3">
      <c r="A374" t="s">
        <v>749</v>
      </c>
      <c r="B374" t="s">
        <v>11</v>
      </c>
      <c r="C374" t="s">
        <v>27</v>
      </c>
      <c r="D374" t="s">
        <v>21</v>
      </c>
      <c r="E374" t="s">
        <v>14</v>
      </c>
      <c r="F374" t="s">
        <v>15</v>
      </c>
      <c r="G374" t="s">
        <v>750</v>
      </c>
      <c r="H374">
        <v>36</v>
      </c>
      <c r="I374">
        <v>537.20000000000005</v>
      </c>
      <c r="J374">
        <v>650</v>
      </c>
      <c r="K374">
        <v>108</v>
      </c>
      <c r="L374" t="s">
        <v>2630</v>
      </c>
      <c r="M374">
        <v>8480</v>
      </c>
    </row>
    <row r="375" spans="1:13" x14ac:dyDescent="0.3">
      <c r="A375" t="s">
        <v>751</v>
      </c>
      <c r="B375" t="s">
        <v>11</v>
      </c>
      <c r="C375" t="s">
        <v>20</v>
      </c>
      <c r="D375" t="s">
        <v>21</v>
      </c>
      <c r="E375" t="s">
        <v>14</v>
      </c>
      <c r="F375" t="s">
        <v>15</v>
      </c>
      <c r="G375" t="s">
        <v>752</v>
      </c>
      <c r="H375">
        <v>48</v>
      </c>
      <c r="I375">
        <v>482.2</v>
      </c>
      <c r="J375">
        <v>640</v>
      </c>
      <c r="K375">
        <v>108</v>
      </c>
      <c r="L375" t="s">
        <v>2630</v>
      </c>
      <c r="M375">
        <v>8464.3100000000013</v>
      </c>
    </row>
    <row r="376" spans="1:13" x14ac:dyDescent="0.3">
      <c r="A376" t="s">
        <v>753</v>
      </c>
      <c r="B376" t="s">
        <v>11</v>
      </c>
      <c r="C376" t="s">
        <v>27</v>
      </c>
      <c r="D376" t="s">
        <v>21</v>
      </c>
      <c r="E376" t="s">
        <v>14</v>
      </c>
      <c r="F376" t="s">
        <v>15</v>
      </c>
      <c r="G376" t="s">
        <v>754</v>
      </c>
      <c r="H376">
        <v>34</v>
      </c>
      <c r="I376">
        <v>586</v>
      </c>
      <c r="J376">
        <v>650</v>
      </c>
      <c r="K376">
        <v>88</v>
      </c>
      <c r="L376" t="s">
        <v>2630</v>
      </c>
      <c r="M376">
        <v>8442</v>
      </c>
    </row>
    <row r="377" spans="1:13" x14ac:dyDescent="0.3">
      <c r="A377" t="s">
        <v>755</v>
      </c>
      <c r="B377" t="s">
        <v>11</v>
      </c>
      <c r="C377" t="s">
        <v>20</v>
      </c>
      <c r="D377" t="s">
        <v>21</v>
      </c>
      <c r="E377" t="s">
        <v>14</v>
      </c>
      <c r="F377" t="s">
        <v>15</v>
      </c>
      <c r="G377" t="s">
        <v>756</v>
      </c>
      <c r="H377">
        <v>36</v>
      </c>
      <c r="I377">
        <v>552</v>
      </c>
      <c r="J377">
        <v>530</v>
      </c>
      <c r="K377">
        <v>140</v>
      </c>
      <c r="L377" t="s">
        <v>2630</v>
      </c>
      <c r="M377">
        <v>8436.51</v>
      </c>
    </row>
    <row r="378" spans="1:13" x14ac:dyDescent="0.3">
      <c r="A378" t="s">
        <v>757</v>
      </c>
      <c r="B378" t="s">
        <v>11</v>
      </c>
      <c r="C378" t="s">
        <v>36</v>
      </c>
      <c r="D378" t="s">
        <v>13</v>
      </c>
      <c r="E378" t="s">
        <v>14</v>
      </c>
      <c r="F378" t="s">
        <v>15</v>
      </c>
      <c r="G378" t="s">
        <v>758</v>
      </c>
      <c r="H378">
        <v>48</v>
      </c>
      <c r="I378">
        <v>537.20000000000005</v>
      </c>
      <c r="J378">
        <v>525</v>
      </c>
      <c r="K378">
        <v>108</v>
      </c>
      <c r="L378" t="s">
        <v>2630</v>
      </c>
      <c r="M378">
        <v>8415.39</v>
      </c>
    </row>
    <row r="379" spans="1:13" x14ac:dyDescent="0.3">
      <c r="A379" t="s">
        <v>759</v>
      </c>
      <c r="B379" t="s">
        <v>236</v>
      </c>
      <c r="C379" t="s">
        <v>145</v>
      </c>
      <c r="D379" t="s">
        <v>21</v>
      </c>
      <c r="E379" t="s">
        <v>14</v>
      </c>
      <c r="F379" t="s">
        <v>15</v>
      </c>
      <c r="G379" t="s">
        <v>760</v>
      </c>
      <c r="H379">
        <v>48</v>
      </c>
      <c r="I379">
        <v>702.2</v>
      </c>
      <c r="J379">
        <v>820</v>
      </c>
      <c r="K379">
        <v>158</v>
      </c>
      <c r="L379" t="s">
        <v>2630</v>
      </c>
      <c r="M379">
        <v>8349</v>
      </c>
    </row>
    <row r="380" spans="1:13" x14ac:dyDescent="0.3">
      <c r="A380" t="s">
        <v>761</v>
      </c>
      <c r="B380" t="s">
        <v>11</v>
      </c>
      <c r="C380" t="s">
        <v>27</v>
      </c>
      <c r="D380" t="s">
        <v>21</v>
      </c>
      <c r="E380" t="s">
        <v>14</v>
      </c>
      <c r="F380" t="s">
        <v>15</v>
      </c>
      <c r="G380" t="s">
        <v>762</v>
      </c>
      <c r="H380">
        <v>48</v>
      </c>
      <c r="I380">
        <v>552.6</v>
      </c>
      <c r="J380">
        <v>785</v>
      </c>
      <c r="K380">
        <v>124</v>
      </c>
      <c r="L380" t="s">
        <v>2630</v>
      </c>
      <c r="M380">
        <v>8321.39</v>
      </c>
    </row>
    <row r="381" spans="1:13" x14ac:dyDescent="0.3">
      <c r="A381" t="s">
        <v>763</v>
      </c>
      <c r="B381" t="s">
        <v>11</v>
      </c>
      <c r="C381" t="s">
        <v>20</v>
      </c>
      <c r="D381" t="s">
        <v>21</v>
      </c>
      <c r="E381" t="s">
        <v>14</v>
      </c>
      <c r="F381" t="s">
        <v>15</v>
      </c>
      <c r="G381" t="s">
        <v>764</v>
      </c>
      <c r="H381">
        <v>48</v>
      </c>
      <c r="I381">
        <v>552.6</v>
      </c>
      <c r="J381">
        <v>785</v>
      </c>
      <c r="K381">
        <v>124</v>
      </c>
      <c r="L381" t="s">
        <v>2630</v>
      </c>
      <c r="M381">
        <v>8319</v>
      </c>
    </row>
    <row r="382" spans="1:13" x14ac:dyDescent="0.3">
      <c r="A382" t="s">
        <v>765</v>
      </c>
      <c r="B382" t="s">
        <v>11</v>
      </c>
      <c r="C382" t="s">
        <v>27</v>
      </c>
      <c r="D382" t="s">
        <v>21</v>
      </c>
      <c r="E382" t="s">
        <v>14</v>
      </c>
      <c r="F382" t="s">
        <v>15</v>
      </c>
      <c r="G382" t="s">
        <v>766</v>
      </c>
      <c r="H382">
        <v>48</v>
      </c>
      <c r="I382">
        <v>552.6</v>
      </c>
      <c r="J382">
        <v>785</v>
      </c>
      <c r="K382">
        <v>124</v>
      </c>
      <c r="L382" t="s">
        <v>2630</v>
      </c>
      <c r="M382">
        <v>8285.84</v>
      </c>
    </row>
    <row r="383" spans="1:13" x14ac:dyDescent="0.3">
      <c r="A383" t="s">
        <v>767</v>
      </c>
      <c r="B383" t="s">
        <v>11</v>
      </c>
      <c r="C383" t="s">
        <v>145</v>
      </c>
      <c r="D383" t="s">
        <v>21</v>
      </c>
      <c r="E383" t="s">
        <v>14</v>
      </c>
      <c r="F383" t="s">
        <v>15</v>
      </c>
      <c r="G383" t="s">
        <v>768</v>
      </c>
      <c r="H383">
        <v>48</v>
      </c>
      <c r="I383">
        <v>552.6</v>
      </c>
      <c r="J383">
        <v>680</v>
      </c>
      <c r="K383">
        <v>124</v>
      </c>
      <c r="L383" t="s">
        <v>2630</v>
      </c>
      <c r="M383">
        <v>8275.9628000000012</v>
      </c>
    </row>
    <row r="384" spans="1:13" x14ac:dyDescent="0.3">
      <c r="A384" t="s">
        <v>769</v>
      </c>
      <c r="B384" t="s">
        <v>11</v>
      </c>
      <c r="C384" t="s">
        <v>17</v>
      </c>
      <c r="D384" t="s">
        <v>13</v>
      </c>
      <c r="E384" t="s">
        <v>14</v>
      </c>
      <c r="F384" t="s">
        <v>15</v>
      </c>
      <c r="G384" t="s">
        <v>770</v>
      </c>
      <c r="H384">
        <v>48</v>
      </c>
      <c r="I384">
        <v>537.20000000000005</v>
      </c>
      <c r="J384">
        <v>635</v>
      </c>
      <c r="K384">
        <v>108</v>
      </c>
      <c r="L384" t="s">
        <v>2630</v>
      </c>
      <c r="M384">
        <v>8245</v>
      </c>
    </row>
    <row r="385" spans="1:13" x14ac:dyDescent="0.3">
      <c r="A385" t="s">
        <v>771</v>
      </c>
      <c r="B385" t="s">
        <v>236</v>
      </c>
      <c r="C385" t="s">
        <v>27</v>
      </c>
      <c r="D385" t="s">
        <v>21</v>
      </c>
      <c r="E385" t="s">
        <v>14</v>
      </c>
      <c r="F385" t="s">
        <v>15</v>
      </c>
      <c r="G385" t="s">
        <v>694</v>
      </c>
      <c r="H385">
        <v>48</v>
      </c>
      <c r="I385">
        <v>537.20000000000005</v>
      </c>
      <c r="J385">
        <v>560</v>
      </c>
      <c r="K385">
        <v>108</v>
      </c>
      <c r="L385" t="s">
        <v>2630</v>
      </c>
      <c r="M385">
        <v>8242.5</v>
      </c>
    </row>
    <row r="386" spans="1:13" x14ac:dyDescent="0.3">
      <c r="A386" t="s">
        <v>772</v>
      </c>
      <c r="B386" t="s">
        <v>236</v>
      </c>
      <c r="C386" t="s">
        <v>27</v>
      </c>
      <c r="D386" t="s">
        <v>21</v>
      </c>
      <c r="E386" t="s">
        <v>14</v>
      </c>
      <c r="F386" t="s">
        <v>15</v>
      </c>
      <c r="G386" t="s">
        <v>773</v>
      </c>
      <c r="H386">
        <v>48</v>
      </c>
      <c r="I386">
        <v>674.4</v>
      </c>
      <c r="J386">
        <v>1000</v>
      </c>
      <c r="K386">
        <v>136</v>
      </c>
      <c r="L386" t="s">
        <v>2630</v>
      </c>
      <c r="M386">
        <v>8230.7999999999993</v>
      </c>
    </row>
    <row r="387" spans="1:13" x14ac:dyDescent="0.3">
      <c r="A387" t="s">
        <v>774</v>
      </c>
      <c r="B387" t="s">
        <v>11</v>
      </c>
      <c r="C387" t="s">
        <v>36</v>
      </c>
      <c r="D387" t="s">
        <v>13</v>
      </c>
      <c r="E387" t="s">
        <v>14</v>
      </c>
      <c r="F387" t="s">
        <v>15</v>
      </c>
      <c r="G387" t="s">
        <v>775</v>
      </c>
      <c r="H387">
        <v>48</v>
      </c>
      <c r="I387">
        <v>537.20000000000005</v>
      </c>
      <c r="J387">
        <v>525</v>
      </c>
      <c r="K387">
        <v>108</v>
      </c>
      <c r="L387" t="s">
        <v>2630</v>
      </c>
      <c r="M387">
        <v>8201.7900000000009</v>
      </c>
    </row>
    <row r="388" spans="1:13" x14ac:dyDescent="0.3">
      <c r="A388" t="s">
        <v>776</v>
      </c>
      <c r="B388" t="s">
        <v>11</v>
      </c>
      <c r="C388" t="s">
        <v>27</v>
      </c>
      <c r="D388" t="s">
        <v>21</v>
      </c>
      <c r="E388" t="s">
        <v>14</v>
      </c>
      <c r="F388" t="s">
        <v>15</v>
      </c>
      <c r="G388" t="s">
        <v>777</v>
      </c>
      <c r="H388">
        <v>48</v>
      </c>
      <c r="I388">
        <v>552.6</v>
      </c>
      <c r="J388">
        <v>560</v>
      </c>
      <c r="K388">
        <v>124</v>
      </c>
      <c r="L388" t="s">
        <v>2630</v>
      </c>
      <c r="M388">
        <v>8150.19</v>
      </c>
    </row>
    <row r="389" spans="1:13" x14ac:dyDescent="0.3">
      <c r="A389" t="s">
        <v>778</v>
      </c>
      <c r="B389" t="s">
        <v>11</v>
      </c>
      <c r="C389" t="s">
        <v>17</v>
      </c>
      <c r="D389" t="s">
        <v>13</v>
      </c>
      <c r="E389" t="s">
        <v>212</v>
      </c>
      <c r="F389" t="s">
        <v>15</v>
      </c>
      <c r="G389" t="s">
        <v>779</v>
      </c>
      <c r="H389">
        <v>48</v>
      </c>
      <c r="I389">
        <v>537.20000000000005</v>
      </c>
      <c r="J389">
        <v>598</v>
      </c>
      <c r="K389">
        <v>108</v>
      </c>
      <c r="L389" t="s">
        <v>2630</v>
      </c>
      <c r="M389">
        <v>8100</v>
      </c>
    </row>
    <row r="390" spans="1:13" x14ac:dyDescent="0.3">
      <c r="A390" t="s">
        <v>780</v>
      </c>
      <c r="B390" t="s">
        <v>236</v>
      </c>
      <c r="C390" t="s">
        <v>20</v>
      </c>
      <c r="D390" t="s">
        <v>21</v>
      </c>
      <c r="E390" t="s">
        <v>212</v>
      </c>
      <c r="F390" t="s">
        <v>15</v>
      </c>
      <c r="G390" t="s">
        <v>781</v>
      </c>
      <c r="H390">
        <v>48</v>
      </c>
      <c r="I390">
        <v>625.4</v>
      </c>
      <c r="J390">
        <v>800</v>
      </c>
      <c r="K390">
        <v>126</v>
      </c>
      <c r="L390" t="s">
        <v>2630</v>
      </c>
      <c r="M390">
        <v>8013.76</v>
      </c>
    </row>
    <row r="391" spans="1:13" x14ac:dyDescent="0.3">
      <c r="A391" t="s">
        <v>782</v>
      </c>
      <c r="B391" t="s">
        <v>11</v>
      </c>
      <c r="C391" t="s">
        <v>20</v>
      </c>
      <c r="D391" t="s">
        <v>21</v>
      </c>
      <c r="E391" t="s">
        <v>14</v>
      </c>
      <c r="F391" t="s">
        <v>15</v>
      </c>
      <c r="G391" t="s">
        <v>714</v>
      </c>
      <c r="H391">
        <v>48</v>
      </c>
      <c r="I391">
        <v>552.6</v>
      </c>
      <c r="J391">
        <v>560</v>
      </c>
      <c r="K391">
        <v>124</v>
      </c>
      <c r="L391" t="s">
        <v>2630</v>
      </c>
      <c r="M391">
        <v>8000</v>
      </c>
    </row>
    <row r="392" spans="1:13" x14ac:dyDescent="0.3">
      <c r="A392" t="s">
        <v>783</v>
      </c>
      <c r="B392" t="s">
        <v>11</v>
      </c>
      <c r="C392" t="s">
        <v>680</v>
      </c>
      <c r="D392" t="s">
        <v>21</v>
      </c>
      <c r="E392" t="s">
        <v>14</v>
      </c>
      <c r="F392" t="s">
        <v>15</v>
      </c>
      <c r="G392" t="s">
        <v>784</v>
      </c>
      <c r="H392">
        <v>48</v>
      </c>
      <c r="I392">
        <v>537.20000000000005</v>
      </c>
      <c r="J392">
        <v>525</v>
      </c>
      <c r="K392">
        <v>108</v>
      </c>
      <c r="L392" t="s">
        <v>2630</v>
      </c>
      <c r="M392">
        <v>7987</v>
      </c>
    </row>
    <row r="393" spans="1:13" x14ac:dyDescent="0.3">
      <c r="A393" t="s">
        <v>785</v>
      </c>
      <c r="B393" t="s">
        <v>11</v>
      </c>
      <c r="C393" t="s">
        <v>786</v>
      </c>
      <c r="D393" t="s">
        <v>21</v>
      </c>
      <c r="E393" t="s">
        <v>14</v>
      </c>
      <c r="F393" t="s">
        <v>15</v>
      </c>
      <c r="G393" t="s">
        <v>787</v>
      </c>
      <c r="H393">
        <v>48</v>
      </c>
      <c r="I393">
        <v>507.4</v>
      </c>
      <c r="J393">
        <v>620</v>
      </c>
      <c r="K393">
        <v>132</v>
      </c>
      <c r="L393" t="s">
        <v>2630</v>
      </c>
      <c r="M393">
        <v>7969.42</v>
      </c>
    </row>
    <row r="394" spans="1:13" x14ac:dyDescent="0.3">
      <c r="A394" t="s">
        <v>788</v>
      </c>
      <c r="B394" t="s">
        <v>11</v>
      </c>
      <c r="C394" t="s">
        <v>680</v>
      </c>
      <c r="D394" t="s">
        <v>21</v>
      </c>
      <c r="E394" t="s">
        <v>14</v>
      </c>
      <c r="F394" t="s">
        <v>15</v>
      </c>
      <c r="G394" t="s">
        <v>789</v>
      </c>
      <c r="H394">
        <v>34</v>
      </c>
      <c r="I394">
        <v>553</v>
      </c>
      <c r="J394">
        <v>598</v>
      </c>
      <c r="K394">
        <v>83</v>
      </c>
      <c r="L394" t="s">
        <v>2630</v>
      </c>
      <c r="M394">
        <v>7950</v>
      </c>
    </row>
    <row r="395" spans="1:13" x14ac:dyDescent="0.3">
      <c r="A395" t="s">
        <v>790</v>
      </c>
      <c r="B395" t="s">
        <v>11</v>
      </c>
      <c r="C395" t="s">
        <v>20</v>
      </c>
      <c r="D395" t="s">
        <v>21</v>
      </c>
      <c r="E395" t="s">
        <v>14</v>
      </c>
      <c r="F395" t="s">
        <v>15</v>
      </c>
      <c r="G395" t="s">
        <v>791</v>
      </c>
      <c r="H395">
        <v>48</v>
      </c>
      <c r="I395">
        <v>488.2</v>
      </c>
      <c r="J395">
        <v>550</v>
      </c>
      <c r="K395">
        <v>98</v>
      </c>
      <c r="L395" t="s">
        <v>2630</v>
      </c>
      <c r="M395">
        <v>7941.16</v>
      </c>
    </row>
    <row r="396" spans="1:13" x14ac:dyDescent="0.3">
      <c r="A396" t="s">
        <v>792</v>
      </c>
      <c r="B396" t="s">
        <v>11</v>
      </c>
      <c r="C396" t="s">
        <v>20</v>
      </c>
      <c r="D396" t="s">
        <v>21</v>
      </c>
      <c r="E396" t="s">
        <v>14</v>
      </c>
      <c r="F396" t="s">
        <v>15</v>
      </c>
      <c r="G396" t="s">
        <v>793</v>
      </c>
      <c r="H396">
        <v>48</v>
      </c>
      <c r="I396">
        <v>552.6</v>
      </c>
      <c r="J396">
        <v>785</v>
      </c>
      <c r="K396">
        <v>124</v>
      </c>
      <c r="L396" t="s">
        <v>2630</v>
      </c>
      <c r="M396">
        <v>7884</v>
      </c>
    </row>
    <row r="397" spans="1:13" x14ac:dyDescent="0.3">
      <c r="A397" t="s">
        <v>794</v>
      </c>
      <c r="B397" t="s">
        <v>11</v>
      </c>
      <c r="C397" t="s">
        <v>27</v>
      </c>
      <c r="D397" t="s">
        <v>21</v>
      </c>
      <c r="E397" t="s">
        <v>14</v>
      </c>
      <c r="F397" t="s">
        <v>15</v>
      </c>
      <c r="G397" t="s">
        <v>795</v>
      </c>
      <c r="H397">
        <v>36</v>
      </c>
      <c r="I397">
        <v>552</v>
      </c>
      <c r="J397">
        <v>598</v>
      </c>
      <c r="K397">
        <v>140</v>
      </c>
      <c r="L397" t="s">
        <v>2630</v>
      </c>
      <c r="M397">
        <v>7852.16</v>
      </c>
    </row>
    <row r="398" spans="1:13" x14ac:dyDescent="0.3">
      <c r="A398" t="s">
        <v>796</v>
      </c>
      <c r="B398" t="s">
        <v>11</v>
      </c>
      <c r="C398" t="s">
        <v>176</v>
      </c>
      <c r="D398" t="s">
        <v>105</v>
      </c>
      <c r="E398" t="s">
        <v>14</v>
      </c>
      <c r="F398" t="s">
        <v>40</v>
      </c>
      <c r="G398" t="s">
        <v>797</v>
      </c>
      <c r="H398">
        <v>56</v>
      </c>
      <c r="I398">
        <v>488.2</v>
      </c>
      <c r="J398">
        <v>440</v>
      </c>
      <c r="K398">
        <v>147</v>
      </c>
      <c r="L398" t="s">
        <v>2630</v>
      </c>
      <c r="M398">
        <v>7851.03</v>
      </c>
    </row>
    <row r="399" spans="1:13" x14ac:dyDescent="0.3">
      <c r="A399" t="s">
        <v>798</v>
      </c>
      <c r="B399" t="s">
        <v>236</v>
      </c>
      <c r="C399" t="s">
        <v>20</v>
      </c>
      <c r="D399" t="s">
        <v>21</v>
      </c>
      <c r="E399" t="s">
        <v>14</v>
      </c>
      <c r="F399" t="s">
        <v>15</v>
      </c>
      <c r="G399" t="s">
        <v>781</v>
      </c>
      <c r="H399">
        <v>48</v>
      </c>
      <c r="I399">
        <v>625.4</v>
      </c>
      <c r="J399">
        <v>800</v>
      </c>
      <c r="K399">
        <v>126</v>
      </c>
      <c r="L399" t="s">
        <v>2630</v>
      </c>
      <c r="M399">
        <v>7841.08</v>
      </c>
    </row>
    <row r="400" spans="1:13" x14ac:dyDescent="0.3">
      <c r="A400" t="s">
        <v>799</v>
      </c>
      <c r="B400" t="s">
        <v>11</v>
      </c>
      <c r="C400" t="s">
        <v>20</v>
      </c>
      <c r="D400" t="s">
        <v>21</v>
      </c>
      <c r="E400" t="s">
        <v>14</v>
      </c>
      <c r="F400" t="s">
        <v>15</v>
      </c>
      <c r="G400" t="s">
        <v>800</v>
      </c>
      <c r="H400">
        <v>48</v>
      </c>
      <c r="I400">
        <v>482.2</v>
      </c>
      <c r="J400">
        <v>640</v>
      </c>
      <c r="K400">
        <v>108</v>
      </c>
      <c r="L400" t="s">
        <v>2630</v>
      </c>
      <c r="M400">
        <v>7838.76</v>
      </c>
    </row>
    <row r="401" spans="1:13" x14ac:dyDescent="0.3">
      <c r="A401" t="s">
        <v>801</v>
      </c>
      <c r="B401" t="s">
        <v>11</v>
      </c>
      <c r="C401" t="s">
        <v>27</v>
      </c>
      <c r="D401" t="s">
        <v>21</v>
      </c>
      <c r="E401" t="s">
        <v>14</v>
      </c>
      <c r="F401" t="s">
        <v>15</v>
      </c>
      <c r="G401" t="s">
        <v>802</v>
      </c>
      <c r="H401">
        <v>36</v>
      </c>
      <c r="I401">
        <v>552</v>
      </c>
      <c r="J401">
        <v>560</v>
      </c>
      <c r="K401">
        <v>140</v>
      </c>
      <c r="L401" t="s">
        <v>2630</v>
      </c>
      <c r="M401">
        <v>7838.32</v>
      </c>
    </row>
    <row r="402" spans="1:13" x14ac:dyDescent="0.3">
      <c r="A402" t="s">
        <v>803</v>
      </c>
      <c r="B402" t="s">
        <v>11</v>
      </c>
      <c r="C402" t="s">
        <v>176</v>
      </c>
      <c r="D402" t="s">
        <v>105</v>
      </c>
      <c r="E402" t="s">
        <v>14</v>
      </c>
      <c r="F402" t="s">
        <v>40</v>
      </c>
      <c r="G402" t="s">
        <v>804</v>
      </c>
      <c r="H402">
        <v>56</v>
      </c>
      <c r="I402">
        <v>488.2</v>
      </c>
      <c r="J402">
        <v>440</v>
      </c>
      <c r="K402">
        <v>147</v>
      </c>
      <c r="L402" t="s">
        <v>2630</v>
      </c>
      <c r="M402">
        <v>7835.37</v>
      </c>
    </row>
    <row r="403" spans="1:13" x14ac:dyDescent="0.3">
      <c r="A403" t="s">
        <v>805</v>
      </c>
      <c r="B403" t="s">
        <v>11</v>
      </c>
      <c r="C403" t="s">
        <v>20</v>
      </c>
      <c r="D403" t="s">
        <v>21</v>
      </c>
      <c r="E403" t="s">
        <v>14</v>
      </c>
      <c r="F403" t="s">
        <v>15</v>
      </c>
      <c r="G403" t="s">
        <v>806</v>
      </c>
      <c r="H403">
        <v>48</v>
      </c>
      <c r="I403">
        <v>482.2</v>
      </c>
      <c r="J403">
        <v>640</v>
      </c>
      <c r="K403">
        <v>108</v>
      </c>
      <c r="L403" t="s">
        <v>2630</v>
      </c>
      <c r="M403">
        <v>7813.89</v>
      </c>
    </row>
    <row r="404" spans="1:13" x14ac:dyDescent="0.3">
      <c r="A404" t="s">
        <v>807</v>
      </c>
      <c r="B404" t="s">
        <v>11</v>
      </c>
      <c r="C404" t="s">
        <v>20</v>
      </c>
      <c r="D404" t="s">
        <v>21</v>
      </c>
      <c r="E404" t="s">
        <v>14</v>
      </c>
      <c r="F404" t="s">
        <v>15</v>
      </c>
      <c r="G404" t="s">
        <v>808</v>
      </c>
      <c r="H404">
        <v>48</v>
      </c>
      <c r="I404">
        <v>482.2</v>
      </c>
      <c r="J404">
        <v>640</v>
      </c>
      <c r="K404">
        <v>108</v>
      </c>
      <c r="L404" t="s">
        <v>2630</v>
      </c>
      <c r="M404">
        <v>7813.89</v>
      </c>
    </row>
    <row r="405" spans="1:13" x14ac:dyDescent="0.3">
      <c r="A405" t="s">
        <v>809</v>
      </c>
      <c r="B405" t="s">
        <v>11</v>
      </c>
      <c r="C405" t="s">
        <v>27</v>
      </c>
      <c r="D405" t="s">
        <v>21</v>
      </c>
      <c r="E405" t="s">
        <v>14</v>
      </c>
      <c r="F405" t="s">
        <v>15</v>
      </c>
      <c r="G405" t="s">
        <v>810</v>
      </c>
      <c r="H405">
        <v>48</v>
      </c>
      <c r="I405">
        <v>552.6</v>
      </c>
      <c r="J405">
        <v>560</v>
      </c>
      <c r="K405">
        <v>124</v>
      </c>
      <c r="L405" t="s">
        <v>2630</v>
      </c>
      <c r="M405">
        <v>7800.61</v>
      </c>
    </row>
    <row r="406" spans="1:13" x14ac:dyDescent="0.3">
      <c r="A406" t="s">
        <v>811</v>
      </c>
      <c r="B406" t="s">
        <v>11</v>
      </c>
      <c r="C406" t="s">
        <v>12</v>
      </c>
      <c r="D406" t="s">
        <v>13</v>
      </c>
      <c r="E406" t="s">
        <v>14</v>
      </c>
      <c r="F406" t="s">
        <v>15</v>
      </c>
      <c r="G406" t="s">
        <v>812</v>
      </c>
      <c r="H406">
        <v>48</v>
      </c>
      <c r="I406">
        <v>537.20000000000005</v>
      </c>
      <c r="J406">
        <v>800</v>
      </c>
      <c r="K406">
        <v>108</v>
      </c>
      <c r="L406" t="s">
        <v>2630</v>
      </c>
      <c r="M406">
        <v>7784</v>
      </c>
    </row>
    <row r="407" spans="1:13" x14ac:dyDescent="0.3">
      <c r="A407" t="s">
        <v>813</v>
      </c>
      <c r="B407" t="s">
        <v>11</v>
      </c>
      <c r="C407" t="s">
        <v>27</v>
      </c>
      <c r="D407" t="s">
        <v>21</v>
      </c>
      <c r="E407" t="s">
        <v>14</v>
      </c>
      <c r="F407" t="s">
        <v>15</v>
      </c>
      <c r="G407" t="s">
        <v>814</v>
      </c>
      <c r="H407">
        <v>48</v>
      </c>
      <c r="I407">
        <v>537.20000000000005</v>
      </c>
      <c r="J407">
        <v>560</v>
      </c>
      <c r="K407">
        <v>108</v>
      </c>
      <c r="L407" t="s">
        <v>2630</v>
      </c>
      <c r="M407">
        <v>7782.67</v>
      </c>
    </row>
    <row r="408" spans="1:13" x14ac:dyDescent="0.3">
      <c r="A408" t="s">
        <v>815</v>
      </c>
      <c r="B408" t="s">
        <v>11</v>
      </c>
      <c r="C408" t="s">
        <v>20</v>
      </c>
      <c r="D408" t="s">
        <v>21</v>
      </c>
      <c r="E408" t="s">
        <v>14</v>
      </c>
      <c r="F408" t="s">
        <v>15</v>
      </c>
      <c r="G408" t="s">
        <v>816</v>
      </c>
      <c r="H408">
        <v>48</v>
      </c>
      <c r="I408">
        <v>623</v>
      </c>
      <c r="J408">
        <v>900</v>
      </c>
      <c r="K408">
        <v>140</v>
      </c>
      <c r="L408" t="s">
        <v>2630</v>
      </c>
      <c r="M408">
        <v>7760.06</v>
      </c>
    </row>
    <row r="409" spans="1:13" x14ac:dyDescent="0.3">
      <c r="A409" t="s">
        <v>817</v>
      </c>
      <c r="B409" t="s">
        <v>11</v>
      </c>
      <c r="C409" t="s">
        <v>36</v>
      </c>
      <c r="D409" t="s">
        <v>13</v>
      </c>
      <c r="E409" t="s">
        <v>14</v>
      </c>
      <c r="F409" t="s">
        <v>15</v>
      </c>
      <c r="G409" t="s">
        <v>818</v>
      </c>
      <c r="H409">
        <v>48</v>
      </c>
      <c r="I409">
        <v>537.20000000000005</v>
      </c>
      <c r="J409">
        <v>598</v>
      </c>
      <c r="K409">
        <v>108</v>
      </c>
      <c r="L409" t="s">
        <v>2630</v>
      </c>
      <c r="M409">
        <v>7750</v>
      </c>
    </row>
    <row r="410" spans="1:13" x14ac:dyDescent="0.3">
      <c r="A410" t="s">
        <v>819</v>
      </c>
      <c r="B410" t="s">
        <v>236</v>
      </c>
      <c r="C410" t="s">
        <v>36</v>
      </c>
      <c r="D410" t="s">
        <v>13</v>
      </c>
      <c r="E410" t="s">
        <v>14</v>
      </c>
      <c r="F410" t="s">
        <v>15</v>
      </c>
      <c r="G410" t="s">
        <v>820</v>
      </c>
      <c r="H410">
        <v>48</v>
      </c>
      <c r="I410">
        <v>733.2</v>
      </c>
      <c r="J410">
        <v>740</v>
      </c>
      <c r="K410">
        <v>148</v>
      </c>
      <c r="L410" t="s">
        <v>2630</v>
      </c>
      <c r="M410">
        <v>7720</v>
      </c>
    </row>
    <row r="411" spans="1:13" x14ac:dyDescent="0.3">
      <c r="A411" t="s">
        <v>821</v>
      </c>
      <c r="B411" t="s">
        <v>236</v>
      </c>
      <c r="C411" t="s">
        <v>36</v>
      </c>
      <c r="D411" t="s">
        <v>13</v>
      </c>
      <c r="E411" t="s">
        <v>14</v>
      </c>
      <c r="F411" t="s">
        <v>15</v>
      </c>
      <c r="G411" t="s">
        <v>822</v>
      </c>
      <c r="H411">
        <v>48</v>
      </c>
      <c r="I411">
        <v>733.2</v>
      </c>
      <c r="J411">
        <v>740</v>
      </c>
      <c r="K411">
        <v>148</v>
      </c>
      <c r="L411" t="s">
        <v>2630</v>
      </c>
      <c r="M411">
        <v>7720</v>
      </c>
    </row>
    <row r="412" spans="1:13" x14ac:dyDescent="0.3">
      <c r="A412" t="s">
        <v>823</v>
      </c>
      <c r="B412" t="s">
        <v>11</v>
      </c>
      <c r="C412" t="s">
        <v>27</v>
      </c>
      <c r="D412" t="s">
        <v>21</v>
      </c>
      <c r="E412" t="s">
        <v>14</v>
      </c>
      <c r="F412" t="s">
        <v>15</v>
      </c>
      <c r="G412" t="s">
        <v>824</v>
      </c>
      <c r="H412">
        <v>48</v>
      </c>
      <c r="I412">
        <v>552.6</v>
      </c>
      <c r="J412">
        <v>785</v>
      </c>
      <c r="K412">
        <v>124</v>
      </c>
      <c r="L412" t="s">
        <v>2630</v>
      </c>
      <c r="M412">
        <v>7680.77</v>
      </c>
    </row>
    <row r="413" spans="1:13" x14ac:dyDescent="0.3">
      <c r="A413" t="s">
        <v>825</v>
      </c>
      <c r="B413" t="s">
        <v>11</v>
      </c>
      <c r="C413" t="s">
        <v>20</v>
      </c>
      <c r="D413" t="s">
        <v>21</v>
      </c>
      <c r="E413" t="s">
        <v>14</v>
      </c>
      <c r="F413" t="s">
        <v>15</v>
      </c>
      <c r="G413" t="s">
        <v>826</v>
      </c>
      <c r="H413">
        <v>36</v>
      </c>
      <c r="I413">
        <v>552</v>
      </c>
      <c r="J413">
        <v>530</v>
      </c>
      <c r="K413">
        <v>140</v>
      </c>
      <c r="L413" t="s">
        <v>2630</v>
      </c>
      <c r="M413">
        <v>7647.52</v>
      </c>
    </row>
    <row r="414" spans="1:13" x14ac:dyDescent="0.3">
      <c r="A414" t="s">
        <v>827</v>
      </c>
      <c r="B414" t="s">
        <v>11</v>
      </c>
      <c r="C414" t="s">
        <v>20</v>
      </c>
      <c r="D414" t="s">
        <v>21</v>
      </c>
      <c r="E414" t="s">
        <v>14</v>
      </c>
      <c r="F414" t="s">
        <v>15</v>
      </c>
      <c r="G414" t="s">
        <v>828</v>
      </c>
      <c r="H414">
        <v>48</v>
      </c>
      <c r="I414">
        <v>537.20000000000005</v>
      </c>
      <c r="J414">
        <v>650</v>
      </c>
      <c r="K414">
        <v>108</v>
      </c>
      <c r="L414" t="s">
        <v>2630</v>
      </c>
      <c r="M414">
        <v>7623</v>
      </c>
    </row>
    <row r="415" spans="1:13" x14ac:dyDescent="0.3">
      <c r="A415" t="s">
        <v>829</v>
      </c>
      <c r="B415" t="s">
        <v>11</v>
      </c>
      <c r="C415" t="s">
        <v>20</v>
      </c>
      <c r="D415" t="s">
        <v>21</v>
      </c>
      <c r="E415" t="s">
        <v>14</v>
      </c>
      <c r="F415" t="s">
        <v>15</v>
      </c>
      <c r="G415" t="s">
        <v>830</v>
      </c>
      <c r="H415">
        <v>48</v>
      </c>
      <c r="I415">
        <v>537.20000000000005</v>
      </c>
      <c r="J415">
        <v>740</v>
      </c>
      <c r="K415">
        <v>108</v>
      </c>
      <c r="L415" t="s">
        <v>2630</v>
      </c>
      <c r="M415">
        <v>7605.14</v>
      </c>
    </row>
    <row r="416" spans="1:13" x14ac:dyDescent="0.3">
      <c r="A416" t="s">
        <v>831</v>
      </c>
      <c r="B416" t="s">
        <v>11</v>
      </c>
      <c r="C416" t="s">
        <v>20</v>
      </c>
      <c r="D416" t="s">
        <v>21</v>
      </c>
      <c r="E416" t="s">
        <v>14</v>
      </c>
      <c r="F416" t="s">
        <v>15</v>
      </c>
      <c r="G416" t="s">
        <v>832</v>
      </c>
      <c r="H416">
        <v>36</v>
      </c>
      <c r="I416">
        <v>488.2</v>
      </c>
      <c r="J416">
        <v>550</v>
      </c>
      <c r="K416">
        <v>98</v>
      </c>
      <c r="L416" t="s">
        <v>2630</v>
      </c>
      <c r="M416">
        <v>7586.94</v>
      </c>
    </row>
    <row r="417" spans="1:13" x14ac:dyDescent="0.3">
      <c r="A417" t="s">
        <v>833</v>
      </c>
      <c r="B417" t="s">
        <v>236</v>
      </c>
      <c r="C417" t="s">
        <v>20</v>
      </c>
      <c r="D417" t="s">
        <v>21</v>
      </c>
      <c r="E417" t="s">
        <v>14</v>
      </c>
      <c r="F417" t="s">
        <v>15</v>
      </c>
      <c r="G417" t="s">
        <v>834</v>
      </c>
      <c r="H417">
        <v>48</v>
      </c>
      <c r="I417">
        <v>488.2</v>
      </c>
      <c r="J417">
        <v>550</v>
      </c>
      <c r="K417">
        <v>98</v>
      </c>
      <c r="L417" t="s">
        <v>2630</v>
      </c>
      <c r="M417">
        <v>7483.3</v>
      </c>
    </row>
    <row r="418" spans="1:13" x14ac:dyDescent="0.3">
      <c r="A418" t="s">
        <v>835</v>
      </c>
      <c r="B418" t="s">
        <v>11</v>
      </c>
      <c r="C418" t="s">
        <v>20</v>
      </c>
      <c r="D418" t="s">
        <v>21</v>
      </c>
      <c r="E418" t="s">
        <v>14</v>
      </c>
      <c r="F418" t="s">
        <v>15</v>
      </c>
      <c r="G418" t="s">
        <v>836</v>
      </c>
      <c r="H418">
        <v>36</v>
      </c>
      <c r="I418">
        <v>488.2</v>
      </c>
      <c r="J418">
        <v>550</v>
      </c>
      <c r="K418">
        <v>98</v>
      </c>
      <c r="L418" t="s">
        <v>2630</v>
      </c>
      <c r="M418">
        <v>7473.16</v>
      </c>
    </row>
    <row r="419" spans="1:13" x14ac:dyDescent="0.3">
      <c r="A419" t="s">
        <v>837</v>
      </c>
      <c r="B419" t="s">
        <v>11</v>
      </c>
      <c r="C419" t="s">
        <v>20</v>
      </c>
      <c r="D419" t="s">
        <v>21</v>
      </c>
      <c r="E419" t="s">
        <v>212</v>
      </c>
      <c r="F419" t="s">
        <v>15</v>
      </c>
      <c r="G419" t="s">
        <v>838</v>
      </c>
      <c r="H419">
        <v>36</v>
      </c>
      <c r="I419">
        <v>488.2</v>
      </c>
      <c r="J419">
        <v>550</v>
      </c>
      <c r="K419">
        <v>98</v>
      </c>
      <c r="L419" t="s">
        <v>2630</v>
      </c>
      <c r="M419">
        <v>7473.16</v>
      </c>
    </row>
    <row r="420" spans="1:13" x14ac:dyDescent="0.3">
      <c r="A420" t="s">
        <v>839</v>
      </c>
      <c r="B420" t="s">
        <v>236</v>
      </c>
      <c r="C420" t="s">
        <v>27</v>
      </c>
      <c r="D420" t="s">
        <v>21</v>
      </c>
      <c r="E420" t="s">
        <v>212</v>
      </c>
      <c r="F420" t="s">
        <v>15</v>
      </c>
      <c r="G420" t="s">
        <v>840</v>
      </c>
      <c r="H420">
        <v>36</v>
      </c>
      <c r="I420">
        <v>537.20000000000005</v>
      </c>
      <c r="J420">
        <v>650</v>
      </c>
      <c r="K420">
        <v>108</v>
      </c>
      <c r="L420" t="s">
        <v>2630</v>
      </c>
      <c r="M420">
        <v>7472</v>
      </c>
    </row>
    <row r="421" spans="1:13" x14ac:dyDescent="0.3">
      <c r="A421" t="s">
        <v>841</v>
      </c>
      <c r="B421" t="s">
        <v>11</v>
      </c>
      <c r="C421" t="s">
        <v>27</v>
      </c>
      <c r="D421" t="s">
        <v>21</v>
      </c>
      <c r="E421" t="s">
        <v>14</v>
      </c>
      <c r="F421" t="s">
        <v>15</v>
      </c>
      <c r="G421" t="s">
        <v>842</v>
      </c>
      <c r="H421">
        <v>36</v>
      </c>
      <c r="I421">
        <v>552</v>
      </c>
      <c r="J421">
        <v>560</v>
      </c>
      <c r="K421">
        <v>140</v>
      </c>
      <c r="L421" t="s">
        <v>2630</v>
      </c>
      <c r="M421">
        <v>7441.3</v>
      </c>
    </row>
    <row r="422" spans="1:13" x14ac:dyDescent="0.3">
      <c r="A422" t="s">
        <v>843</v>
      </c>
      <c r="B422" t="s">
        <v>11</v>
      </c>
      <c r="C422" t="s">
        <v>27</v>
      </c>
      <c r="D422" t="s">
        <v>21</v>
      </c>
      <c r="E422" t="s">
        <v>14</v>
      </c>
      <c r="F422" t="s">
        <v>15</v>
      </c>
      <c r="G422" t="s">
        <v>844</v>
      </c>
      <c r="H422">
        <v>48</v>
      </c>
      <c r="I422">
        <v>552.6</v>
      </c>
      <c r="J422">
        <v>785</v>
      </c>
      <c r="K422">
        <v>124</v>
      </c>
      <c r="L422" t="s">
        <v>2630</v>
      </c>
      <c r="M422">
        <v>7419.24</v>
      </c>
    </row>
    <row r="423" spans="1:13" x14ac:dyDescent="0.3">
      <c r="A423" t="s">
        <v>845</v>
      </c>
      <c r="B423" t="s">
        <v>11</v>
      </c>
      <c r="C423" t="s">
        <v>20</v>
      </c>
      <c r="D423" t="s">
        <v>21</v>
      </c>
      <c r="E423" t="s">
        <v>212</v>
      </c>
      <c r="F423" t="s">
        <v>15</v>
      </c>
      <c r="G423" t="s">
        <v>846</v>
      </c>
      <c r="H423">
        <v>36</v>
      </c>
      <c r="I423">
        <v>488.2</v>
      </c>
      <c r="J423">
        <v>550</v>
      </c>
      <c r="K423">
        <v>98</v>
      </c>
      <c r="L423" t="s">
        <v>2630</v>
      </c>
      <c r="M423">
        <v>7363.07</v>
      </c>
    </row>
    <row r="424" spans="1:13" x14ac:dyDescent="0.3">
      <c r="A424" t="s">
        <v>847</v>
      </c>
      <c r="B424" t="s">
        <v>11</v>
      </c>
      <c r="C424" t="s">
        <v>27</v>
      </c>
      <c r="D424" t="s">
        <v>13</v>
      </c>
      <c r="E424" t="s">
        <v>14</v>
      </c>
      <c r="F424" t="s">
        <v>15</v>
      </c>
      <c r="G424" t="s">
        <v>848</v>
      </c>
      <c r="H424">
        <v>36</v>
      </c>
      <c r="I424">
        <v>552</v>
      </c>
      <c r="J424">
        <v>560</v>
      </c>
      <c r="K424">
        <v>140</v>
      </c>
      <c r="L424" t="s">
        <v>2630</v>
      </c>
      <c r="M424">
        <v>7355.49</v>
      </c>
    </row>
    <row r="425" spans="1:13" x14ac:dyDescent="0.3">
      <c r="A425" t="s">
        <v>849</v>
      </c>
      <c r="B425" t="s">
        <v>236</v>
      </c>
      <c r="C425" t="s">
        <v>145</v>
      </c>
      <c r="D425" t="s">
        <v>21</v>
      </c>
      <c r="E425" t="s">
        <v>14</v>
      </c>
      <c r="F425" t="s">
        <v>15</v>
      </c>
      <c r="G425" t="s">
        <v>850</v>
      </c>
      <c r="H425">
        <v>48</v>
      </c>
      <c r="I425">
        <v>625.4</v>
      </c>
      <c r="J425">
        <v>800</v>
      </c>
      <c r="K425">
        <v>126</v>
      </c>
      <c r="L425" t="s">
        <v>2630</v>
      </c>
      <c r="M425">
        <v>7321</v>
      </c>
    </row>
    <row r="426" spans="1:13" x14ac:dyDescent="0.3">
      <c r="A426" t="s">
        <v>851</v>
      </c>
      <c r="B426" t="s">
        <v>11</v>
      </c>
      <c r="C426" t="s">
        <v>20</v>
      </c>
      <c r="D426" t="s">
        <v>21</v>
      </c>
      <c r="E426" t="s">
        <v>14</v>
      </c>
      <c r="F426" t="s">
        <v>15</v>
      </c>
      <c r="G426" t="s">
        <v>852</v>
      </c>
      <c r="H426">
        <v>48</v>
      </c>
      <c r="I426">
        <v>625.4</v>
      </c>
      <c r="J426">
        <v>800</v>
      </c>
      <c r="K426">
        <v>126</v>
      </c>
      <c r="L426" t="s">
        <v>2630</v>
      </c>
      <c r="M426">
        <v>7276</v>
      </c>
    </row>
    <row r="427" spans="1:13" x14ac:dyDescent="0.3">
      <c r="A427" t="s">
        <v>853</v>
      </c>
      <c r="B427" t="s">
        <v>11</v>
      </c>
      <c r="C427" t="s">
        <v>17</v>
      </c>
      <c r="D427" t="s">
        <v>13</v>
      </c>
      <c r="E427" t="s">
        <v>14</v>
      </c>
      <c r="F427" t="s">
        <v>15</v>
      </c>
      <c r="G427" t="s">
        <v>854</v>
      </c>
      <c r="H427">
        <v>48</v>
      </c>
      <c r="I427">
        <v>400</v>
      </c>
      <c r="J427">
        <v>440</v>
      </c>
      <c r="K427">
        <v>80</v>
      </c>
      <c r="L427" t="s">
        <v>2630</v>
      </c>
      <c r="M427">
        <v>7262</v>
      </c>
    </row>
    <row r="428" spans="1:13" x14ac:dyDescent="0.3">
      <c r="A428" t="s">
        <v>855</v>
      </c>
      <c r="B428" t="s">
        <v>11</v>
      </c>
      <c r="C428" t="s">
        <v>27</v>
      </c>
      <c r="D428" t="s">
        <v>21</v>
      </c>
      <c r="E428" t="s">
        <v>14</v>
      </c>
      <c r="F428" t="s">
        <v>15</v>
      </c>
      <c r="G428" t="s">
        <v>856</v>
      </c>
      <c r="H428">
        <v>36</v>
      </c>
      <c r="I428">
        <v>552</v>
      </c>
      <c r="J428">
        <v>560</v>
      </c>
      <c r="K428">
        <v>140</v>
      </c>
      <c r="L428" t="s">
        <v>2630</v>
      </c>
      <c r="M428">
        <v>7226.31</v>
      </c>
    </row>
    <row r="429" spans="1:13" x14ac:dyDescent="0.3">
      <c r="A429" t="s">
        <v>857</v>
      </c>
      <c r="B429" t="s">
        <v>236</v>
      </c>
      <c r="C429" t="s">
        <v>134</v>
      </c>
      <c r="D429" t="s">
        <v>21</v>
      </c>
      <c r="E429" t="s">
        <v>14</v>
      </c>
      <c r="F429" t="s">
        <v>40</v>
      </c>
      <c r="G429" t="s">
        <v>858</v>
      </c>
      <c r="H429">
        <v>48</v>
      </c>
      <c r="I429">
        <v>702.2</v>
      </c>
      <c r="J429">
        <v>820</v>
      </c>
      <c r="K429">
        <v>158</v>
      </c>
      <c r="L429" t="s">
        <v>2630</v>
      </c>
      <c r="M429">
        <v>7193.25</v>
      </c>
    </row>
    <row r="430" spans="1:13" x14ac:dyDescent="0.3">
      <c r="A430" t="s">
        <v>859</v>
      </c>
      <c r="B430" t="s">
        <v>236</v>
      </c>
      <c r="C430" t="s">
        <v>134</v>
      </c>
      <c r="D430" t="s">
        <v>21</v>
      </c>
      <c r="E430" t="s">
        <v>212</v>
      </c>
      <c r="F430" t="s">
        <v>40</v>
      </c>
      <c r="G430" t="s">
        <v>860</v>
      </c>
      <c r="H430">
        <v>48</v>
      </c>
      <c r="I430">
        <v>702.2</v>
      </c>
      <c r="J430">
        <v>820</v>
      </c>
      <c r="K430">
        <v>158</v>
      </c>
      <c r="L430" t="s">
        <v>2630</v>
      </c>
      <c r="M430">
        <v>7193.25</v>
      </c>
    </row>
    <row r="431" spans="1:13" x14ac:dyDescent="0.3">
      <c r="A431" t="s">
        <v>861</v>
      </c>
      <c r="B431" t="s">
        <v>11</v>
      </c>
      <c r="C431" t="s">
        <v>680</v>
      </c>
      <c r="D431" t="s">
        <v>21</v>
      </c>
      <c r="E431" t="s">
        <v>14</v>
      </c>
      <c r="F431" t="s">
        <v>15</v>
      </c>
      <c r="G431" t="s">
        <v>862</v>
      </c>
      <c r="H431">
        <v>36</v>
      </c>
      <c r="I431">
        <v>552</v>
      </c>
      <c r="J431">
        <v>560</v>
      </c>
      <c r="K431">
        <v>140</v>
      </c>
      <c r="L431" t="s">
        <v>2630</v>
      </c>
      <c r="M431">
        <v>7129.27</v>
      </c>
    </row>
    <row r="432" spans="1:13" x14ac:dyDescent="0.3">
      <c r="A432" t="s">
        <v>863</v>
      </c>
      <c r="B432" t="s">
        <v>11</v>
      </c>
      <c r="C432" t="s">
        <v>27</v>
      </c>
      <c r="D432" t="s">
        <v>21</v>
      </c>
      <c r="E432" t="s">
        <v>14</v>
      </c>
      <c r="F432" t="s">
        <v>15</v>
      </c>
      <c r="G432" t="s">
        <v>864</v>
      </c>
      <c r="H432">
        <v>36</v>
      </c>
      <c r="I432">
        <v>552</v>
      </c>
      <c r="J432">
        <v>560</v>
      </c>
      <c r="K432">
        <v>140</v>
      </c>
      <c r="L432" t="s">
        <v>2630</v>
      </c>
      <c r="M432">
        <v>7123.4900000000007</v>
      </c>
    </row>
    <row r="433" spans="1:13" x14ac:dyDescent="0.3">
      <c r="A433" t="s">
        <v>865</v>
      </c>
      <c r="B433" t="s">
        <v>236</v>
      </c>
      <c r="C433" t="s">
        <v>145</v>
      </c>
      <c r="D433" t="s">
        <v>21</v>
      </c>
      <c r="E433" t="s">
        <v>14</v>
      </c>
      <c r="F433" t="s">
        <v>15</v>
      </c>
      <c r="G433" t="s">
        <v>866</v>
      </c>
      <c r="H433">
        <v>48</v>
      </c>
      <c r="I433">
        <v>537.20000000000005</v>
      </c>
      <c r="J433">
        <v>740</v>
      </c>
      <c r="K433">
        <v>108</v>
      </c>
      <c r="L433" t="s">
        <v>2630</v>
      </c>
      <c r="M433">
        <v>7090.4567999999999</v>
      </c>
    </row>
    <row r="434" spans="1:13" x14ac:dyDescent="0.3">
      <c r="A434" t="s">
        <v>867</v>
      </c>
      <c r="B434" t="s">
        <v>11</v>
      </c>
      <c r="C434" t="s">
        <v>27</v>
      </c>
      <c r="D434" t="s">
        <v>21</v>
      </c>
      <c r="E434" t="s">
        <v>14</v>
      </c>
      <c r="F434" t="s">
        <v>15</v>
      </c>
      <c r="G434" t="s">
        <v>868</v>
      </c>
      <c r="H434">
        <v>18</v>
      </c>
      <c r="I434">
        <v>660.6</v>
      </c>
      <c r="J434">
        <v>360</v>
      </c>
      <c r="K434">
        <v>76</v>
      </c>
      <c r="L434" t="s">
        <v>2630</v>
      </c>
      <c r="M434">
        <v>7061</v>
      </c>
    </row>
    <row r="435" spans="1:13" x14ac:dyDescent="0.3">
      <c r="A435" t="s">
        <v>869</v>
      </c>
      <c r="B435" t="s">
        <v>11</v>
      </c>
      <c r="C435" t="s">
        <v>27</v>
      </c>
      <c r="D435" t="s">
        <v>21</v>
      </c>
      <c r="E435" t="s">
        <v>14</v>
      </c>
      <c r="F435" t="s">
        <v>15</v>
      </c>
      <c r="G435" t="s">
        <v>870</v>
      </c>
      <c r="H435">
        <v>48</v>
      </c>
      <c r="I435">
        <v>552.6</v>
      </c>
      <c r="J435">
        <v>560</v>
      </c>
      <c r="K435">
        <v>124</v>
      </c>
      <c r="L435" t="s">
        <v>2630</v>
      </c>
      <c r="M435">
        <v>7048.27</v>
      </c>
    </row>
    <row r="436" spans="1:13" x14ac:dyDescent="0.3">
      <c r="A436" t="s">
        <v>871</v>
      </c>
      <c r="B436" t="s">
        <v>236</v>
      </c>
      <c r="C436" t="s">
        <v>27</v>
      </c>
      <c r="D436" t="s">
        <v>21</v>
      </c>
      <c r="E436" t="s">
        <v>14</v>
      </c>
      <c r="F436" t="s">
        <v>15</v>
      </c>
      <c r="G436" t="s">
        <v>872</v>
      </c>
      <c r="H436">
        <v>48</v>
      </c>
      <c r="I436">
        <v>674.4</v>
      </c>
      <c r="J436">
        <v>1000</v>
      </c>
      <c r="K436">
        <v>136</v>
      </c>
      <c r="L436" t="s">
        <v>2630</v>
      </c>
      <c r="M436">
        <v>7043.4</v>
      </c>
    </row>
    <row r="437" spans="1:13" x14ac:dyDescent="0.3">
      <c r="A437" t="s">
        <v>873</v>
      </c>
      <c r="B437" t="s">
        <v>11</v>
      </c>
      <c r="C437" t="s">
        <v>680</v>
      </c>
      <c r="D437" t="s">
        <v>21</v>
      </c>
      <c r="E437" t="s">
        <v>14</v>
      </c>
      <c r="F437" t="s">
        <v>15</v>
      </c>
      <c r="G437" t="s">
        <v>874</v>
      </c>
      <c r="H437">
        <v>36</v>
      </c>
      <c r="I437">
        <v>552</v>
      </c>
      <c r="J437">
        <v>560</v>
      </c>
      <c r="K437">
        <v>140</v>
      </c>
      <c r="L437" t="s">
        <v>2630</v>
      </c>
      <c r="M437">
        <v>7043</v>
      </c>
    </row>
    <row r="438" spans="1:13" x14ac:dyDescent="0.3">
      <c r="A438" t="s">
        <v>875</v>
      </c>
      <c r="B438" t="s">
        <v>11</v>
      </c>
      <c r="C438" t="s">
        <v>27</v>
      </c>
      <c r="D438" t="s">
        <v>21</v>
      </c>
      <c r="E438" t="s">
        <v>14</v>
      </c>
      <c r="F438" t="s">
        <v>15</v>
      </c>
      <c r="G438" t="s">
        <v>876</v>
      </c>
      <c r="H438">
        <v>36</v>
      </c>
      <c r="I438">
        <v>537.20000000000005</v>
      </c>
      <c r="J438">
        <v>650</v>
      </c>
      <c r="K438">
        <v>108</v>
      </c>
      <c r="L438" t="s">
        <v>2630</v>
      </c>
      <c r="M438">
        <v>7000</v>
      </c>
    </row>
    <row r="439" spans="1:13" x14ac:dyDescent="0.3">
      <c r="A439" t="s">
        <v>877</v>
      </c>
      <c r="B439" t="s">
        <v>11</v>
      </c>
      <c r="C439" t="s">
        <v>104</v>
      </c>
      <c r="D439" t="s">
        <v>105</v>
      </c>
      <c r="E439" t="s">
        <v>14</v>
      </c>
      <c r="F439" t="s">
        <v>15</v>
      </c>
      <c r="G439" t="s">
        <v>878</v>
      </c>
      <c r="H439">
        <v>56</v>
      </c>
      <c r="I439">
        <v>488.2</v>
      </c>
      <c r="J439">
        <v>475</v>
      </c>
      <c r="K439">
        <v>147</v>
      </c>
      <c r="L439" t="s">
        <v>2630</v>
      </c>
      <c r="M439">
        <v>7000</v>
      </c>
    </row>
    <row r="440" spans="1:13" x14ac:dyDescent="0.3">
      <c r="A440" t="s">
        <v>879</v>
      </c>
      <c r="B440" t="s">
        <v>11</v>
      </c>
      <c r="C440" t="s">
        <v>20</v>
      </c>
      <c r="D440" t="s">
        <v>21</v>
      </c>
      <c r="E440" t="s">
        <v>14</v>
      </c>
      <c r="F440" t="s">
        <v>15</v>
      </c>
      <c r="G440" t="s">
        <v>880</v>
      </c>
      <c r="H440">
        <v>48</v>
      </c>
      <c r="I440">
        <v>537.20000000000005</v>
      </c>
      <c r="J440">
        <v>740</v>
      </c>
      <c r="K440">
        <v>108</v>
      </c>
      <c r="L440" t="s">
        <v>2630</v>
      </c>
      <c r="M440">
        <v>6973.45</v>
      </c>
    </row>
    <row r="441" spans="1:13" x14ac:dyDescent="0.3">
      <c r="A441" t="s">
        <v>881</v>
      </c>
      <c r="B441" t="s">
        <v>11</v>
      </c>
      <c r="C441" t="s">
        <v>27</v>
      </c>
      <c r="D441" t="s">
        <v>21</v>
      </c>
      <c r="E441" t="s">
        <v>14</v>
      </c>
      <c r="F441" t="s">
        <v>15</v>
      </c>
      <c r="G441" t="s">
        <v>870</v>
      </c>
      <c r="H441">
        <v>48</v>
      </c>
      <c r="I441">
        <v>552.6</v>
      </c>
      <c r="J441">
        <v>560</v>
      </c>
      <c r="K441">
        <v>124</v>
      </c>
      <c r="L441" t="s">
        <v>2630</v>
      </c>
      <c r="M441">
        <v>6944.73</v>
      </c>
    </row>
    <row r="442" spans="1:13" x14ac:dyDescent="0.3">
      <c r="A442" t="s">
        <v>882</v>
      </c>
      <c r="B442" t="s">
        <v>11</v>
      </c>
      <c r="C442" t="s">
        <v>20</v>
      </c>
      <c r="D442" t="s">
        <v>21</v>
      </c>
      <c r="E442" t="s">
        <v>14</v>
      </c>
      <c r="F442" t="s">
        <v>15</v>
      </c>
      <c r="G442" t="s">
        <v>883</v>
      </c>
      <c r="L442" t="s">
        <v>2630</v>
      </c>
      <c r="M442">
        <v>6925.38</v>
      </c>
    </row>
    <row r="443" spans="1:13" x14ac:dyDescent="0.3">
      <c r="A443" t="s">
        <v>884</v>
      </c>
      <c r="B443" t="s">
        <v>236</v>
      </c>
      <c r="C443" t="s">
        <v>27</v>
      </c>
      <c r="D443" t="s">
        <v>21</v>
      </c>
      <c r="E443" t="s">
        <v>14</v>
      </c>
      <c r="F443" t="s">
        <v>15</v>
      </c>
      <c r="G443" t="s">
        <v>885</v>
      </c>
      <c r="H443">
        <v>48</v>
      </c>
      <c r="I443">
        <v>537.20000000000005</v>
      </c>
      <c r="J443">
        <v>875</v>
      </c>
      <c r="K443">
        <v>108</v>
      </c>
      <c r="L443" t="s">
        <v>2630</v>
      </c>
      <c r="M443">
        <v>6905.46</v>
      </c>
    </row>
    <row r="444" spans="1:13" x14ac:dyDescent="0.3">
      <c r="A444" t="s">
        <v>886</v>
      </c>
      <c r="B444" t="s">
        <v>11</v>
      </c>
      <c r="C444" t="s">
        <v>680</v>
      </c>
      <c r="D444" t="s">
        <v>21</v>
      </c>
      <c r="E444" t="s">
        <v>14</v>
      </c>
      <c r="F444" t="s">
        <v>15</v>
      </c>
      <c r="G444" t="s">
        <v>887</v>
      </c>
      <c r="H444">
        <v>36</v>
      </c>
      <c r="I444">
        <v>552</v>
      </c>
      <c r="J444">
        <v>560</v>
      </c>
      <c r="K444">
        <v>140</v>
      </c>
      <c r="L444" t="s">
        <v>2630</v>
      </c>
      <c r="M444">
        <v>6899.5192068000006</v>
      </c>
    </row>
    <row r="445" spans="1:13" x14ac:dyDescent="0.3">
      <c r="A445" t="s">
        <v>888</v>
      </c>
      <c r="B445" t="s">
        <v>236</v>
      </c>
      <c r="C445" t="s">
        <v>20</v>
      </c>
      <c r="D445" t="s">
        <v>21</v>
      </c>
      <c r="E445" t="s">
        <v>14</v>
      </c>
      <c r="F445" t="s">
        <v>15</v>
      </c>
      <c r="G445" t="s">
        <v>889</v>
      </c>
      <c r="H445">
        <v>48</v>
      </c>
      <c r="I445">
        <v>552.6</v>
      </c>
      <c r="J445">
        <v>785</v>
      </c>
      <c r="K445">
        <v>124</v>
      </c>
      <c r="L445" t="s">
        <v>2630</v>
      </c>
      <c r="M445">
        <v>6896</v>
      </c>
    </row>
    <row r="446" spans="1:13" x14ac:dyDescent="0.3">
      <c r="A446" t="s">
        <v>890</v>
      </c>
      <c r="B446" t="s">
        <v>11</v>
      </c>
      <c r="C446" t="s">
        <v>20</v>
      </c>
      <c r="D446" t="s">
        <v>21</v>
      </c>
      <c r="E446" t="s">
        <v>14</v>
      </c>
      <c r="F446" t="s">
        <v>15</v>
      </c>
      <c r="G446" t="s">
        <v>891</v>
      </c>
      <c r="H446">
        <v>48</v>
      </c>
      <c r="I446">
        <v>537.20000000000005</v>
      </c>
      <c r="J446">
        <v>740</v>
      </c>
      <c r="K446">
        <v>108</v>
      </c>
      <c r="L446" t="s">
        <v>2630</v>
      </c>
      <c r="M446">
        <v>6870</v>
      </c>
    </row>
    <row r="447" spans="1:13" x14ac:dyDescent="0.3">
      <c r="A447" t="s">
        <v>892</v>
      </c>
      <c r="B447" t="s">
        <v>11</v>
      </c>
      <c r="C447" t="s">
        <v>27</v>
      </c>
      <c r="D447" t="s">
        <v>21</v>
      </c>
      <c r="E447" t="s">
        <v>14</v>
      </c>
      <c r="F447" t="s">
        <v>15</v>
      </c>
      <c r="G447" t="s">
        <v>893</v>
      </c>
      <c r="H447">
        <v>36</v>
      </c>
      <c r="I447">
        <v>552</v>
      </c>
      <c r="J447">
        <v>598</v>
      </c>
      <c r="K447">
        <v>140</v>
      </c>
      <c r="L447" t="s">
        <v>2630</v>
      </c>
      <c r="M447">
        <v>6867.13</v>
      </c>
    </row>
    <row r="448" spans="1:13" x14ac:dyDescent="0.3">
      <c r="A448" t="s">
        <v>894</v>
      </c>
      <c r="B448" t="s">
        <v>11</v>
      </c>
      <c r="C448" t="s">
        <v>20</v>
      </c>
      <c r="D448" t="s">
        <v>21</v>
      </c>
      <c r="E448" t="s">
        <v>14</v>
      </c>
      <c r="F448" t="s">
        <v>15</v>
      </c>
      <c r="G448" t="s">
        <v>895</v>
      </c>
      <c r="H448">
        <v>48</v>
      </c>
      <c r="I448">
        <v>488.2</v>
      </c>
      <c r="J448">
        <v>650</v>
      </c>
      <c r="K448">
        <v>98</v>
      </c>
      <c r="L448" t="s">
        <v>2630</v>
      </c>
      <c r="M448">
        <v>6844.66</v>
      </c>
    </row>
    <row r="449" spans="1:13" x14ac:dyDescent="0.3">
      <c r="A449" t="s">
        <v>896</v>
      </c>
      <c r="B449" t="s">
        <v>11</v>
      </c>
      <c r="C449" t="s">
        <v>20</v>
      </c>
      <c r="D449" t="s">
        <v>21</v>
      </c>
      <c r="E449" t="s">
        <v>14</v>
      </c>
      <c r="F449" t="s">
        <v>15</v>
      </c>
      <c r="G449" t="s">
        <v>897</v>
      </c>
      <c r="H449">
        <v>36</v>
      </c>
      <c r="I449">
        <v>488.2</v>
      </c>
      <c r="J449">
        <v>650</v>
      </c>
      <c r="K449">
        <v>98</v>
      </c>
      <c r="L449" t="s">
        <v>2630</v>
      </c>
      <c r="M449">
        <v>6843.58</v>
      </c>
    </row>
    <row r="450" spans="1:13" x14ac:dyDescent="0.3">
      <c r="A450" t="s">
        <v>898</v>
      </c>
      <c r="B450" t="s">
        <v>236</v>
      </c>
      <c r="C450" t="s">
        <v>20</v>
      </c>
      <c r="D450" t="s">
        <v>21</v>
      </c>
      <c r="E450" t="s">
        <v>14</v>
      </c>
      <c r="F450" t="s">
        <v>15</v>
      </c>
      <c r="G450" t="s">
        <v>899</v>
      </c>
      <c r="H450">
        <v>36</v>
      </c>
      <c r="I450">
        <v>537.20000000000005</v>
      </c>
      <c r="J450">
        <v>650</v>
      </c>
      <c r="K450">
        <v>108</v>
      </c>
      <c r="L450" t="s">
        <v>2630</v>
      </c>
      <c r="M450">
        <v>6842.04</v>
      </c>
    </row>
    <row r="451" spans="1:13" x14ac:dyDescent="0.3">
      <c r="A451" t="s">
        <v>900</v>
      </c>
      <c r="B451" t="s">
        <v>236</v>
      </c>
      <c r="C451" t="s">
        <v>27</v>
      </c>
      <c r="D451" t="s">
        <v>21</v>
      </c>
      <c r="E451" t="s">
        <v>212</v>
      </c>
      <c r="F451" t="s">
        <v>15</v>
      </c>
      <c r="G451" t="s">
        <v>901</v>
      </c>
      <c r="H451">
        <v>48</v>
      </c>
      <c r="I451">
        <v>552.6</v>
      </c>
      <c r="J451">
        <v>740</v>
      </c>
      <c r="K451">
        <v>124</v>
      </c>
      <c r="L451" t="s">
        <v>2630</v>
      </c>
      <c r="M451">
        <v>6805.9160000000002</v>
      </c>
    </row>
    <row r="452" spans="1:13" x14ac:dyDescent="0.3">
      <c r="A452" t="s">
        <v>902</v>
      </c>
      <c r="B452" t="s">
        <v>11</v>
      </c>
      <c r="C452" t="s">
        <v>20</v>
      </c>
      <c r="D452" t="s">
        <v>21</v>
      </c>
      <c r="E452" t="s">
        <v>14</v>
      </c>
      <c r="F452" t="s">
        <v>15</v>
      </c>
      <c r="G452" t="s">
        <v>903</v>
      </c>
      <c r="H452">
        <v>36</v>
      </c>
      <c r="I452">
        <v>488.2</v>
      </c>
      <c r="J452">
        <v>550</v>
      </c>
      <c r="K452">
        <v>98</v>
      </c>
      <c r="L452" t="s">
        <v>2630</v>
      </c>
      <c r="M452">
        <v>6804.54</v>
      </c>
    </row>
    <row r="453" spans="1:13" x14ac:dyDescent="0.3">
      <c r="A453" t="s">
        <v>904</v>
      </c>
      <c r="B453" t="s">
        <v>905</v>
      </c>
      <c r="C453" t="s">
        <v>27</v>
      </c>
      <c r="D453" t="s">
        <v>21</v>
      </c>
      <c r="E453" t="s">
        <v>14</v>
      </c>
      <c r="F453" t="s">
        <v>15</v>
      </c>
      <c r="G453" t="s">
        <v>906</v>
      </c>
      <c r="H453">
        <v>48</v>
      </c>
      <c r="I453">
        <v>623</v>
      </c>
      <c r="J453">
        <v>655</v>
      </c>
      <c r="K453">
        <v>140</v>
      </c>
      <c r="L453" t="s">
        <v>2630</v>
      </c>
      <c r="M453">
        <v>6783.29</v>
      </c>
    </row>
    <row r="454" spans="1:13" x14ac:dyDescent="0.3">
      <c r="A454" t="s">
        <v>907</v>
      </c>
      <c r="B454" t="s">
        <v>236</v>
      </c>
      <c r="C454" t="s">
        <v>20</v>
      </c>
      <c r="D454" t="s">
        <v>21</v>
      </c>
      <c r="E454" t="s">
        <v>14</v>
      </c>
      <c r="F454" t="s">
        <v>15</v>
      </c>
      <c r="G454" t="s">
        <v>322</v>
      </c>
      <c r="H454">
        <v>48</v>
      </c>
      <c r="I454">
        <v>623</v>
      </c>
      <c r="J454">
        <v>795</v>
      </c>
      <c r="K454">
        <v>140</v>
      </c>
      <c r="L454" t="s">
        <v>2630</v>
      </c>
      <c r="M454">
        <v>6699.24</v>
      </c>
    </row>
    <row r="455" spans="1:13" x14ac:dyDescent="0.3">
      <c r="A455" t="s">
        <v>908</v>
      </c>
      <c r="B455" t="s">
        <v>11</v>
      </c>
      <c r="C455" t="s">
        <v>20</v>
      </c>
      <c r="D455" t="s">
        <v>21</v>
      </c>
      <c r="E455" t="s">
        <v>212</v>
      </c>
      <c r="F455" t="s">
        <v>15</v>
      </c>
      <c r="G455" t="s">
        <v>909</v>
      </c>
      <c r="H455">
        <v>36</v>
      </c>
      <c r="I455">
        <v>537.20000000000005</v>
      </c>
      <c r="J455">
        <v>650</v>
      </c>
      <c r="K455">
        <v>108</v>
      </c>
      <c r="L455" t="s">
        <v>2630</v>
      </c>
      <c r="M455">
        <v>6685</v>
      </c>
    </row>
    <row r="456" spans="1:13" x14ac:dyDescent="0.3">
      <c r="A456" t="s">
        <v>910</v>
      </c>
      <c r="B456" t="s">
        <v>11</v>
      </c>
      <c r="C456" t="s">
        <v>680</v>
      </c>
      <c r="D456" t="s">
        <v>21</v>
      </c>
      <c r="E456" t="s">
        <v>14</v>
      </c>
      <c r="F456" t="s">
        <v>15</v>
      </c>
      <c r="G456" t="s">
        <v>911</v>
      </c>
      <c r="H456">
        <v>36</v>
      </c>
      <c r="I456">
        <v>552</v>
      </c>
      <c r="J456">
        <v>598</v>
      </c>
      <c r="K456">
        <v>140</v>
      </c>
      <c r="L456" t="s">
        <v>2630</v>
      </c>
      <c r="M456">
        <v>6681.44</v>
      </c>
    </row>
    <row r="457" spans="1:13" x14ac:dyDescent="0.3">
      <c r="A457" t="s">
        <v>912</v>
      </c>
      <c r="B457" t="s">
        <v>11</v>
      </c>
      <c r="C457" t="s">
        <v>20</v>
      </c>
      <c r="D457" t="s">
        <v>21</v>
      </c>
      <c r="E457" t="s">
        <v>14</v>
      </c>
      <c r="F457" t="s">
        <v>15</v>
      </c>
      <c r="G457" t="s">
        <v>913</v>
      </c>
      <c r="H457">
        <v>48</v>
      </c>
      <c r="I457">
        <v>552.6</v>
      </c>
      <c r="J457">
        <v>525</v>
      </c>
      <c r="K457">
        <v>124</v>
      </c>
      <c r="L457" t="s">
        <v>2630</v>
      </c>
      <c r="M457">
        <v>6655.69</v>
      </c>
    </row>
    <row r="458" spans="1:13" x14ac:dyDescent="0.3">
      <c r="A458" t="s">
        <v>914</v>
      </c>
      <c r="B458" t="s">
        <v>11</v>
      </c>
      <c r="C458" t="s">
        <v>20</v>
      </c>
      <c r="D458" t="s">
        <v>21</v>
      </c>
      <c r="E458" t="s">
        <v>14</v>
      </c>
      <c r="F458" t="s">
        <v>15</v>
      </c>
      <c r="G458" t="s">
        <v>915</v>
      </c>
      <c r="H458">
        <v>48</v>
      </c>
      <c r="I458">
        <v>537.20000000000005</v>
      </c>
      <c r="J458">
        <v>740</v>
      </c>
      <c r="K458">
        <v>108</v>
      </c>
      <c r="L458" t="s">
        <v>2630</v>
      </c>
      <c r="M458">
        <v>6636</v>
      </c>
    </row>
    <row r="459" spans="1:13" x14ac:dyDescent="0.3">
      <c r="A459" t="s">
        <v>916</v>
      </c>
      <c r="B459" t="s">
        <v>236</v>
      </c>
      <c r="C459" t="s">
        <v>20</v>
      </c>
      <c r="D459" t="s">
        <v>21</v>
      </c>
      <c r="E459" t="s">
        <v>14</v>
      </c>
      <c r="F459" t="s">
        <v>15</v>
      </c>
      <c r="G459" t="s">
        <v>917</v>
      </c>
      <c r="H459">
        <v>48</v>
      </c>
      <c r="I459">
        <v>552.6</v>
      </c>
      <c r="J459">
        <v>650</v>
      </c>
      <c r="K459">
        <v>124</v>
      </c>
      <c r="L459" t="s">
        <v>2630</v>
      </c>
      <c r="M459">
        <v>6624.85</v>
      </c>
    </row>
    <row r="460" spans="1:13" x14ac:dyDescent="0.3">
      <c r="A460" t="s">
        <v>918</v>
      </c>
      <c r="B460" t="s">
        <v>236</v>
      </c>
      <c r="C460" t="s">
        <v>27</v>
      </c>
      <c r="D460" t="s">
        <v>21</v>
      </c>
      <c r="E460" t="s">
        <v>14</v>
      </c>
      <c r="F460" t="s">
        <v>15</v>
      </c>
      <c r="G460" t="s">
        <v>919</v>
      </c>
      <c r="L460" t="s">
        <v>2630</v>
      </c>
      <c r="M460">
        <v>6615</v>
      </c>
    </row>
    <row r="461" spans="1:13" x14ac:dyDescent="0.3">
      <c r="A461" t="s">
        <v>920</v>
      </c>
      <c r="B461" t="s">
        <v>11</v>
      </c>
      <c r="C461" t="s">
        <v>17</v>
      </c>
      <c r="D461" t="s">
        <v>13</v>
      </c>
      <c r="E461" t="s">
        <v>14</v>
      </c>
      <c r="F461" t="s">
        <v>15</v>
      </c>
      <c r="G461" t="s">
        <v>921</v>
      </c>
      <c r="H461">
        <v>36</v>
      </c>
      <c r="I461">
        <v>488.2</v>
      </c>
      <c r="J461">
        <v>485</v>
      </c>
      <c r="K461">
        <v>98</v>
      </c>
      <c r="L461" t="s">
        <v>2630</v>
      </c>
      <c r="M461">
        <v>6614</v>
      </c>
    </row>
    <row r="462" spans="1:13" x14ac:dyDescent="0.3">
      <c r="A462" t="s">
        <v>922</v>
      </c>
      <c r="B462" t="s">
        <v>11</v>
      </c>
      <c r="C462" t="s">
        <v>27</v>
      </c>
      <c r="D462" t="s">
        <v>21</v>
      </c>
      <c r="E462" t="s">
        <v>14</v>
      </c>
      <c r="F462" t="s">
        <v>15</v>
      </c>
      <c r="G462" t="s">
        <v>923</v>
      </c>
      <c r="H462">
        <v>36</v>
      </c>
      <c r="I462">
        <v>552</v>
      </c>
      <c r="J462">
        <v>530</v>
      </c>
      <c r="K462">
        <v>140</v>
      </c>
      <c r="L462" t="s">
        <v>2630</v>
      </c>
      <c r="M462">
        <v>6613.41</v>
      </c>
    </row>
    <row r="463" spans="1:13" x14ac:dyDescent="0.3">
      <c r="A463" t="s">
        <v>924</v>
      </c>
      <c r="B463" t="s">
        <v>236</v>
      </c>
      <c r="C463" t="s">
        <v>20</v>
      </c>
      <c r="D463" t="s">
        <v>21</v>
      </c>
      <c r="E463" t="s">
        <v>212</v>
      </c>
      <c r="F463" t="s">
        <v>15</v>
      </c>
      <c r="G463" t="s">
        <v>925</v>
      </c>
      <c r="H463">
        <v>48</v>
      </c>
      <c r="I463">
        <v>623</v>
      </c>
      <c r="J463">
        <v>795</v>
      </c>
      <c r="K463">
        <v>140</v>
      </c>
      <c r="L463" t="s">
        <v>2630</v>
      </c>
      <c r="M463">
        <v>6606.18</v>
      </c>
    </row>
    <row r="464" spans="1:13" x14ac:dyDescent="0.3">
      <c r="A464" t="s">
        <v>926</v>
      </c>
      <c r="B464" t="s">
        <v>11</v>
      </c>
      <c r="C464" t="s">
        <v>27</v>
      </c>
      <c r="D464" t="s">
        <v>21</v>
      </c>
      <c r="E464" t="s">
        <v>14</v>
      </c>
      <c r="F464" t="s">
        <v>15</v>
      </c>
      <c r="G464" t="s">
        <v>927</v>
      </c>
      <c r="H464">
        <v>36</v>
      </c>
      <c r="I464">
        <v>552</v>
      </c>
      <c r="J464">
        <v>530</v>
      </c>
      <c r="K464">
        <v>140</v>
      </c>
      <c r="L464" t="s">
        <v>2630</v>
      </c>
      <c r="M464">
        <v>6587.7400000000007</v>
      </c>
    </row>
    <row r="465" spans="1:13" x14ac:dyDescent="0.3">
      <c r="A465" t="s">
        <v>928</v>
      </c>
      <c r="B465" t="s">
        <v>11</v>
      </c>
      <c r="C465" t="s">
        <v>20</v>
      </c>
      <c r="D465" t="s">
        <v>21</v>
      </c>
      <c r="E465" t="s">
        <v>14</v>
      </c>
      <c r="F465" t="s">
        <v>15</v>
      </c>
      <c r="G465" t="s">
        <v>929</v>
      </c>
      <c r="H465">
        <v>36</v>
      </c>
      <c r="I465">
        <v>552</v>
      </c>
      <c r="J465">
        <v>530</v>
      </c>
      <c r="K465">
        <v>140</v>
      </c>
      <c r="L465" t="s">
        <v>2630</v>
      </c>
      <c r="M465">
        <v>6555.85</v>
      </c>
    </row>
    <row r="466" spans="1:13" x14ac:dyDescent="0.3">
      <c r="A466" t="s">
        <v>930</v>
      </c>
      <c r="B466" t="s">
        <v>11</v>
      </c>
      <c r="C466" t="s">
        <v>20</v>
      </c>
      <c r="D466" t="s">
        <v>21</v>
      </c>
      <c r="E466" t="s">
        <v>14</v>
      </c>
      <c r="F466" t="s">
        <v>15</v>
      </c>
      <c r="G466" t="s">
        <v>931</v>
      </c>
      <c r="H466">
        <v>36</v>
      </c>
      <c r="I466">
        <v>552</v>
      </c>
      <c r="J466">
        <v>530</v>
      </c>
      <c r="K466">
        <v>140</v>
      </c>
      <c r="L466" t="s">
        <v>2630</v>
      </c>
      <c r="M466">
        <v>6555.85</v>
      </c>
    </row>
    <row r="467" spans="1:13" x14ac:dyDescent="0.3">
      <c r="A467" t="s">
        <v>932</v>
      </c>
      <c r="B467" t="s">
        <v>236</v>
      </c>
      <c r="C467" t="s">
        <v>27</v>
      </c>
      <c r="D467" t="s">
        <v>21</v>
      </c>
      <c r="E467" t="s">
        <v>14</v>
      </c>
      <c r="F467" t="s">
        <v>15</v>
      </c>
      <c r="G467" t="s">
        <v>933</v>
      </c>
      <c r="H467">
        <v>48</v>
      </c>
      <c r="I467">
        <v>552.6</v>
      </c>
      <c r="J467">
        <v>785</v>
      </c>
      <c r="K467">
        <v>124</v>
      </c>
      <c r="L467" t="s">
        <v>2630</v>
      </c>
      <c r="M467">
        <v>6552</v>
      </c>
    </row>
    <row r="468" spans="1:13" x14ac:dyDescent="0.3">
      <c r="A468" t="s">
        <v>934</v>
      </c>
      <c r="B468" t="s">
        <v>11</v>
      </c>
      <c r="C468" t="s">
        <v>27</v>
      </c>
      <c r="D468" t="s">
        <v>21</v>
      </c>
      <c r="E468" t="s">
        <v>14</v>
      </c>
      <c r="F468" t="s">
        <v>15</v>
      </c>
      <c r="G468" t="s">
        <v>935</v>
      </c>
      <c r="H468">
        <v>36</v>
      </c>
      <c r="I468">
        <v>552</v>
      </c>
      <c r="J468">
        <v>530</v>
      </c>
      <c r="K468">
        <v>140</v>
      </c>
      <c r="L468" t="s">
        <v>2630</v>
      </c>
      <c r="M468">
        <v>6548.25</v>
      </c>
    </row>
    <row r="469" spans="1:13" x14ac:dyDescent="0.3">
      <c r="A469" t="s">
        <v>936</v>
      </c>
      <c r="B469" t="s">
        <v>236</v>
      </c>
      <c r="C469" t="s">
        <v>20</v>
      </c>
      <c r="D469" t="s">
        <v>21</v>
      </c>
      <c r="E469" t="s">
        <v>14</v>
      </c>
      <c r="F469" t="s">
        <v>15</v>
      </c>
      <c r="G469" t="s">
        <v>937</v>
      </c>
      <c r="H469">
        <v>36</v>
      </c>
      <c r="I469">
        <v>537.20000000000005</v>
      </c>
      <c r="J469">
        <v>650</v>
      </c>
      <c r="K469">
        <v>108</v>
      </c>
      <c r="L469" t="s">
        <v>2630</v>
      </c>
      <c r="M469">
        <v>6530.11</v>
      </c>
    </row>
    <row r="470" spans="1:13" x14ac:dyDescent="0.3">
      <c r="A470" t="s">
        <v>938</v>
      </c>
      <c r="B470" t="s">
        <v>236</v>
      </c>
      <c r="C470" t="s">
        <v>20</v>
      </c>
      <c r="D470" t="s">
        <v>21</v>
      </c>
      <c r="E470" t="s">
        <v>14</v>
      </c>
      <c r="F470" t="s">
        <v>15</v>
      </c>
      <c r="G470" t="s">
        <v>939</v>
      </c>
      <c r="H470">
        <v>36</v>
      </c>
      <c r="I470">
        <v>552.6</v>
      </c>
      <c r="J470">
        <v>785</v>
      </c>
      <c r="K470">
        <v>140</v>
      </c>
      <c r="L470" t="s">
        <v>2630</v>
      </c>
      <c r="M470">
        <v>6527.36</v>
      </c>
    </row>
    <row r="471" spans="1:13" x14ac:dyDescent="0.3">
      <c r="A471" t="s">
        <v>940</v>
      </c>
      <c r="B471" t="s">
        <v>11</v>
      </c>
      <c r="C471" t="s">
        <v>27</v>
      </c>
      <c r="D471" t="s">
        <v>21</v>
      </c>
      <c r="E471" t="s">
        <v>14</v>
      </c>
      <c r="F471" t="s">
        <v>15</v>
      </c>
      <c r="G471" t="s">
        <v>941</v>
      </c>
      <c r="H471">
        <v>36</v>
      </c>
      <c r="I471">
        <v>552</v>
      </c>
      <c r="J471">
        <v>598</v>
      </c>
      <c r="K471">
        <v>140</v>
      </c>
      <c r="L471" t="s">
        <v>2630</v>
      </c>
      <c r="M471">
        <v>6502.58</v>
      </c>
    </row>
    <row r="472" spans="1:13" x14ac:dyDescent="0.3">
      <c r="A472" t="s">
        <v>942</v>
      </c>
      <c r="B472" t="s">
        <v>11</v>
      </c>
      <c r="C472" t="s">
        <v>20</v>
      </c>
      <c r="D472" t="s">
        <v>21</v>
      </c>
      <c r="E472" t="s">
        <v>14</v>
      </c>
      <c r="F472" t="s">
        <v>15</v>
      </c>
      <c r="G472" t="s">
        <v>943</v>
      </c>
      <c r="H472">
        <v>48</v>
      </c>
      <c r="I472">
        <v>537.20000000000005</v>
      </c>
      <c r="J472">
        <v>800</v>
      </c>
      <c r="K472">
        <v>108</v>
      </c>
      <c r="L472" t="s">
        <v>2630</v>
      </c>
      <c r="M472">
        <v>6487</v>
      </c>
    </row>
    <row r="473" spans="1:13" x14ac:dyDescent="0.3">
      <c r="A473" t="s">
        <v>944</v>
      </c>
      <c r="B473" t="s">
        <v>11</v>
      </c>
      <c r="C473" t="s">
        <v>17</v>
      </c>
      <c r="D473" t="s">
        <v>13</v>
      </c>
      <c r="E473" t="s">
        <v>14</v>
      </c>
      <c r="F473" t="s">
        <v>15</v>
      </c>
      <c r="G473" t="s">
        <v>921</v>
      </c>
      <c r="H473">
        <v>36</v>
      </c>
      <c r="I473">
        <v>488.2</v>
      </c>
      <c r="J473">
        <v>485</v>
      </c>
      <c r="K473">
        <v>98</v>
      </c>
      <c r="L473" t="s">
        <v>2630</v>
      </c>
      <c r="M473">
        <v>6481.72</v>
      </c>
    </row>
    <row r="474" spans="1:13" x14ac:dyDescent="0.3">
      <c r="A474" t="s">
        <v>945</v>
      </c>
      <c r="B474" t="s">
        <v>236</v>
      </c>
      <c r="C474" t="s">
        <v>306</v>
      </c>
      <c r="D474" t="s">
        <v>21</v>
      </c>
      <c r="E474" t="s">
        <v>14</v>
      </c>
      <c r="F474" t="s">
        <v>15</v>
      </c>
      <c r="G474" t="s">
        <v>946</v>
      </c>
      <c r="L474" t="s">
        <v>2630</v>
      </c>
      <c r="M474">
        <v>6480</v>
      </c>
    </row>
    <row r="475" spans="1:13" x14ac:dyDescent="0.3">
      <c r="A475" t="s">
        <v>947</v>
      </c>
      <c r="B475" t="s">
        <v>236</v>
      </c>
      <c r="C475" t="s">
        <v>20</v>
      </c>
      <c r="D475" t="s">
        <v>21</v>
      </c>
      <c r="E475" t="s">
        <v>14</v>
      </c>
      <c r="F475" t="s">
        <v>15</v>
      </c>
      <c r="G475" t="s">
        <v>948</v>
      </c>
      <c r="H475">
        <v>48</v>
      </c>
      <c r="I475">
        <v>537.20000000000005</v>
      </c>
      <c r="J475">
        <v>740</v>
      </c>
      <c r="K475">
        <v>108</v>
      </c>
      <c r="L475" t="s">
        <v>2630</v>
      </c>
      <c r="M475">
        <v>6450.75</v>
      </c>
    </row>
    <row r="476" spans="1:13" x14ac:dyDescent="0.3">
      <c r="A476" t="s">
        <v>949</v>
      </c>
      <c r="B476" t="s">
        <v>236</v>
      </c>
      <c r="C476" t="s">
        <v>20</v>
      </c>
      <c r="D476" t="s">
        <v>21</v>
      </c>
      <c r="E476" t="s">
        <v>14</v>
      </c>
      <c r="F476" t="s">
        <v>15</v>
      </c>
      <c r="G476" t="s">
        <v>950</v>
      </c>
      <c r="H476">
        <v>48</v>
      </c>
      <c r="I476">
        <v>623</v>
      </c>
      <c r="J476">
        <v>740</v>
      </c>
      <c r="K476">
        <v>140</v>
      </c>
      <c r="L476" t="s">
        <v>2630</v>
      </c>
      <c r="M476">
        <v>6450</v>
      </c>
    </row>
    <row r="477" spans="1:13" x14ac:dyDescent="0.3">
      <c r="A477" t="s">
        <v>951</v>
      </c>
      <c r="B477" t="s">
        <v>11</v>
      </c>
      <c r="C477" t="s">
        <v>20</v>
      </c>
      <c r="D477" t="s">
        <v>21</v>
      </c>
      <c r="E477" t="s">
        <v>14</v>
      </c>
      <c r="F477" t="s">
        <v>15</v>
      </c>
      <c r="G477" t="s">
        <v>952</v>
      </c>
      <c r="H477">
        <v>48</v>
      </c>
      <c r="I477">
        <v>552.6</v>
      </c>
      <c r="J477">
        <v>785</v>
      </c>
      <c r="K477">
        <v>124</v>
      </c>
      <c r="L477" t="s">
        <v>2630</v>
      </c>
      <c r="M477">
        <v>6444</v>
      </c>
    </row>
    <row r="478" spans="1:13" x14ac:dyDescent="0.3">
      <c r="A478" t="s">
        <v>953</v>
      </c>
      <c r="B478" t="s">
        <v>236</v>
      </c>
      <c r="C478" t="s">
        <v>27</v>
      </c>
      <c r="D478" t="s">
        <v>21</v>
      </c>
      <c r="E478" t="s">
        <v>212</v>
      </c>
      <c r="F478" t="s">
        <v>15</v>
      </c>
      <c r="G478" t="s">
        <v>954</v>
      </c>
      <c r="H478">
        <v>48</v>
      </c>
      <c r="I478">
        <v>537.20000000000005</v>
      </c>
      <c r="J478">
        <v>740</v>
      </c>
      <c r="K478">
        <v>108</v>
      </c>
      <c r="L478" t="s">
        <v>2630</v>
      </c>
      <c r="M478">
        <v>6442.0972222222226</v>
      </c>
    </row>
    <row r="479" spans="1:13" x14ac:dyDescent="0.3">
      <c r="A479" t="s">
        <v>955</v>
      </c>
      <c r="B479" t="s">
        <v>236</v>
      </c>
      <c r="C479" t="s">
        <v>27</v>
      </c>
      <c r="D479" t="s">
        <v>21</v>
      </c>
      <c r="E479" t="s">
        <v>14</v>
      </c>
      <c r="F479" t="s">
        <v>15</v>
      </c>
      <c r="G479" t="s">
        <v>694</v>
      </c>
      <c r="H479">
        <v>48</v>
      </c>
      <c r="I479">
        <v>702.2</v>
      </c>
      <c r="J479">
        <v>820</v>
      </c>
      <c r="K479">
        <v>158</v>
      </c>
      <c r="L479" t="s">
        <v>2630</v>
      </c>
      <c r="M479">
        <v>6430.66</v>
      </c>
    </row>
    <row r="480" spans="1:13" x14ac:dyDescent="0.3">
      <c r="A480" t="s">
        <v>956</v>
      </c>
      <c r="B480" t="s">
        <v>236</v>
      </c>
      <c r="C480" t="s">
        <v>20</v>
      </c>
      <c r="D480" t="s">
        <v>21</v>
      </c>
      <c r="E480" t="s">
        <v>14</v>
      </c>
      <c r="F480" t="s">
        <v>15</v>
      </c>
      <c r="G480" t="s">
        <v>957</v>
      </c>
      <c r="H480">
        <v>48</v>
      </c>
      <c r="I480">
        <v>623</v>
      </c>
      <c r="J480">
        <v>900</v>
      </c>
      <c r="K480">
        <v>140</v>
      </c>
      <c r="L480" t="s">
        <v>2630</v>
      </c>
      <c r="M480">
        <v>6428.63</v>
      </c>
    </row>
    <row r="481" spans="1:13" x14ac:dyDescent="0.3">
      <c r="A481" t="s">
        <v>958</v>
      </c>
      <c r="B481" t="s">
        <v>236</v>
      </c>
      <c r="C481" t="s">
        <v>27</v>
      </c>
      <c r="D481" t="s">
        <v>21</v>
      </c>
      <c r="E481" t="s">
        <v>14</v>
      </c>
      <c r="F481" t="s">
        <v>15</v>
      </c>
      <c r="G481" t="s">
        <v>694</v>
      </c>
      <c r="H481">
        <v>48</v>
      </c>
      <c r="I481">
        <v>625.4</v>
      </c>
      <c r="J481">
        <v>650</v>
      </c>
      <c r="K481">
        <v>126</v>
      </c>
      <c r="L481" t="s">
        <v>2630</v>
      </c>
      <c r="M481">
        <v>6410.29</v>
      </c>
    </row>
    <row r="482" spans="1:13" x14ac:dyDescent="0.3">
      <c r="A482" t="s">
        <v>959</v>
      </c>
      <c r="B482" t="s">
        <v>11</v>
      </c>
      <c r="C482" t="s">
        <v>20</v>
      </c>
      <c r="D482" t="s">
        <v>21</v>
      </c>
      <c r="E482" t="s">
        <v>14</v>
      </c>
      <c r="F482" t="s">
        <v>15</v>
      </c>
      <c r="G482" t="s">
        <v>960</v>
      </c>
      <c r="H482">
        <v>36</v>
      </c>
      <c r="I482">
        <v>488.2</v>
      </c>
      <c r="J482">
        <v>550</v>
      </c>
      <c r="K482">
        <v>98</v>
      </c>
      <c r="L482" t="s">
        <v>2630</v>
      </c>
      <c r="M482">
        <v>6393.46</v>
      </c>
    </row>
    <row r="483" spans="1:13" x14ac:dyDescent="0.3">
      <c r="A483" t="s">
        <v>961</v>
      </c>
      <c r="B483" t="s">
        <v>11</v>
      </c>
      <c r="C483" t="s">
        <v>17</v>
      </c>
      <c r="D483" t="s">
        <v>13</v>
      </c>
      <c r="E483" t="s">
        <v>14</v>
      </c>
      <c r="F483" t="s">
        <v>15</v>
      </c>
      <c r="G483" t="s">
        <v>962</v>
      </c>
      <c r="H483">
        <v>36</v>
      </c>
      <c r="I483">
        <v>488.2</v>
      </c>
      <c r="J483">
        <v>485</v>
      </c>
      <c r="K483">
        <v>98</v>
      </c>
      <c r="L483" t="s">
        <v>2630</v>
      </c>
      <c r="M483">
        <v>6385.68</v>
      </c>
    </row>
    <row r="484" spans="1:13" x14ac:dyDescent="0.3">
      <c r="A484" t="s">
        <v>963</v>
      </c>
      <c r="B484" t="s">
        <v>11</v>
      </c>
      <c r="C484" t="s">
        <v>27</v>
      </c>
      <c r="D484" t="s">
        <v>21</v>
      </c>
      <c r="E484" t="s">
        <v>14</v>
      </c>
      <c r="F484" t="s">
        <v>15</v>
      </c>
      <c r="G484" t="s">
        <v>964</v>
      </c>
      <c r="H484">
        <v>48</v>
      </c>
      <c r="I484">
        <v>552.6</v>
      </c>
      <c r="J484">
        <v>560</v>
      </c>
      <c r="K484">
        <v>124</v>
      </c>
      <c r="L484" t="s">
        <v>2630</v>
      </c>
      <c r="M484">
        <v>6371.95</v>
      </c>
    </row>
    <row r="485" spans="1:13" x14ac:dyDescent="0.3">
      <c r="A485" t="s">
        <v>965</v>
      </c>
      <c r="B485" t="s">
        <v>236</v>
      </c>
      <c r="C485" t="s">
        <v>27</v>
      </c>
      <c r="D485" t="s">
        <v>21</v>
      </c>
      <c r="E485" t="s">
        <v>212</v>
      </c>
      <c r="F485" t="s">
        <v>15</v>
      </c>
      <c r="G485" t="s">
        <v>966</v>
      </c>
      <c r="H485">
        <v>48</v>
      </c>
      <c r="I485">
        <v>623</v>
      </c>
      <c r="J485">
        <v>655</v>
      </c>
      <c r="K485">
        <v>140</v>
      </c>
      <c r="L485" t="s">
        <v>2630</v>
      </c>
      <c r="M485">
        <v>6350</v>
      </c>
    </row>
    <row r="486" spans="1:13" x14ac:dyDescent="0.3">
      <c r="A486" t="s">
        <v>967</v>
      </c>
      <c r="B486" t="s">
        <v>236</v>
      </c>
      <c r="C486" t="s">
        <v>20</v>
      </c>
      <c r="D486" t="s">
        <v>21</v>
      </c>
      <c r="E486" t="s">
        <v>14</v>
      </c>
      <c r="F486" t="s">
        <v>15</v>
      </c>
      <c r="G486" t="s">
        <v>968</v>
      </c>
      <c r="H486">
        <v>48</v>
      </c>
      <c r="I486">
        <v>537.20000000000005</v>
      </c>
      <c r="J486">
        <v>785</v>
      </c>
      <c r="K486">
        <v>108</v>
      </c>
      <c r="L486" t="s">
        <v>2630</v>
      </c>
      <c r="M486">
        <v>6344</v>
      </c>
    </row>
    <row r="487" spans="1:13" x14ac:dyDescent="0.3">
      <c r="A487" t="s">
        <v>969</v>
      </c>
      <c r="B487" t="s">
        <v>236</v>
      </c>
      <c r="C487" t="s">
        <v>17</v>
      </c>
      <c r="D487" t="s">
        <v>13</v>
      </c>
      <c r="E487" t="s">
        <v>14</v>
      </c>
      <c r="F487" t="s">
        <v>15</v>
      </c>
      <c r="G487" t="s">
        <v>970</v>
      </c>
      <c r="H487">
        <v>48</v>
      </c>
      <c r="I487">
        <v>733.2</v>
      </c>
      <c r="J487">
        <v>692</v>
      </c>
      <c r="K487">
        <v>148</v>
      </c>
      <c r="L487" t="s">
        <v>2630</v>
      </c>
      <c r="M487">
        <v>6324.92</v>
      </c>
    </row>
    <row r="488" spans="1:13" x14ac:dyDescent="0.3">
      <c r="A488" t="s">
        <v>971</v>
      </c>
      <c r="B488" t="s">
        <v>11</v>
      </c>
      <c r="C488" t="s">
        <v>20</v>
      </c>
      <c r="D488" t="s">
        <v>21</v>
      </c>
      <c r="E488" t="s">
        <v>14</v>
      </c>
      <c r="F488" t="s">
        <v>15</v>
      </c>
      <c r="G488" t="s">
        <v>972</v>
      </c>
      <c r="H488">
        <v>24</v>
      </c>
      <c r="I488">
        <v>421.1</v>
      </c>
      <c r="J488">
        <v>455</v>
      </c>
      <c r="K488">
        <v>63</v>
      </c>
      <c r="L488" t="s">
        <v>2630</v>
      </c>
      <c r="M488">
        <v>6317.23</v>
      </c>
    </row>
    <row r="489" spans="1:13" x14ac:dyDescent="0.3">
      <c r="A489" t="s">
        <v>973</v>
      </c>
      <c r="B489" t="s">
        <v>11</v>
      </c>
      <c r="C489" t="s">
        <v>27</v>
      </c>
      <c r="D489" t="s">
        <v>21</v>
      </c>
      <c r="E489" t="s">
        <v>14</v>
      </c>
      <c r="F489" t="s">
        <v>15</v>
      </c>
      <c r="G489" t="s">
        <v>974</v>
      </c>
      <c r="H489">
        <v>48</v>
      </c>
      <c r="I489">
        <v>537.20000000000005</v>
      </c>
      <c r="J489">
        <v>560</v>
      </c>
      <c r="K489">
        <v>108</v>
      </c>
      <c r="L489" t="s">
        <v>2630</v>
      </c>
      <c r="M489">
        <v>6312.33</v>
      </c>
    </row>
    <row r="490" spans="1:13" x14ac:dyDescent="0.3">
      <c r="A490" t="s">
        <v>975</v>
      </c>
      <c r="B490" t="s">
        <v>11</v>
      </c>
      <c r="C490" t="s">
        <v>20</v>
      </c>
      <c r="D490" t="s">
        <v>21</v>
      </c>
      <c r="E490" t="s">
        <v>14</v>
      </c>
      <c r="F490" t="s">
        <v>15</v>
      </c>
      <c r="G490" t="s">
        <v>976</v>
      </c>
      <c r="H490">
        <v>24</v>
      </c>
      <c r="I490">
        <v>421.1</v>
      </c>
      <c r="J490">
        <v>455</v>
      </c>
      <c r="K490">
        <v>63</v>
      </c>
      <c r="L490" t="s">
        <v>2630</v>
      </c>
      <c r="M490">
        <v>6303.57</v>
      </c>
    </row>
    <row r="491" spans="1:13" x14ac:dyDescent="0.3">
      <c r="A491" t="s">
        <v>977</v>
      </c>
      <c r="B491" t="s">
        <v>978</v>
      </c>
      <c r="C491" t="s">
        <v>979</v>
      </c>
      <c r="D491" t="s">
        <v>730</v>
      </c>
      <c r="E491" t="s">
        <v>14</v>
      </c>
      <c r="F491" t="s">
        <v>15</v>
      </c>
      <c r="G491" t="s">
        <v>980</v>
      </c>
      <c r="H491">
        <v>16</v>
      </c>
      <c r="I491">
        <v>467.2</v>
      </c>
      <c r="J491">
        <v>465</v>
      </c>
      <c r="K491">
        <v>70</v>
      </c>
      <c r="L491" t="s">
        <v>2630</v>
      </c>
      <c r="M491">
        <v>6299.24</v>
      </c>
    </row>
    <row r="492" spans="1:13" x14ac:dyDescent="0.3">
      <c r="A492" t="s">
        <v>981</v>
      </c>
      <c r="B492" t="s">
        <v>11</v>
      </c>
      <c r="C492" t="s">
        <v>27</v>
      </c>
      <c r="D492" t="s">
        <v>21</v>
      </c>
      <c r="E492" t="s">
        <v>14</v>
      </c>
      <c r="F492" t="s">
        <v>15</v>
      </c>
      <c r="G492" t="s">
        <v>982</v>
      </c>
      <c r="H492">
        <v>36</v>
      </c>
      <c r="I492">
        <v>552</v>
      </c>
      <c r="J492">
        <v>530</v>
      </c>
      <c r="K492">
        <v>140</v>
      </c>
      <c r="L492" t="s">
        <v>2630</v>
      </c>
      <c r="M492">
        <v>6263.66</v>
      </c>
    </row>
    <row r="493" spans="1:13" x14ac:dyDescent="0.3">
      <c r="A493" t="s">
        <v>983</v>
      </c>
      <c r="B493" t="s">
        <v>978</v>
      </c>
      <c r="C493" t="s">
        <v>979</v>
      </c>
      <c r="D493" t="s">
        <v>730</v>
      </c>
      <c r="E493" t="s">
        <v>14</v>
      </c>
      <c r="F493" t="s">
        <v>15</v>
      </c>
      <c r="G493" t="s">
        <v>984</v>
      </c>
      <c r="H493">
        <v>16</v>
      </c>
      <c r="I493">
        <v>467.2</v>
      </c>
      <c r="J493">
        <v>400</v>
      </c>
      <c r="K493">
        <v>70</v>
      </c>
      <c r="L493" t="s">
        <v>2630</v>
      </c>
      <c r="M493">
        <v>6212.2400000000007</v>
      </c>
    </row>
    <row r="494" spans="1:13" x14ac:dyDescent="0.3">
      <c r="A494" t="s">
        <v>985</v>
      </c>
      <c r="B494" t="s">
        <v>236</v>
      </c>
      <c r="C494" t="s">
        <v>27</v>
      </c>
      <c r="D494" t="s">
        <v>21</v>
      </c>
      <c r="E494" t="s">
        <v>14</v>
      </c>
      <c r="F494" t="s">
        <v>15</v>
      </c>
      <c r="G494" t="s">
        <v>986</v>
      </c>
      <c r="H494">
        <v>48</v>
      </c>
      <c r="I494">
        <v>537.20000000000005</v>
      </c>
      <c r="J494">
        <v>785</v>
      </c>
      <c r="K494">
        <v>108</v>
      </c>
      <c r="L494" t="s">
        <v>2630</v>
      </c>
      <c r="M494">
        <v>6209.12</v>
      </c>
    </row>
    <row r="495" spans="1:13" x14ac:dyDescent="0.3">
      <c r="A495" t="s">
        <v>987</v>
      </c>
      <c r="B495" t="s">
        <v>11</v>
      </c>
      <c r="C495" t="s">
        <v>20</v>
      </c>
      <c r="D495" t="s">
        <v>21</v>
      </c>
      <c r="E495" t="s">
        <v>14</v>
      </c>
      <c r="F495" t="s">
        <v>15</v>
      </c>
      <c r="G495" t="s">
        <v>988</v>
      </c>
      <c r="L495" t="s">
        <v>2630</v>
      </c>
      <c r="M495">
        <v>6208.52</v>
      </c>
    </row>
    <row r="496" spans="1:13" x14ac:dyDescent="0.3">
      <c r="A496" t="s">
        <v>989</v>
      </c>
      <c r="B496" t="s">
        <v>11</v>
      </c>
      <c r="C496" t="s">
        <v>17</v>
      </c>
      <c r="D496" t="s">
        <v>13</v>
      </c>
      <c r="E496" t="s">
        <v>14</v>
      </c>
      <c r="F496" t="s">
        <v>15</v>
      </c>
      <c r="G496" t="s">
        <v>990</v>
      </c>
      <c r="H496">
        <v>36</v>
      </c>
      <c r="I496">
        <v>488.2</v>
      </c>
      <c r="J496">
        <v>485</v>
      </c>
      <c r="K496">
        <v>98</v>
      </c>
      <c r="L496" t="s">
        <v>2630</v>
      </c>
      <c r="M496">
        <v>6201</v>
      </c>
    </row>
    <row r="497" spans="1:13" x14ac:dyDescent="0.3">
      <c r="A497" t="s">
        <v>991</v>
      </c>
      <c r="B497" t="s">
        <v>11</v>
      </c>
      <c r="C497" t="s">
        <v>306</v>
      </c>
      <c r="D497" t="s">
        <v>21</v>
      </c>
      <c r="E497" t="s">
        <v>14</v>
      </c>
      <c r="F497" t="s">
        <v>15</v>
      </c>
      <c r="G497" t="s">
        <v>992</v>
      </c>
      <c r="H497">
        <v>28</v>
      </c>
      <c r="I497">
        <v>553</v>
      </c>
      <c r="J497">
        <v>560</v>
      </c>
      <c r="K497">
        <v>83</v>
      </c>
      <c r="L497" t="s">
        <v>2630</v>
      </c>
      <c r="M497">
        <v>6196</v>
      </c>
    </row>
    <row r="498" spans="1:13" x14ac:dyDescent="0.3">
      <c r="A498" t="s">
        <v>993</v>
      </c>
      <c r="B498" t="s">
        <v>11</v>
      </c>
      <c r="C498" t="s">
        <v>20</v>
      </c>
      <c r="D498" t="s">
        <v>21</v>
      </c>
      <c r="E498" t="s">
        <v>14</v>
      </c>
      <c r="F498" t="s">
        <v>15</v>
      </c>
      <c r="G498" t="s">
        <v>994</v>
      </c>
      <c r="H498">
        <v>24</v>
      </c>
      <c r="I498">
        <v>421.1</v>
      </c>
      <c r="J498">
        <v>455</v>
      </c>
      <c r="K498">
        <v>63</v>
      </c>
      <c r="L498" t="s">
        <v>2630</v>
      </c>
      <c r="M498">
        <v>6163.53</v>
      </c>
    </row>
    <row r="499" spans="1:13" x14ac:dyDescent="0.3">
      <c r="A499" t="s">
        <v>995</v>
      </c>
      <c r="B499" t="s">
        <v>11</v>
      </c>
      <c r="C499" t="s">
        <v>20</v>
      </c>
      <c r="D499" t="s">
        <v>21</v>
      </c>
      <c r="E499" t="s">
        <v>14</v>
      </c>
      <c r="F499" t="s">
        <v>15</v>
      </c>
      <c r="G499" t="s">
        <v>996</v>
      </c>
      <c r="H499">
        <v>24</v>
      </c>
      <c r="I499">
        <v>421.1</v>
      </c>
      <c r="J499">
        <v>455</v>
      </c>
      <c r="K499">
        <v>63</v>
      </c>
      <c r="L499" t="s">
        <v>2630</v>
      </c>
      <c r="M499">
        <v>6149.87</v>
      </c>
    </row>
    <row r="500" spans="1:13" x14ac:dyDescent="0.3">
      <c r="A500" t="s">
        <v>997</v>
      </c>
      <c r="B500" t="s">
        <v>236</v>
      </c>
      <c r="C500" t="s">
        <v>27</v>
      </c>
      <c r="D500" t="s">
        <v>21</v>
      </c>
      <c r="E500" t="s">
        <v>14</v>
      </c>
      <c r="F500" t="s">
        <v>15</v>
      </c>
      <c r="G500" t="s">
        <v>694</v>
      </c>
      <c r="H500">
        <v>48</v>
      </c>
      <c r="I500">
        <v>552.6</v>
      </c>
      <c r="J500">
        <v>740</v>
      </c>
      <c r="K500">
        <v>124</v>
      </c>
      <c r="L500" t="s">
        <v>2630</v>
      </c>
      <c r="M500">
        <v>6132</v>
      </c>
    </row>
    <row r="501" spans="1:13" x14ac:dyDescent="0.3">
      <c r="A501" t="s">
        <v>998</v>
      </c>
      <c r="B501" t="s">
        <v>236</v>
      </c>
      <c r="C501" t="s">
        <v>20</v>
      </c>
      <c r="D501" t="s">
        <v>21</v>
      </c>
      <c r="E501" t="s">
        <v>14</v>
      </c>
      <c r="F501" t="s">
        <v>15</v>
      </c>
      <c r="G501" t="s">
        <v>694</v>
      </c>
      <c r="H501">
        <v>48</v>
      </c>
      <c r="I501">
        <v>537.20000000000005</v>
      </c>
      <c r="J501">
        <v>785</v>
      </c>
      <c r="K501">
        <v>108</v>
      </c>
      <c r="L501" t="s">
        <v>2630</v>
      </c>
      <c r="M501">
        <v>6069.5300000000007</v>
      </c>
    </row>
    <row r="502" spans="1:13" x14ac:dyDescent="0.3">
      <c r="A502" t="s">
        <v>999</v>
      </c>
      <c r="B502" t="s">
        <v>11</v>
      </c>
      <c r="C502" t="s">
        <v>27</v>
      </c>
      <c r="D502" t="s">
        <v>21</v>
      </c>
      <c r="E502" t="s">
        <v>14</v>
      </c>
      <c r="F502" t="s">
        <v>15</v>
      </c>
      <c r="G502" t="s">
        <v>1000</v>
      </c>
      <c r="H502">
        <v>36</v>
      </c>
      <c r="I502">
        <v>537.20000000000005</v>
      </c>
      <c r="J502">
        <v>560</v>
      </c>
      <c r="K502">
        <v>108</v>
      </c>
      <c r="L502" t="s">
        <v>2630</v>
      </c>
      <c r="M502">
        <v>6057.02</v>
      </c>
    </row>
    <row r="503" spans="1:13" x14ac:dyDescent="0.3">
      <c r="A503" t="s">
        <v>1001</v>
      </c>
      <c r="B503" t="s">
        <v>236</v>
      </c>
      <c r="C503" t="s">
        <v>20</v>
      </c>
      <c r="D503" t="s">
        <v>21</v>
      </c>
      <c r="E503" t="s">
        <v>212</v>
      </c>
      <c r="F503" t="s">
        <v>15</v>
      </c>
      <c r="G503" t="s">
        <v>1002</v>
      </c>
      <c r="H503">
        <v>48</v>
      </c>
      <c r="I503">
        <v>552.6</v>
      </c>
      <c r="J503">
        <v>855</v>
      </c>
      <c r="K503">
        <v>124</v>
      </c>
      <c r="L503" t="s">
        <v>2630</v>
      </c>
      <c r="M503">
        <v>6041.28</v>
      </c>
    </row>
    <row r="504" spans="1:13" x14ac:dyDescent="0.3">
      <c r="A504" t="s">
        <v>1003</v>
      </c>
      <c r="B504" t="s">
        <v>236</v>
      </c>
      <c r="C504" t="s">
        <v>20</v>
      </c>
      <c r="D504" t="s">
        <v>21</v>
      </c>
      <c r="E504" t="s">
        <v>212</v>
      </c>
      <c r="F504" t="s">
        <v>15</v>
      </c>
      <c r="G504" t="s">
        <v>1004</v>
      </c>
      <c r="H504">
        <v>48</v>
      </c>
      <c r="I504">
        <v>537.20000000000005</v>
      </c>
      <c r="J504">
        <v>740</v>
      </c>
      <c r="K504">
        <v>108</v>
      </c>
      <c r="L504" t="s">
        <v>2630</v>
      </c>
      <c r="M504">
        <v>6029.58</v>
      </c>
    </row>
    <row r="505" spans="1:13" x14ac:dyDescent="0.3">
      <c r="A505" t="s">
        <v>1005</v>
      </c>
      <c r="B505" t="s">
        <v>11</v>
      </c>
      <c r="C505" t="s">
        <v>27</v>
      </c>
      <c r="D505" t="s">
        <v>21</v>
      </c>
      <c r="E505" t="s">
        <v>14</v>
      </c>
      <c r="F505" t="s">
        <v>15</v>
      </c>
      <c r="G505" t="s">
        <v>1006</v>
      </c>
      <c r="L505" t="s">
        <v>2630</v>
      </c>
      <c r="M505">
        <v>6000</v>
      </c>
    </row>
    <row r="506" spans="1:13" x14ac:dyDescent="0.3">
      <c r="A506" t="s">
        <v>1007</v>
      </c>
      <c r="B506" t="s">
        <v>11</v>
      </c>
      <c r="C506" t="s">
        <v>20</v>
      </c>
      <c r="D506" t="s">
        <v>21</v>
      </c>
      <c r="E506" t="s">
        <v>14</v>
      </c>
      <c r="F506" t="s">
        <v>15</v>
      </c>
      <c r="G506" t="s">
        <v>1008</v>
      </c>
      <c r="H506">
        <v>36</v>
      </c>
      <c r="I506">
        <v>552</v>
      </c>
      <c r="J506">
        <v>530</v>
      </c>
      <c r="K506">
        <v>140</v>
      </c>
      <c r="L506" t="s">
        <v>2630</v>
      </c>
      <c r="M506">
        <v>5994.09</v>
      </c>
    </row>
    <row r="507" spans="1:13" x14ac:dyDescent="0.3">
      <c r="A507" t="s">
        <v>1009</v>
      </c>
      <c r="B507" t="s">
        <v>11</v>
      </c>
      <c r="C507" t="s">
        <v>20</v>
      </c>
      <c r="D507" t="s">
        <v>21</v>
      </c>
      <c r="E507" t="s">
        <v>14</v>
      </c>
      <c r="F507" t="s">
        <v>15</v>
      </c>
      <c r="G507" t="s">
        <v>1010</v>
      </c>
      <c r="H507">
        <v>36</v>
      </c>
      <c r="I507">
        <v>552</v>
      </c>
      <c r="J507">
        <v>530</v>
      </c>
      <c r="K507">
        <v>140</v>
      </c>
      <c r="L507" t="s">
        <v>2630</v>
      </c>
      <c r="M507">
        <v>5994.09</v>
      </c>
    </row>
    <row r="508" spans="1:13" x14ac:dyDescent="0.3">
      <c r="A508" t="s">
        <v>1011</v>
      </c>
      <c r="B508" t="s">
        <v>11</v>
      </c>
      <c r="C508" t="s">
        <v>17</v>
      </c>
      <c r="D508" t="s">
        <v>13</v>
      </c>
      <c r="E508" t="s">
        <v>14</v>
      </c>
      <c r="F508" t="s">
        <v>15</v>
      </c>
      <c r="G508" t="s">
        <v>1012</v>
      </c>
      <c r="H508">
        <v>36</v>
      </c>
      <c r="I508">
        <v>488.2</v>
      </c>
      <c r="J508">
        <v>485</v>
      </c>
      <c r="K508">
        <v>98</v>
      </c>
      <c r="L508" t="s">
        <v>2630</v>
      </c>
      <c r="M508">
        <v>5981.9</v>
      </c>
    </row>
    <row r="509" spans="1:13" x14ac:dyDescent="0.3">
      <c r="A509" t="s">
        <v>1013</v>
      </c>
      <c r="B509" t="s">
        <v>11</v>
      </c>
      <c r="C509" t="s">
        <v>36</v>
      </c>
      <c r="D509" t="s">
        <v>13</v>
      </c>
      <c r="E509" t="s">
        <v>14</v>
      </c>
      <c r="F509" t="s">
        <v>15</v>
      </c>
      <c r="G509" t="s">
        <v>1014</v>
      </c>
      <c r="H509">
        <v>48</v>
      </c>
      <c r="I509">
        <v>468</v>
      </c>
      <c r="J509">
        <v>440</v>
      </c>
      <c r="K509">
        <v>94</v>
      </c>
      <c r="L509" t="s">
        <v>2630</v>
      </c>
      <c r="M509">
        <v>5972.63</v>
      </c>
    </row>
    <row r="510" spans="1:13" x14ac:dyDescent="0.3">
      <c r="A510" t="s">
        <v>1015</v>
      </c>
      <c r="B510" t="s">
        <v>11</v>
      </c>
      <c r="C510" t="s">
        <v>36</v>
      </c>
      <c r="D510" t="s">
        <v>13</v>
      </c>
      <c r="E510" t="s">
        <v>14</v>
      </c>
      <c r="F510" t="s">
        <v>15</v>
      </c>
      <c r="G510" t="s">
        <v>1016</v>
      </c>
      <c r="H510">
        <v>48</v>
      </c>
      <c r="I510">
        <v>537.20000000000005</v>
      </c>
      <c r="J510">
        <v>525</v>
      </c>
      <c r="K510">
        <v>108</v>
      </c>
      <c r="L510" t="s">
        <v>2630</v>
      </c>
      <c r="M510">
        <v>5945.7</v>
      </c>
    </row>
    <row r="511" spans="1:13" x14ac:dyDescent="0.3">
      <c r="A511" t="s">
        <v>1017</v>
      </c>
      <c r="B511" t="s">
        <v>11</v>
      </c>
      <c r="C511" t="s">
        <v>27</v>
      </c>
      <c r="D511" t="s">
        <v>21</v>
      </c>
      <c r="E511" t="s">
        <v>14</v>
      </c>
      <c r="F511" t="s">
        <v>15</v>
      </c>
      <c r="G511" t="s">
        <v>1018</v>
      </c>
      <c r="L511" t="s">
        <v>2630</v>
      </c>
      <c r="M511">
        <v>5941</v>
      </c>
    </row>
    <row r="512" spans="1:13" x14ac:dyDescent="0.3">
      <c r="A512" t="s">
        <v>1019</v>
      </c>
      <c r="B512" t="s">
        <v>236</v>
      </c>
      <c r="C512" t="s">
        <v>27</v>
      </c>
      <c r="D512" t="s">
        <v>21</v>
      </c>
      <c r="E512" t="s">
        <v>14</v>
      </c>
      <c r="F512" t="s">
        <v>15</v>
      </c>
      <c r="G512" t="s">
        <v>1020</v>
      </c>
      <c r="H512">
        <v>48</v>
      </c>
      <c r="I512">
        <v>537.20000000000005</v>
      </c>
      <c r="J512">
        <v>785</v>
      </c>
      <c r="K512">
        <v>108</v>
      </c>
      <c r="L512" t="s">
        <v>2630</v>
      </c>
      <c r="M512">
        <v>5933.12</v>
      </c>
    </row>
    <row r="513" spans="1:13" x14ac:dyDescent="0.3">
      <c r="A513" t="s">
        <v>1021</v>
      </c>
      <c r="B513" t="s">
        <v>236</v>
      </c>
      <c r="C513" t="s">
        <v>27</v>
      </c>
      <c r="D513" t="s">
        <v>21</v>
      </c>
      <c r="E513" t="s">
        <v>14</v>
      </c>
      <c r="F513" t="s">
        <v>15</v>
      </c>
      <c r="G513" t="s">
        <v>1022</v>
      </c>
      <c r="H513">
        <v>48</v>
      </c>
      <c r="I513">
        <v>537.20000000000005</v>
      </c>
      <c r="J513">
        <v>785</v>
      </c>
      <c r="K513">
        <v>108</v>
      </c>
      <c r="L513" t="s">
        <v>2630</v>
      </c>
      <c r="M513">
        <v>5917.84</v>
      </c>
    </row>
    <row r="514" spans="1:13" x14ac:dyDescent="0.3">
      <c r="A514" t="s">
        <v>1023</v>
      </c>
      <c r="B514" t="s">
        <v>11</v>
      </c>
      <c r="C514" t="s">
        <v>176</v>
      </c>
      <c r="D514" t="s">
        <v>105</v>
      </c>
      <c r="E514" t="s">
        <v>14</v>
      </c>
      <c r="F514" t="s">
        <v>15</v>
      </c>
      <c r="G514" t="s">
        <v>1024</v>
      </c>
      <c r="H514">
        <v>48</v>
      </c>
      <c r="I514">
        <v>468</v>
      </c>
      <c r="J514">
        <v>440</v>
      </c>
      <c r="K514">
        <v>94</v>
      </c>
      <c r="L514" t="s">
        <v>2630</v>
      </c>
      <c r="M514">
        <v>5905.02</v>
      </c>
    </row>
    <row r="515" spans="1:13" x14ac:dyDescent="0.3">
      <c r="A515" t="s">
        <v>1025</v>
      </c>
      <c r="B515" t="s">
        <v>11</v>
      </c>
      <c r="C515" t="s">
        <v>27</v>
      </c>
      <c r="D515" t="s">
        <v>21</v>
      </c>
      <c r="E515" t="s">
        <v>14</v>
      </c>
      <c r="F515" t="s">
        <v>15</v>
      </c>
      <c r="G515" t="s">
        <v>1026</v>
      </c>
      <c r="L515" t="s">
        <v>2630</v>
      </c>
      <c r="M515">
        <v>5904.94</v>
      </c>
    </row>
    <row r="516" spans="1:13" x14ac:dyDescent="0.3">
      <c r="A516" t="s">
        <v>1027</v>
      </c>
      <c r="B516" t="s">
        <v>236</v>
      </c>
      <c r="C516" t="s">
        <v>145</v>
      </c>
      <c r="D516" t="s">
        <v>21</v>
      </c>
      <c r="E516" t="s">
        <v>14</v>
      </c>
      <c r="F516" t="s">
        <v>15</v>
      </c>
      <c r="G516" t="s">
        <v>1028</v>
      </c>
      <c r="H516">
        <v>48</v>
      </c>
      <c r="I516">
        <v>537.20000000000005</v>
      </c>
      <c r="J516">
        <v>598</v>
      </c>
      <c r="K516">
        <v>108</v>
      </c>
      <c r="L516" t="s">
        <v>2630</v>
      </c>
      <c r="M516">
        <v>5900</v>
      </c>
    </row>
    <row r="517" spans="1:13" x14ac:dyDescent="0.3">
      <c r="A517" t="s">
        <v>1029</v>
      </c>
      <c r="B517" t="s">
        <v>236</v>
      </c>
      <c r="C517" t="s">
        <v>27</v>
      </c>
      <c r="D517" t="s">
        <v>21</v>
      </c>
      <c r="E517" t="s">
        <v>14</v>
      </c>
      <c r="F517" t="s">
        <v>15</v>
      </c>
      <c r="G517" t="s">
        <v>1030</v>
      </c>
      <c r="H517">
        <v>48</v>
      </c>
      <c r="I517">
        <v>569.6</v>
      </c>
      <c r="J517">
        <v>640</v>
      </c>
      <c r="K517">
        <v>134</v>
      </c>
      <c r="L517" t="s">
        <v>2630</v>
      </c>
      <c r="M517">
        <v>5889.0540000000001</v>
      </c>
    </row>
    <row r="518" spans="1:13" x14ac:dyDescent="0.3">
      <c r="A518" t="s">
        <v>1031</v>
      </c>
      <c r="B518" t="s">
        <v>236</v>
      </c>
      <c r="C518" t="s">
        <v>20</v>
      </c>
      <c r="D518" t="s">
        <v>21</v>
      </c>
      <c r="E518" t="s">
        <v>14</v>
      </c>
      <c r="F518" t="s">
        <v>15</v>
      </c>
      <c r="G518" t="s">
        <v>1032</v>
      </c>
      <c r="H518">
        <v>36</v>
      </c>
      <c r="I518">
        <v>488.2</v>
      </c>
      <c r="J518">
        <v>550</v>
      </c>
      <c r="K518">
        <v>98</v>
      </c>
      <c r="L518" t="s">
        <v>2630</v>
      </c>
      <c r="M518">
        <v>5887.41</v>
      </c>
    </row>
    <row r="519" spans="1:13" x14ac:dyDescent="0.3">
      <c r="A519" t="s">
        <v>1033</v>
      </c>
      <c r="B519" t="s">
        <v>236</v>
      </c>
      <c r="C519" t="s">
        <v>27</v>
      </c>
      <c r="D519" t="s">
        <v>21</v>
      </c>
      <c r="E519" t="s">
        <v>14</v>
      </c>
      <c r="F519" t="s">
        <v>15</v>
      </c>
      <c r="G519" t="s">
        <v>1034</v>
      </c>
      <c r="H519">
        <v>48</v>
      </c>
      <c r="I519">
        <v>537.20000000000005</v>
      </c>
      <c r="J519">
        <v>785</v>
      </c>
      <c r="K519">
        <v>108</v>
      </c>
      <c r="L519" t="s">
        <v>2630</v>
      </c>
      <c r="M519">
        <v>5859.81</v>
      </c>
    </row>
    <row r="520" spans="1:13" x14ac:dyDescent="0.3">
      <c r="A520" t="s">
        <v>1035</v>
      </c>
      <c r="B520" t="s">
        <v>236</v>
      </c>
      <c r="C520" t="s">
        <v>27</v>
      </c>
      <c r="D520" t="s">
        <v>21</v>
      </c>
      <c r="E520" t="s">
        <v>14</v>
      </c>
      <c r="F520" t="s">
        <v>15</v>
      </c>
      <c r="G520" t="s">
        <v>1036</v>
      </c>
      <c r="H520">
        <v>48</v>
      </c>
      <c r="I520">
        <v>537.20000000000005</v>
      </c>
      <c r="J520">
        <v>785</v>
      </c>
      <c r="K520">
        <v>108</v>
      </c>
      <c r="L520" t="s">
        <v>2630</v>
      </c>
      <c r="M520">
        <v>5856.66</v>
      </c>
    </row>
    <row r="521" spans="1:13" x14ac:dyDescent="0.3">
      <c r="A521" t="s">
        <v>1037</v>
      </c>
      <c r="B521" t="s">
        <v>11</v>
      </c>
      <c r="C521" t="s">
        <v>27</v>
      </c>
      <c r="D521" t="s">
        <v>730</v>
      </c>
      <c r="E521" t="s">
        <v>14</v>
      </c>
      <c r="F521" t="s">
        <v>15</v>
      </c>
      <c r="G521" t="s">
        <v>1038</v>
      </c>
      <c r="L521" t="s">
        <v>2630</v>
      </c>
      <c r="M521">
        <v>5854.7</v>
      </c>
    </row>
    <row r="522" spans="1:13" x14ac:dyDescent="0.3">
      <c r="A522" t="s">
        <v>1039</v>
      </c>
      <c r="B522" t="s">
        <v>236</v>
      </c>
      <c r="C522" t="s">
        <v>27</v>
      </c>
      <c r="D522" t="s">
        <v>21</v>
      </c>
      <c r="E522" t="s">
        <v>14</v>
      </c>
      <c r="F522" t="s">
        <v>15</v>
      </c>
      <c r="G522" t="s">
        <v>1040</v>
      </c>
      <c r="H522">
        <v>48</v>
      </c>
      <c r="I522">
        <v>537.20000000000005</v>
      </c>
      <c r="J522">
        <v>785</v>
      </c>
      <c r="K522">
        <v>108</v>
      </c>
      <c r="L522" t="s">
        <v>2630</v>
      </c>
      <c r="M522">
        <v>5847.45</v>
      </c>
    </row>
    <row r="523" spans="1:13" x14ac:dyDescent="0.3">
      <c r="A523" t="s">
        <v>1041</v>
      </c>
      <c r="B523" t="s">
        <v>236</v>
      </c>
      <c r="C523" t="s">
        <v>20</v>
      </c>
      <c r="D523" t="s">
        <v>21</v>
      </c>
      <c r="E523" t="s">
        <v>14</v>
      </c>
      <c r="F523" t="s">
        <v>15</v>
      </c>
      <c r="G523" t="s">
        <v>694</v>
      </c>
      <c r="H523">
        <v>48</v>
      </c>
      <c r="I523">
        <v>552.6</v>
      </c>
      <c r="J523">
        <v>785</v>
      </c>
      <c r="K523">
        <v>124</v>
      </c>
      <c r="L523" t="s">
        <v>2630</v>
      </c>
      <c r="M523">
        <v>5843.54</v>
      </c>
    </row>
    <row r="524" spans="1:13" x14ac:dyDescent="0.3">
      <c r="A524" t="s">
        <v>1042</v>
      </c>
      <c r="B524" t="s">
        <v>236</v>
      </c>
      <c r="C524" t="s">
        <v>27</v>
      </c>
      <c r="D524" t="s">
        <v>21</v>
      </c>
      <c r="E524" t="s">
        <v>14</v>
      </c>
      <c r="F524" t="s">
        <v>15</v>
      </c>
      <c r="G524" t="s">
        <v>1043</v>
      </c>
      <c r="H524">
        <v>34</v>
      </c>
      <c r="I524">
        <v>586</v>
      </c>
      <c r="J524">
        <v>785</v>
      </c>
      <c r="K524">
        <v>88</v>
      </c>
      <c r="L524" t="s">
        <v>2630</v>
      </c>
      <c r="M524">
        <v>5833.7519999999995</v>
      </c>
    </row>
    <row r="525" spans="1:13" x14ac:dyDescent="0.3">
      <c r="A525" t="s">
        <v>1044</v>
      </c>
      <c r="B525" t="s">
        <v>11</v>
      </c>
      <c r="C525" t="s">
        <v>27</v>
      </c>
      <c r="D525" t="s">
        <v>21</v>
      </c>
      <c r="E525" t="s">
        <v>14</v>
      </c>
      <c r="F525" t="s">
        <v>15</v>
      </c>
      <c r="G525" t="s">
        <v>1045</v>
      </c>
      <c r="L525" t="s">
        <v>2630</v>
      </c>
      <c r="M525">
        <v>5819.87</v>
      </c>
    </row>
    <row r="526" spans="1:13" x14ac:dyDescent="0.3">
      <c r="A526" t="s">
        <v>1046</v>
      </c>
      <c r="B526" t="s">
        <v>236</v>
      </c>
      <c r="C526" t="s">
        <v>20</v>
      </c>
      <c r="D526" t="s">
        <v>21</v>
      </c>
      <c r="E526" t="s">
        <v>212</v>
      </c>
      <c r="F526" t="s">
        <v>15</v>
      </c>
      <c r="G526" t="s">
        <v>1047</v>
      </c>
      <c r="H526">
        <v>48</v>
      </c>
      <c r="I526">
        <v>552.6</v>
      </c>
      <c r="J526">
        <v>855</v>
      </c>
      <c r="K526">
        <v>124</v>
      </c>
      <c r="L526" t="s">
        <v>2630</v>
      </c>
      <c r="M526">
        <v>5813.43</v>
      </c>
    </row>
    <row r="527" spans="1:13" x14ac:dyDescent="0.3">
      <c r="A527" t="s">
        <v>1048</v>
      </c>
      <c r="B527" t="s">
        <v>236</v>
      </c>
      <c r="C527" t="s">
        <v>20</v>
      </c>
      <c r="D527" t="s">
        <v>21</v>
      </c>
      <c r="E527" t="s">
        <v>14</v>
      </c>
      <c r="F527" t="s">
        <v>15</v>
      </c>
      <c r="G527" t="s">
        <v>1049</v>
      </c>
      <c r="H527">
        <v>48</v>
      </c>
      <c r="I527">
        <v>537.20000000000005</v>
      </c>
      <c r="J527">
        <v>785</v>
      </c>
      <c r="K527">
        <v>108</v>
      </c>
      <c r="L527" t="s">
        <v>2630</v>
      </c>
      <c r="M527">
        <v>5789.66</v>
      </c>
    </row>
    <row r="528" spans="1:13" x14ac:dyDescent="0.3">
      <c r="A528" t="s">
        <v>1050</v>
      </c>
      <c r="B528" t="s">
        <v>236</v>
      </c>
      <c r="C528" t="s">
        <v>1051</v>
      </c>
      <c r="D528" t="s">
        <v>730</v>
      </c>
      <c r="E528" t="s">
        <v>14</v>
      </c>
      <c r="F528" t="s">
        <v>15</v>
      </c>
      <c r="G528" t="s">
        <v>1052</v>
      </c>
      <c r="L528" t="s">
        <v>2630</v>
      </c>
      <c r="M528">
        <v>5785.34</v>
      </c>
    </row>
    <row r="529" spans="1:13" x14ac:dyDescent="0.3">
      <c r="A529" t="s">
        <v>1053</v>
      </c>
      <c r="B529" t="s">
        <v>11</v>
      </c>
      <c r="C529" t="s">
        <v>36</v>
      </c>
      <c r="D529" t="s">
        <v>13</v>
      </c>
      <c r="E529" t="s">
        <v>14</v>
      </c>
      <c r="F529" t="s">
        <v>15</v>
      </c>
      <c r="G529" t="s">
        <v>1054</v>
      </c>
      <c r="H529">
        <v>48</v>
      </c>
      <c r="I529">
        <v>468</v>
      </c>
      <c r="J529">
        <v>440</v>
      </c>
      <c r="K529">
        <v>94</v>
      </c>
      <c r="L529" t="s">
        <v>2630</v>
      </c>
      <c r="M529">
        <v>5779.26</v>
      </c>
    </row>
    <row r="530" spans="1:13" x14ac:dyDescent="0.3">
      <c r="A530" t="s">
        <v>1055</v>
      </c>
      <c r="B530" t="s">
        <v>11</v>
      </c>
      <c r="C530" t="s">
        <v>680</v>
      </c>
      <c r="D530" t="s">
        <v>21</v>
      </c>
      <c r="E530" t="s">
        <v>14</v>
      </c>
      <c r="F530" t="s">
        <v>15</v>
      </c>
      <c r="G530" t="s">
        <v>1056</v>
      </c>
      <c r="H530">
        <v>34</v>
      </c>
      <c r="I530">
        <v>553</v>
      </c>
      <c r="J530">
        <v>598</v>
      </c>
      <c r="K530">
        <v>83</v>
      </c>
      <c r="L530" t="s">
        <v>2630</v>
      </c>
      <c r="M530">
        <v>5750</v>
      </c>
    </row>
    <row r="531" spans="1:13" x14ac:dyDescent="0.3">
      <c r="A531" t="s">
        <v>1057</v>
      </c>
      <c r="B531" t="s">
        <v>11</v>
      </c>
      <c r="C531" t="s">
        <v>17</v>
      </c>
      <c r="D531" t="s">
        <v>13</v>
      </c>
      <c r="E531" t="s">
        <v>14</v>
      </c>
      <c r="F531" t="s">
        <v>15</v>
      </c>
      <c r="G531" t="s">
        <v>1058</v>
      </c>
      <c r="H531">
        <v>36</v>
      </c>
      <c r="I531">
        <v>488.2</v>
      </c>
      <c r="J531">
        <v>485</v>
      </c>
      <c r="K531">
        <v>98</v>
      </c>
      <c r="L531" t="s">
        <v>2630</v>
      </c>
      <c r="M531">
        <v>5750</v>
      </c>
    </row>
    <row r="532" spans="1:13" x14ac:dyDescent="0.3">
      <c r="A532" t="s">
        <v>1059</v>
      </c>
      <c r="B532" t="s">
        <v>236</v>
      </c>
      <c r="C532" t="s">
        <v>27</v>
      </c>
      <c r="D532" t="s">
        <v>21</v>
      </c>
      <c r="E532" t="s">
        <v>212</v>
      </c>
      <c r="F532" t="s">
        <v>15</v>
      </c>
      <c r="G532" t="s">
        <v>1060</v>
      </c>
      <c r="H532">
        <v>48</v>
      </c>
      <c r="I532">
        <v>537.20000000000005</v>
      </c>
      <c r="J532">
        <v>785</v>
      </c>
      <c r="K532">
        <v>108</v>
      </c>
      <c r="L532" t="s">
        <v>2630</v>
      </c>
      <c r="M532">
        <v>5731.1629999999996</v>
      </c>
    </row>
    <row r="533" spans="1:13" x14ac:dyDescent="0.3">
      <c r="A533" t="s">
        <v>1061</v>
      </c>
      <c r="B533" t="s">
        <v>11</v>
      </c>
      <c r="C533" t="s">
        <v>17</v>
      </c>
      <c r="D533" t="s">
        <v>13</v>
      </c>
      <c r="E533" t="s">
        <v>14</v>
      </c>
      <c r="F533" t="s">
        <v>15</v>
      </c>
      <c r="G533" t="s">
        <v>1062</v>
      </c>
      <c r="H533">
        <v>36</v>
      </c>
      <c r="I533">
        <v>488.2</v>
      </c>
      <c r="J533">
        <v>485</v>
      </c>
      <c r="K533">
        <v>98</v>
      </c>
      <c r="L533" t="s">
        <v>2630</v>
      </c>
      <c r="M533">
        <v>5715</v>
      </c>
    </row>
    <row r="534" spans="1:13" x14ac:dyDescent="0.3">
      <c r="A534" t="s">
        <v>1063</v>
      </c>
      <c r="B534" t="s">
        <v>11</v>
      </c>
      <c r="C534" t="s">
        <v>58</v>
      </c>
      <c r="D534" t="s">
        <v>13</v>
      </c>
      <c r="E534" t="s">
        <v>14</v>
      </c>
      <c r="F534" t="s">
        <v>15</v>
      </c>
      <c r="G534" t="s">
        <v>1064</v>
      </c>
      <c r="H534">
        <v>36</v>
      </c>
      <c r="I534">
        <v>488.2</v>
      </c>
      <c r="J534">
        <v>485</v>
      </c>
      <c r="K534">
        <v>98</v>
      </c>
      <c r="L534" t="s">
        <v>2630</v>
      </c>
      <c r="M534">
        <v>5712.89</v>
      </c>
    </row>
    <row r="535" spans="1:13" x14ac:dyDescent="0.3">
      <c r="A535" t="s">
        <v>1065</v>
      </c>
      <c r="B535" t="s">
        <v>236</v>
      </c>
      <c r="C535" t="s">
        <v>20</v>
      </c>
      <c r="D535" t="s">
        <v>21</v>
      </c>
      <c r="E535" t="s">
        <v>14</v>
      </c>
      <c r="F535" t="s">
        <v>15</v>
      </c>
      <c r="G535" t="s">
        <v>1066</v>
      </c>
      <c r="H535">
        <v>36</v>
      </c>
      <c r="I535">
        <v>537.20000000000005</v>
      </c>
      <c r="J535">
        <v>650</v>
      </c>
      <c r="K535">
        <v>108</v>
      </c>
      <c r="L535" t="s">
        <v>2630</v>
      </c>
      <c r="M535">
        <v>5703.85</v>
      </c>
    </row>
    <row r="536" spans="1:13" x14ac:dyDescent="0.3">
      <c r="A536" t="s">
        <v>1067</v>
      </c>
      <c r="B536" t="s">
        <v>11</v>
      </c>
      <c r="C536" t="s">
        <v>20</v>
      </c>
      <c r="D536" t="s">
        <v>21</v>
      </c>
      <c r="E536" t="s">
        <v>14</v>
      </c>
      <c r="F536" t="s">
        <v>15</v>
      </c>
      <c r="G536" t="s">
        <v>1068</v>
      </c>
      <c r="H536">
        <v>48</v>
      </c>
      <c r="I536">
        <v>537.20000000000005</v>
      </c>
      <c r="J536">
        <v>740</v>
      </c>
      <c r="K536">
        <v>108</v>
      </c>
      <c r="L536" t="s">
        <v>2630</v>
      </c>
      <c r="M536">
        <v>5702.76</v>
      </c>
    </row>
    <row r="537" spans="1:13" x14ac:dyDescent="0.3">
      <c r="A537" t="s">
        <v>1069</v>
      </c>
      <c r="B537" t="s">
        <v>11</v>
      </c>
      <c r="C537" t="s">
        <v>20</v>
      </c>
      <c r="D537" t="s">
        <v>21</v>
      </c>
      <c r="E537" t="s">
        <v>212</v>
      </c>
      <c r="F537" t="s">
        <v>15</v>
      </c>
      <c r="G537" t="s">
        <v>1068</v>
      </c>
      <c r="H537">
        <v>48</v>
      </c>
      <c r="I537">
        <v>537.20000000000005</v>
      </c>
      <c r="J537">
        <v>740</v>
      </c>
      <c r="K537">
        <v>108</v>
      </c>
      <c r="L537" t="s">
        <v>2630</v>
      </c>
      <c r="M537">
        <v>5702.76</v>
      </c>
    </row>
    <row r="538" spans="1:13" x14ac:dyDescent="0.3">
      <c r="A538" t="s">
        <v>1070</v>
      </c>
      <c r="B538" t="s">
        <v>11</v>
      </c>
      <c r="C538" t="s">
        <v>20</v>
      </c>
      <c r="D538" t="s">
        <v>21</v>
      </c>
      <c r="E538" t="s">
        <v>14</v>
      </c>
      <c r="F538" t="s">
        <v>15</v>
      </c>
      <c r="G538" t="s">
        <v>1071</v>
      </c>
      <c r="H538">
        <v>48</v>
      </c>
      <c r="I538">
        <v>488.2</v>
      </c>
      <c r="J538">
        <v>650</v>
      </c>
      <c r="K538">
        <v>98</v>
      </c>
      <c r="L538" t="s">
        <v>2630</v>
      </c>
      <c r="M538">
        <v>5658.35</v>
      </c>
    </row>
    <row r="539" spans="1:13" x14ac:dyDescent="0.3">
      <c r="A539" t="s">
        <v>1072</v>
      </c>
      <c r="B539" t="s">
        <v>11</v>
      </c>
      <c r="C539" t="s">
        <v>27</v>
      </c>
      <c r="D539" t="s">
        <v>21</v>
      </c>
      <c r="E539" t="s">
        <v>14</v>
      </c>
      <c r="F539" t="s">
        <v>15</v>
      </c>
      <c r="G539" t="s">
        <v>1073</v>
      </c>
      <c r="H539">
        <v>48</v>
      </c>
      <c r="I539">
        <v>488.2</v>
      </c>
      <c r="J539">
        <v>550</v>
      </c>
      <c r="K539">
        <v>98</v>
      </c>
      <c r="L539" t="s">
        <v>2630</v>
      </c>
      <c r="M539">
        <v>5655.34</v>
      </c>
    </row>
    <row r="540" spans="1:13" x14ac:dyDescent="0.3">
      <c r="A540" t="s">
        <v>1074</v>
      </c>
      <c r="B540" t="s">
        <v>236</v>
      </c>
      <c r="C540" t="s">
        <v>27</v>
      </c>
      <c r="D540" t="s">
        <v>21</v>
      </c>
      <c r="E540" t="s">
        <v>14</v>
      </c>
      <c r="F540" t="s">
        <v>15</v>
      </c>
      <c r="G540" t="s">
        <v>1075</v>
      </c>
      <c r="L540" t="s">
        <v>2630</v>
      </c>
      <c r="M540">
        <v>5650.59</v>
      </c>
    </row>
    <row r="541" spans="1:13" x14ac:dyDescent="0.3">
      <c r="A541" t="s">
        <v>1076</v>
      </c>
      <c r="B541" t="s">
        <v>236</v>
      </c>
      <c r="C541" t="s">
        <v>27</v>
      </c>
      <c r="D541" t="s">
        <v>21</v>
      </c>
      <c r="E541" t="s">
        <v>212</v>
      </c>
      <c r="F541" t="s">
        <v>15</v>
      </c>
      <c r="G541" t="s">
        <v>1077</v>
      </c>
      <c r="H541">
        <v>48</v>
      </c>
      <c r="I541">
        <v>537.20000000000005</v>
      </c>
      <c r="J541">
        <v>785</v>
      </c>
      <c r="K541">
        <v>108</v>
      </c>
      <c r="L541" t="s">
        <v>2630</v>
      </c>
      <c r="M541">
        <v>5650.59</v>
      </c>
    </row>
    <row r="542" spans="1:13" x14ac:dyDescent="0.3">
      <c r="A542" t="s">
        <v>1078</v>
      </c>
      <c r="B542" t="s">
        <v>236</v>
      </c>
      <c r="C542" t="s">
        <v>145</v>
      </c>
      <c r="D542" t="s">
        <v>21</v>
      </c>
      <c r="E542" t="s">
        <v>14</v>
      </c>
      <c r="F542" t="s">
        <v>15</v>
      </c>
      <c r="G542" t="s">
        <v>1079</v>
      </c>
      <c r="H542">
        <v>48</v>
      </c>
      <c r="I542">
        <v>623</v>
      </c>
      <c r="J542">
        <v>740</v>
      </c>
      <c r="K542">
        <v>140</v>
      </c>
      <c r="L542" t="s">
        <v>2630</v>
      </c>
      <c r="M542">
        <v>5650.1</v>
      </c>
    </row>
    <row r="543" spans="1:13" x14ac:dyDescent="0.3">
      <c r="A543" t="s">
        <v>1080</v>
      </c>
      <c r="B543" t="s">
        <v>236</v>
      </c>
      <c r="C543" t="s">
        <v>680</v>
      </c>
      <c r="D543" t="s">
        <v>21</v>
      </c>
      <c r="E543" t="s">
        <v>14</v>
      </c>
      <c r="F543" t="s">
        <v>15</v>
      </c>
      <c r="G543" t="s">
        <v>1081</v>
      </c>
      <c r="H543">
        <v>52</v>
      </c>
      <c r="I543">
        <v>627.70000000000005</v>
      </c>
      <c r="J543">
        <v>740</v>
      </c>
      <c r="K543">
        <v>168</v>
      </c>
      <c r="L543" t="s">
        <v>2630</v>
      </c>
      <c r="M543">
        <v>5598</v>
      </c>
    </row>
    <row r="544" spans="1:13" x14ac:dyDescent="0.3">
      <c r="A544" t="s">
        <v>1082</v>
      </c>
      <c r="B544" t="s">
        <v>236</v>
      </c>
      <c r="C544" t="s">
        <v>27</v>
      </c>
      <c r="D544" t="s">
        <v>21</v>
      </c>
      <c r="E544" t="s">
        <v>14</v>
      </c>
      <c r="F544" t="s">
        <v>15</v>
      </c>
      <c r="G544" t="s">
        <v>1083</v>
      </c>
      <c r="H544">
        <v>48</v>
      </c>
      <c r="I544">
        <v>537.20000000000005</v>
      </c>
      <c r="J544">
        <v>740</v>
      </c>
      <c r="K544">
        <v>108</v>
      </c>
      <c r="L544" t="s">
        <v>2630</v>
      </c>
      <c r="M544">
        <v>5586.26</v>
      </c>
    </row>
    <row r="545" spans="1:13" x14ac:dyDescent="0.3">
      <c r="A545" t="s">
        <v>1084</v>
      </c>
      <c r="B545" t="s">
        <v>236</v>
      </c>
      <c r="C545" t="s">
        <v>20</v>
      </c>
      <c r="D545" t="s">
        <v>21</v>
      </c>
      <c r="E545" t="s">
        <v>14</v>
      </c>
      <c r="F545" t="s">
        <v>15</v>
      </c>
      <c r="G545" t="s">
        <v>1085</v>
      </c>
      <c r="H545">
        <v>48</v>
      </c>
      <c r="I545">
        <v>552.6</v>
      </c>
      <c r="J545">
        <v>785</v>
      </c>
      <c r="K545">
        <v>124</v>
      </c>
      <c r="L545" t="s">
        <v>2630</v>
      </c>
      <c r="M545">
        <v>5573.71</v>
      </c>
    </row>
    <row r="546" spans="1:13" x14ac:dyDescent="0.3">
      <c r="A546" t="s">
        <v>1086</v>
      </c>
      <c r="B546" t="s">
        <v>236</v>
      </c>
      <c r="C546" t="s">
        <v>27</v>
      </c>
      <c r="D546" t="s">
        <v>21</v>
      </c>
      <c r="E546" t="s">
        <v>14</v>
      </c>
      <c r="F546" t="s">
        <v>15</v>
      </c>
      <c r="G546" t="s">
        <v>694</v>
      </c>
      <c r="H546">
        <v>36</v>
      </c>
      <c r="I546">
        <v>537.20000000000005</v>
      </c>
      <c r="J546">
        <v>650</v>
      </c>
      <c r="K546">
        <v>108</v>
      </c>
      <c r="L546" t="s">
        <v>2630</v>
      </c>
      <c r="M546">
        <v>5564.75</v>
      </c>
    </row>
    <row r="547" spans="1:13" x14ac:dyDescent="0.3">
      <c r="A547" t="s">
        <v>1087</v>
      </c>
      <c r="B547" t="s">
        <v>11</v>
      </c>
      <c r="C547" t="s">
        <v>20</v>
      </c>
      <c r="D547" t="s">
        <v>21</v>
      </c>
      <c r="E547" t="s">
        <v>212</v>
      </c>
      <c r="F547" t="s">
        <v>15</v>
      </c>
      <c r="G547" t="s">
        <v>1088</v>
      </c>
      <c r="H547">
        <v>48</v>
      </c>
      <c r="I547">
        <v>488.2</v>
      </c>
      <c r="J547">
        <v>650</v>
      </c>
      <c r="K547">
        <v>98</v>
      </c>
      <c r="L547" t="s">
        <v>2630</v>
      </c>
      <c r="M547">
        <v>5558.82</v>
      </c>
    </row>
    <row r="548" spans="1:13" x14ac:dyDescent="0.3">
      <c r="A548" t="s">
        <v>1089</v>
      </c>
      <c r="B548" t="s">
        <v>11</v>
      </c>
      <c r="C548" t="s">
        <v>27</v>
      </c>
      <c r="D548" t="s">
        <v>21</v>
      </c>
      <c r="E548" t="s">
        <v>14</v>
      </c>
      <c r="F548" t="s">
        <v>15</v>
      </c>
      <c r="G548" t="s">
        <v>1090</v>
      </c>
      <c r="H548">
        <v>36</v>
      </c>
      <c r="I548">
        <v>552</v>
      </c>
      <c r="J548">
        <v>560</v>
      </c>
      <c r="K548">
        <v>140</v>
      </c>
      <c r="L548" t="s">
        <v>2630</v>
      </c>
      <c r="M548">
        <v>5557.56</v>
      </c>
    </row>
    <row r="549" spans="1:13" x14ac:dyDescent="0.3">
      <c r="A549" t="s">
        <v>1091</v>
      </c>
      <c r="B549" t="s">
        <v>236</v>
      </c>
      <c r="C549" t="s">
        <v>20</v>
      </c>
      <c r="D549" t="s">
        <v>21</v>
      </c>
      <c r="E549" t="s">
        <v>212</v>
      </c>
      <c r="F549" t="s">
        <v>15</v>
      </c>
      <c r="G549" t="s">
        <v>957</v>
      </c>
      <c r="H549">
        <v>48</v>
      </c>
      <c r="I549">
        <v>623</v>
      </c>
      <c r="J549">
        <v>900</v>
      </c>
      <c r="K549">
        <v>140</v>
      </c>
      <c r="L549" t="s">
        <v>2630</v>
      </c>
      <c r="M549">
        <v>5555</v>
      </c>
    </row>
    <row r="550" spans="1:13" x14ac:dyDescent="0.3">
      <c r="A550" t="s">
        <v>1092</v>
      </c>
      <c r="B550" t="s">
        <v>11</v>
      </c>
      <c r="C550" t="s">
        <v>20</v>
      </c>
      <c r="D550" t="s">
        <v>21</v>
      </c>
      <c r="E550" t="s">
        <v>14</v>
      </c>
      <c r="F550" t="s">
        <v>15</v>
      </c>
      <c r="G550" t="s">
        <v>1093</v>
      </c>
      <c r="H550">
        <v>48</v>
      </c>
      <c r="I550">
        <v>488.2</v>
      </c>
      <c r="J550">
        <v>650</v>
      </c>
      <c r="K550">
        <v>98</v>
      </c>
      <c r="L550" t="s">
        <v>2630</v>
      </c>
      <c r="M550">
        <v>5551.79</v>
      </c>
    </row>
    <row r="551" spans="1:13" x14ac:dyDescent="0.3">
      <c r="A551" t="s">
        <v>1094</v>
      </c>
      <c r="B551" t="s">
        <v>236</v>
      </c>
      <c r="C551" t="s">
        <v>27</v>
      </c>
      <c r="D551" t="s">
        <v>21</v>
      </c>
      <c r="E551" t="s">
        <v>14</v>
      </c>
      <c r="F551" t="s">
        <v>15</v>
      </c>
      <c r="G551" t="s">
        <v>1095</v>
      </c>
      <c r="H551">
        <v>34</v>
      </c>
      <c r="I551">
        <v>586</v>
      </c>
      <c r="J551">
        <v>785</v>
      </c>
      <c r="K551">
        <v>88</v>
      </c>
      <c r="L551" t="s">
        <v>2630</v>
      </c>
      <c r="M551">
        <v>5546.22</v>
      </c>
    </row>
    <row r="552" spans="1:13" x14ac:dyDescent="0.3">
      <c r="A552" t="s">
        <v>1096</v>
      </c>
      <c r="B552" t="s">
        <v>236</v>
      </c>
      <c r="C552" t="s">
        <v>27</v>
      </c>
      <c r="D552" t="s">
        <v>21</v>
      </c>
      <c r="E552" t="s">
        <v>212</v>
      </c>
      <c r="F552" t="s">
        <v>15</v>
      </c>
      <c r="G552" t="s">
        <v>1097</v>
      </c>
      <c r="H552">
        <v>48</v>
      </c>
      <c r="I552">
        <v>537.20000000000005</v>
      </c>
      <c r="J552">
        <v>650</v>
      </c>
      <c r="K552">
        <v>108</v>
      </c>
      <c r="L552" t="s">
        <v>2630</v>
      </c>
      <c r="M552">
        <v>5538.72</v>
      </c>
    </row>
    <row r="553" spans="1:13" x14ac:dyDescent="0.3">
      <c r="A553" t="s">
        <v>1098</v>
      </c>
      <c r="B553" t="s">
        <v>236</v>
      </c>
      <c r="C553" t="s">
        <v>27</v>
      </c>
      <c r="D553" t="s">
        <v>21</v>
      </c>
      <c r="E553" t="s">
        <v>14</v>
      </c>
      <c r="F553" t="s">
        <v>15</v>
      </c>
      <c r="G553" t="s">
        <v>1099</v>
      </c>
      <c r="H553">
        <v>36</v>
      </c>
      <c r="I553">
        <v>537.20000000000005</v>
      </c>
      <c r="J553">
        <v>525</v>
      </c>
      <c r="K553">
        <v>108</v>
      </c>
      <c r="L553" t="s">
        <v>2630</v>
      </c>
      <c r="M553">
        <v>5532.53</v>
      </c>
    </row>
    <row r="554" spans="1:13" x14ac:dyDescent="0.3">
      <c r="A554" t="s">
        <v>1100</v>
      </c>
      <c r="B554" t="s">
        <v>236</v>
      </c>
      <c r="C554" t="s">
        <v>20</v>
      </c>
      <c r="D554" t="s">
        <v>21</v>
      </c>
      <c r="E554" t="s">
        <v>14</v>
      </c>
      <c r="F554" t="s">
        <v>15</v>
      </c>
      <c r="G554" t="s">
        <v>322</v>
      </c>
      <c r="H554">
        <v>36</v>
      </c>
      <c r="I554">
        <v>488.2</v>
      </c>
      <c r="J554">
        <v>550</v>
      </c>
      <c r="K554">
        <v>98</v>
      </c>
      <c r="L554" t="s">
        <v>2630</v>
      </c>
      <c r="M554">
        <v>5518.5300000000007</v>
      </c>
    </row>
    <row r="555" spans="1:13" x14ac:dyDescent="0.3">
      <c r="A555" t="s">
        <v>1101</v>
      </c>
      <c r="B555" t="s">
        <v>11</v>
      </c>
      <c r="C555" t="s">
        <v>680</v>
      </c>
      <c r="D555" t="s">
        <v>21</v>
      </c>
      <c r="E555" t="s">
        <v>14</v>
      </c>
      <c r="F555" t="s">
        <v>15</v>
      </c>
      <c r="G555" t="s">
        <v>1102</v>
      </c>
      <c r="H555">
        <v>36</v>
      </c>
      <c r="I555">
        <v>537.20000000000005</v>
      </c>
      <c r="J555">
        <v>525</v>
      </c>
      <c r="K555">
        <v>108</v>
      </c>
      <c r="L555" t="s">
        <v>2630</v>
      </c>
      <c r="M555">
        <v>5517.17</v>
      </c>
    </row>
    <row r="556" spans="1:13" x14ac:dyDescent="0.3">
      <c r="A556" t="s">
        <v>1103</v>
      </c>
      <c r="B556" t="s">
        <v>236</v>
      </c>
      <c r="C556" t="s">
        <v>1051</v>
      </c>
      <c r="D556" t="s">
        <v>730</v>
      </c>
      <c r="E556" t="s">
        <v>14</v>
      </c>
      <c r="F556" t="s">
        <v>15</v>
      </c>
      <c r="G556" t="s">
        <v>1104</v>
      </c>
      <c r="L556" t="s">
        <v>2630</v>
      </c>
      <c r="M556">
        <v>5516.83</v>
      </c>
    </row>
    <row r="557" spans="1:13" x14ac:dyDescent="0.3">
      <c r="A557" t="s">
        <v>1105</v>
      </c>
      <c r="B557" t="s">
        <v>236</v>
      </c>
      <c r="C557" t="s">
        <v>27</v>
      </c>
      <c r="D557" t="s">
        <v>21</v>
      </c>
      <c r="E557" t="s">
        <v>14</v>
      </c>
      <c r="F557" t="s">
        <v>15</v>
      </c>
      <c r="G557" t="s">
        <v>1106</v>
      </c>
      <c r="H557">
        <v>34</v>
      </c>
      <c r="I557">
        <v>586</v>
      </c>
      <c r="J557">
        <v>650</v>
      </c>
      <c r="K557">
        <v>88</v>
      </c>
      <c r="L557" t="s">
        <v>2630</v>
      </c>
      <c r="M557">
        <v>5510.1049999999996</v>
      </c>
    </row>
    <row r="558" spans="1:13" x14ac:dyDescent="0.3">
      <c r="A558" t="s">
        <v>1107</v>
      </c>
      <c r="B558" t="s">
        <v>11</v>
      </c>
      <c r="C558" t="s">
        <v>27</v>
      </c>
      <c r="D558" t="s">
        <v>21</v>
      </c>
      <c r="E558" t="s">
        <v>14</v>
      </c>
      <c r="F558" t="s">
        <v>15</v>
      </c>
      <c r="G558" t="s">
        <v>1108</v>
      </c>
      <c r="H558">
        <v>36</v>
      </c>
      <c r="I558">
        <v>488.2</v>
      </c>
      <c r="J558">
        <v>550</v>
      </c>
      <c r="K558">
        <v>98</v>
      </c>
      <c r="L558" t="s">
        <v>2630</v>
      </c>
      <c r="M558">
        <v>5500</v>
      </c>
    </row>
    <row r="559" spans="1:13" x14ac:dyDescent="0.3">
      <c r="A559" t="s">
        <v>1109</v>
      </c>
      <c r="B559" t="s">
        <v>236</v>
      </c>
      <c r="C559" t="s">
        <v>786</v>
      </c>
      <c r="D559" t="s">
        <v>21</v>
      </c>
      <c r="E559" t="s">
        <v>14</v>
      </c>
      <c r="F559" t="s">
        <v>15</v>
      </c>
      <c r="G559" t="s">
        <v>602</v>
      </c>
      <c r="H559">
        <v>48</v>
      </c>
      <c r="I559">
        <v>507.4</v>
      </c>
      <c r="J559">
        <v>620</v>
      </c>
      <c r="K559">
        <v>132</v>
      </c>
      <c r="L559" t="s">
        <v>2630</v>
      </c>
      <c r="M559">
        <v>5500</v>
      </c>
    </row>
    <row r="560" spans="1:13" x14ac:dyDescent="0.3">
      <c r="A560" t="s">
        <v>1110</v>
      </c>
      <c r="B560" t="s">
        <v>236</v>
      </c>
      <c r="C560" t="s">
        <v>27</v>
      </c>
      <c r="D560" t="s">
        <v>21</v>
      </c>
      <c r="E560" t="s">
        <v>14</v>
      </c>
      <c r="F560" t="s">
        <v>15</v>
      </c>
      <c r="G560" t="s">
        <v>1111</v>
      </c>
      <c r="H560">
        <v>48</v>
      </c>
      <c r="I560">
        <v>537.20000000000005</v>
      </c>
      <c r="J560">
        <v>740</v>
      </c>
      <c r="K560">
        <v>108</v>
      </c>
      <c r="L560" t="s">
        <v>2630</v>
      </c>
      <c r="M560">
        <v>5490.21</v>
      </c>
    </row>
    <row r="561" spans="1:13" x14ac:dyDescent="0.3">
      <c r="A561" t="s">
        <v>1112</v>
      </c>
      <c r="B561" t="s">
        <v>236</v>
      </c>
      <c r="C561" t="s">
        <v>27</v>
      </c>
      <c r="D561" t="s">
        <v>21</v>
      </c>
      <c r="E561" t="s">
        <v>14</v>
      </c>
      <c r="F561" t="s">
        <v>15</v>
      </c>
      <c r="G561" t="s">
        <v>1113</v>
      </c>
      <c r="H561">
        <v>48</v>
      </c>
      <c r="I561">
        <v>537.20000000000005</v>
      </c>
      <c r="J561">
        <v>740</v>
      </c>
      <c r="K561">
        <v>108</v>
      </c>
      <c r="L561" t="s">
        <v>2630</v>
      </c>
      <c r="M561">
        <v>5485.2029999999995</v>
      </c>
    </row>
    <row r="562" spans="1:13" x14ac:dyDescent="0.3">
      <c r="A562" t="s">
        <v>1114</v>
      </c>
      <c r="B562" t="s">
        <v>11</v>
      </c>
      <c r="C562" t="s">
        <v>12</v>
      </c>
      <c r="D562" t="s">
        <v>13</v>
      </c>
      <c r="E562" t="s">
        <v>14</v>
      </c>
      <c r="F562" t="s">
        <v>15</v>
      </c>
      <c r="G562" t="s">
        <v>1115</v>
      </c>
      <c r="H562">
        <v>36</v>
      </c>
      <c r="I562">
        <v>527.4</v>
      </c>
      <c r="J562">
        <v>580</v>
      </c>
      <c r="K562">
        <v>106</v>
      </c>
      <c r="L562" t="s">
        <v>2630</v>
      </c>
      <c r="M562">
        <v>5465</v>
      </c>
    </row>
    <row r="563" spans="1:13" x14ac:dyDescent="0.3">
      <c r="A563" t="s">
        <v>1116</v>
      </c>
      <c r="B563" t="s">
        <v>236</v>
      </c>
      <c r="C563" t="s">
        <v>145</v>
      </c>
      <c r="D563" t="s">
        <v>21</v>
      </c>
      <c r="E563" t="s">
        <v>14</v>
      </c>
      <c r="F563" t="s">
        <v>15</v>
      </c>
      <c r="G563" t="s">
        <v>1117</v>
      </c>
      <c r="H563">
        <v>48</v>
      </c>
      <c r="I563">
        <v>552.6</v>
      </c>
      <c r="J563">
        <v>740</v>
      </c>
      <c r="K563">
        <v>124</v>
      </c>
      <c r="L563" t="s">
        <v>2630</v>
      </c>
      <c r="M563">
        <v>5459.29</v>
      </c>
    </row>
    <row r="564" spans="1:13" x14ac:dyDescent="0.3">
      <c r="A564" t="s">
        <v>1118</v>
      </c>
      <c r="B564" t="s">
        <v>978</v>
      </c>
      <c r="C564" t="s">
        <v>27</v>
      </c>
      <c r="D564" t="s">
        <v>730</v>
      </c>
      <c r="E564" t="s">
        <v>14</v>
      </c>
      <c r="F564" t="s">
        <v>15</v>
      </c>
      <c r="G564" t="s">
        <v>1119</v>
      </c>
      <c r="H564">
        <v>16.25</v>
      </c>
      <c r="I564">
        <v>601.6</v>
      </c>
      <c r="J564">
        <v>361</v>
      </c>
      <c r="K564">
        <v>89</v>
      </c>
      <c r="L564" t="s">
        <v>2630</v>
      </c>
      <c r="M564">
        <v>5454.76</v>
      </c>
    </row>
    <row r="565" spans="1:13" x14ac:dyDescent="0.3">
      <c r="A565" t="s">
        <v>1120</v>
      </c>
      <c r="B565" t="s">
        <v>11</v>
      </c>
      <c r="C565" t="s">
        <v>17</v>
      </c>
      <c r="D565" t="s">
        <v>13</v>
      </c>
      <c r="E565" t="s">
        <v>14</v>
      </c>
      <c r="F565" t="s">
        <v>15</v>
      </c>
      <c r="G565" t="s">
        <v>1121</v>
      </c>
      <c r="H565">
        <v>36</v>
      </c>
      <c r="I565">
        <v>488.2</v>
      </c>
      <c r="J565">
        <v>485</v>
      </c>
      <c r="K565">
        <v>98</v>
      </c>
      <c r="L565" t="s">
        <v>2630</v>
      </c>
      <c r="M565">
        <v>5444</v>
      </c>
    </row>
    <row r="566" spans="1:13" x14ac:dyDescent="0.3">
      <c r="A566" t="s">
        <v>1122</v>
      </c>
      <c r="B566" t="s">
        <v>236</v>
      </c>
      <c r="C566" t="s">
        <v>27</v>
      </c>
      <c r="D566" t="s">
        <v>21</v>
      </c>
      <c r="E566" t="s">
        <v>14</v>
      </c>
      <c r="F566" t="s">
        <v>15</v>
      </c>
      <c r="G566" t="s">
        <v>1123</v>
      </c>
      <c r="H566">
        <v>48</v>
      </c>
      <c r="I566">
        <v>537.20000000000005</v>
      </c>
      <c r="J566">
        <v>740</v>
      </c>
      <c r="K566">
        <v>108</v>
      </c>
      <c r="L566" t="s">
        <v>2630</v>
      </c>
      <c r="M566">
        <v>5437.79</v>
      </c>
    </row>
    <row r="567" spans="1:13" x14ac:dyDescent="0.3">
      <c r="A567" t="s">
        <v>1124</v>
      </c>
      <c r="B567" t="s">
        <v>11</v>
      </c>
      <c r="C567" t="s">
        <v>20</v>
      </c>
      <c r="D567" t="s">
        <v>21</v>
      </c>
      <c r="E567" t="s">
        <v>14</v>
      </c>
      <c r="F567" t="s">
        <v>15</v>
      </c>
      <c r="G567" t="s">
        <v>1125</v>
      </c>
      <c r="H567">
        <v>48</v>
      </c>
      <c r="I567">
        <v>552.6</v>
      </c>
      <c r="J567">
        <v>525</v>
      </c>
      <c r="K567">
        <v>124</v>
      </c>
      <c r="L567" t="s">
        <v>2630</v>
      </c>
      <c r="M567">
        <v>5426.98</v>
      </c>
    </row>
    <row r="568" spans="1:13" x14ac:dyDescent="0.3">
      <c r="A568" t="s">
        <v>1126</v>
      </c>
      <c r="B568" t="s">
        <v>236</v>
      </c>
      <c r="C568" t="s">
        <v>145</v>
      </c>
      <c r="D568" t="s">
        <v>21</v>
      </c>
      <c r="E568" t="s">
        <v>14</v>
      </c>
      <c r="F568" t="s">
        <v>15</v>
      </c>
      <c r="G568" t="s">
        <v>1127</v>
      </c>
      <c r="H568">
        <v>48</v>
      </c>
      <c r="I568">
        <v>552.6</v>
      </c>
      <c r="J568">
        <v>680</v>
      </c>
      <c r="K568">
        <v>124</v>
      </c>
      <c r="L568" t="s">
        <v>2630</v>
      </c>
      <c r="M568">
        <v>5420.8</v>
      </c>
    </row>
    <row r="569" spans="1:13" x14ac:dyDescent="0.3">
      <c r="A569" t="s">
        <v>1128</v>
      </c>
      <c r="B569" t="s">
        <v>236</v>
      </c>
      <c r="C569" t="s">
        <v>27</v>
      </c>
      <c r="D569" t="s">
        <v>21</v>
      </c>
      <c r="E569" t="s">
        <v>14</v>
      </c>
      <c r="F569" t="s">
        <v>15</v>
      </c>
      <c r="G569" t="s">
        <v>1129</v>
      </c>
      <c r="H569">
        <v>48</v>
      </c>
      <c r="I569">
        <v>537.20000000000005</v>
      </c>
      <c r="J569">
        <v>525</v>
      </c>
      <c r="K569">
        <v>108</v>
      </c>
      <c r="L569" t="s">
        <v>2630</v>
      </c>
      <c r="M569">
        <v>5388</v>
      </c>
    </row>
    <row r="570" spans="1:13" x14ac:dyDescent="0.3">
      <c r="A570" t="s">
        <v>1130</v>
      </c>
      <c r="B570" t="s">
        <v>11</v>
      </c>
      <c r="C570" t="s">
        <v>27</v>
      </c>
      <c r="D570" t="s">
        <v>21</v>
      </c>
      <c r="E570" t="s">
        <v>14</v>
      </c>
      <c r="F570" t="s">
        <v>15</v>
      </c>
      <c r="G570" t="s">
        <v>1131</v>
      </c>
      <c r="H570">
        <v>36</v>
      </c>
      <c r="I570">
        <v>488.2</v>
      </c>
      <c r="J570">
        <v>550</v>
      </c>
      <c r="K570">
        <v>98</v>
      </c>
      <c r="L570" t="s">
        <v>2630</v>
      </c>
      <c r="M570">
        <v>5383.56</v>
      </c>
    </row>
    <row r="571" spans="1:13" x14ac:dyDescent="0.3">
      <c r="A571" t="s">
        <v>1132</v>
      </c>
      <c r="B571" t="s">
        <v>236</v>
      </c>
      <c r="C571" t="s">
        <v>145</v>
      </c>
      <c r="D571" t="s">
        <v>21</v>
      </c>
      <c r="E571" t="s">
        <v>14</v>
      </c>
      <c r="F571" t="s">
        <v>15</v>
      </c>
      <c r="G571" t="s">
        <v>1133</v>
      </c>
      <c r="H571">
        <v>48</v>
      </c>
      <c r="I571">
        <v>552.6</v>
      </c>
      <c r="J571">
        <v>740</v>
      </c>
      <c r="K571">
        <v>124</v>
      </c>
      <c r="L571" t="s">
        <v>2630</v>
      </c>
      <c r="M571">
        <v>5350.1041999999998</v>
      </c>
    </row>
    <row r="572" spans="1:13" x14ac:dyDescent="0.3">
      <c r="A572" t="s">
        <v>1134</v>
      </c>
      <c r="B572" t="s">
        <v>236</v>
      </c>
      <c r="C572" t="s">
        <v>27</v>
      </c>
      <c r="D572" t="s">
        <v>21</v>
      </c>
      <c r="E572" t="s">
        <v>212</v>
      </c>
      <c r="F572" t="s">
        <v>15</v>
      </c>
      <c r="G572" t="s">
        <v>1135</v>
      </c>
      <c r="H572">
        <v>48</v>
      </c>
      <c r="I572">
        <v>552.6</v>
      </c>
      <c r="J572">
        <v>650</v>
      </c>
      <c r="K572">
        <v>124</v>
      </c>
      <c r="L572" t="s">
        <v>2630</v>
      </c>
      <c r="M572">
        <v>5345.8680952380946</v>
      </c>
    </row>
    <row r="573" spans="1:13" x14ac:dyDescent="0.3">
      <c r="A573" t="s">
        <v>1136</v>
      </c>
      <c r="B573" t="s">
        <v>11</v>
      </c>
      <c r="C573" t="s">
        <v>27</v>
      </c>
      <c r="D573" t="s">
        <v>21</v>
      </c>
      <c r="E573" t="s">
        <v>14</v>
      </c>
      <c r="F573" t="s">
        <v>15</v>
      </c>
      <c r="G573" t="s">
        <v>1137</v>
      </c>
      <c r="H573">
        <v>48</v>
      </c>
      <c r="I573">
        <v>488.2</v>
      </c>
      <c r="J573">
        <v>550</v>
      </c>
      <c r="K573">
        <v>98</v>
      </c>
      <c r="L573" t="s">
        <v>2630</v>
      </c>
      <c r="M573">
        <v>5326.7</v>
      </c>
    </row>
    <row r="574" spans="1:13" x14ac:dyDescent="0.3">
      <c r="A574" t="s">
        <v>1138</v>
      </c>
      <c r="B574" t="s">
        <v>11</v>
      </c>
      <c r="C574" t="s">
        <v>27</v>
      </c>
      <c r="D574" t="s">
        <v>21</v>
      </c>
      <c r="E574" t="s">
        <v>14</v>
      </c>
      <c r="F574" t="s">
        <v>15</v>
      </c>
      <c r="G574" t="s">
        <v>1139</v>
      </c>
      <c r="H574">
        <v>48</v>
      </c>
      <c r="I574">
        <v>488.2</v>
      </c>
      <c r="J574">
        <v>550</v>
      </c>
      <c r="K574">
        <v>98</v>
      </c>
      <c r="L574" t="s">
        <v>2630</v>
      </c>
      <c r="M574">
        <v>5326.7</v>
      </c>
    </row>
    <row r="575" spans="1:13" x14ac:dyDescent="0.3">
      <c r="A575" t="s">
        <v>1140</v>
      </c>
      <c r="B575" t="s">
        <v>11</v>
      </c>
      <c r="C575" t="s">
        <v>145</v>
      </c>
      <c r="D575" t="s">
        <v>21</v>
      </c>
      <c r="E575" t="s">
        <v>14</v>
      </c>
      <c r="F575" t="s">
        <v>15</v>
      </c>
      <c r="G575" t="s">
        <v>1141</v>
      </c>
      <c r="H575">
        <v>36</v>
      </c>
      <c r="I575">
        <v>488.2</v>
      </c>
      <c r="J575">
        <v>485</v>
      </c>
      <c r="K575">
        <v>98</v>
      </c>
      <c r="L575" t="s">
        <v>2630</v>
      </c>
      <c r="M575">
        <v>5321.05</v>
      </c>
    </row>
    <row r="576" spans="1:13" x14ac:dyDescent="0.3">
      <c r="A576" t="s">
        <v>1142</v>
      </c>
      <c r="B576" t="s">
        <v>236</v>
      </c>
      <c r="C576" t="s">
        <v>27</v>
      </c>
      <c r="D576" t="s">
        <v>21</v>
      </c>
      <c r="E576" t="s">
        <v>212</v>
      </c>
      <c r="F576" t="s">
        <v>15</v>
      </c>
      <c r="G576" t="s">
        <v>1143</v>
      </c>
      <c r="L576" t="s">
        <v>2630</v>
      </c>
      <c r="M576">
        <v>5299.33</v>
      </c>
    </row>
    <row r="577" spans="1:13" x14ac:dyDescent="0.3">
      <c r="A577" t="s">
        <v>1144</v>
      </c>
      <c r="B577" t="s">
        <v>11</v>
      </c>
      <c r="C577" t="s">
        <v>680</v>
      </c>
      <c r="D577" t="s">
        <v>21</v>
      </c>
      <c r="E577" t="s">
        <v>14</v>
      </c>
      <c r="F577" t="s">
        <v>15</v>
      </c>
      <c r="G577" t="s">
        <v>1145</v>
      </c>
      <c r="H577">
        <v>36</v>
      </c>
      <c r="I577">
        <v>537.20000000000005</v>
      </c>
      <c r="J577">
        <v>525</v>
      </c>
      <c r="K577">
        <v>108</v>
      </c>
      <c r="L577" t="s">
        <v>2630</v>
      </c>
      <c r="M577">
        <v>5297.39</v>
      </c>
    </row>
    <row r="578" spans="1:13" x14ac:dyDescent="0.3">
      <c r="A578" t="s">
        <v>1146</v>
      </c>
      <c r="B578" t="s">
        <v>11</v>
      </c>
      <c r="C578" t="s">
        <v>20</v>
      </c>
      <c r="D578" t="s">
        <v>21</v>
      </c>
      <c r="E578" t="s">
        <v>212</v>
      </c>
      <c r="F578" t="s">
        <v>15</v>
      </c>
      <c r="G578" t="s">
        <v>1147</v>
      </c>
      <c r="H578">
        <v>48</v>
      </c>
      <c r="I578">
        <v>537.20000000000005</v>
      </c>
      <c r="J578">
        <v>485</v>
      </c>
      <c r="K578">
        <v>108</v>
      </c>
      <c r="L578" t="s">
        <v>2630</v>
      </c>
      <c r="M578">
        <v>5295.12</v>
      </c>
    </row>
    <row r="579" spans="1:13" x14ac:dyDescent="0.3">
      <c r="A579" t="s">
        <v>1148</v>
      </c>
      <c r="B579" t="s">
        <v>236</v>
      </c>
      <c r="C579" t="s">
        <v>20</v>
      </c>
      <c r="D579" t="s">
        <v>21</v>
      </c>
      <c r="E579" t="s">
        <v>14</v>
      </c>
      <c r="F579" t="s">
        <v>15</v>
      </c>
      <c r="G579" t="s">
        <v>1149</v>
      </c>
      <c r="H579">
        <v>48</v>
      </c>
      <c r="I579">
        <v>625.4</v>
      </c>
      <c r="J579">
        <v>800</v>
      </c>
      <c r="K579">
        <v>126</v>
      </c>
      <c r="L579" t="s">
        <v>2630</v>
      </c>
      <c r="M579">
        <v>5239</v>
      </c>
    </row>
    <row r="580" spans="1:13" x14ac:dyDescent="0.3">
      <c r="A580" t="s">
        <v>1150</v>
      </c>
      <c r="B580" t="s">
        <v>11</v>
      </c>
      <c r="C580" t="s">
        <v>12</v>
      </c>
      <c r="D580" t="s">
        <v>13</v>
      </c>
      <c r="E580" t="s">
        <v>14</v>
      </c>
      <c r="F580" t="s">
        <v>15</v>
      </c>
      <c r="G580" t="s">
        <v>1151</v>
      </c>
      <c r="H580">
        <v>24</v>
      </c>
      <c r="I580">
        <v>528.6</v>
      </c>
      <c r="J580">
        <v>530</v>
      </c>
      <c r="K580">
        <v>67</v>
      </c>
      <c r="L580" t="s">
        <v>2630</v>
      </c>
      <c r="M580">
        <v>5219.1000000000004</v>
      </c>
    </row>
    <row r="581" spans="1:13" x14ac:dyDescent="0.3">
      <c r="A581" t="s">
        <v>1152</v>
      </c>
      <c r="B581" t="s">
        <v>11</v>
      </c>
      <c r="C581" t="s">
        <v>36</v>
      </c>
      <c r="D581" t="s">
        <v>13</v>
      </c>
      <c r="E581" t="s">
        <v>14</v>
      </c>
      <c r="F581" t="s">
        <v>15</v>
      </c>
      <c r="G581" t="s">
        <v>1153</v>
      </c>
      <c r="H581">
        <v>48</v>
      </c>
      <c r="I581">
        <v>537.20000000000005</v>
      </c>
      <c r="J581">
        <v>525</v>
      </c>
      <c r="K581">
        <v>108</v>
      </c>
      <c r="L581" t="s">
        <v>2630</v>
      </c>
      <c r="M581">
        <v>5214.3690059999999</v>
      </c>
    </row>
    <row r="582" spans="1:13" x14ac:dyDescent="0.3">
      <c r="A582" t="s">
        <v>1154</v>
      </c>
      <c r="B582" t="s">
        <v>11</v>
      </c>
      <c r="C582" t="s">
        <v>27</v>
      </c>
      <c r="D582" t="s">
        <v>21</v>
      </c>
      <c r="E582" t="s">
        <v>14</v>
      </c>
      <c r="F582" t="s">
        <v>15</v>
      </c>
      <c r="G582" t="s">
        <v>1155</v>
      </c>
      <c r="H582">
        <v>48</v>
      </c>
      <c r="I582">
        <v>537.20000000000005</v>
      </c>
      <c r="J582">
        <v>525</v>
      </c>
      <c r="K582">
        <v>108</v>
      </c>
      <c r="L582" t="s">
        <v>2630</v>
      </c>
      <c r="M582">
        <v>5178.32</v>
      </c>
    </row>
    <row r="583" spans="1:13" x14ac:dyDescent="0.3">
      <c r="A583" t="s">
        <v>1156</v>
      </c>
      <c r="B583" t="s">
        <v>236</v>
      </c>
      <c r="C583" t="s">
        <v>145</v>
      </c>
      <c r="D583" t="s">
        <v>21</v>
      </c>
      <c r="E583" t="s">
        <v>14</v>
      </c>
      <c r="F583" t="s">
        <v>15</v>
      </c>
      <c r="G583" t="s">
        <v>322</v>
      </c>
      <c r="H583">
        <v>48</v>
      </c>
      <c r="I583">
        <v>733.2</v>
      </c>
      <c r="J583">
        <v>740</v>
      </c>
      <c r="K583">
        <v>148</v>
      </c>
      <c r="L583" t="s">
        <v>2630</v>
      </c>
      <c r="M583">
        <v>5172.62</v>
      </c>
    </row>
    <row r="584" spans="1:13" x14ac:dyDescent="0.3">
      <c r="A584" t="s">
        <v>1157</v>
      </c>
      <c r="B584" t="s">
        <v>11</v>
      </c>
      <c r="C584" t="s">
        <v>1158</v>
      </c>
      <c r="D584" t="s">
        <v>730</v>
      </c>
      <c r="E584" t="s">
        <v>14</v>
      </c>
      <c r="F584" t="s">
        <v>15</v>
      </c>
      <c r="G584" t="s">
        <v>1159</v>
      </c>
      <c r="H584">
        <v>18</v>
      </c>
      <c r="I584">
        <v>402.6</v>
      </c>
      <c r="J584">
        <v>580</v>
      </c>
      <c r="K584">
        <v>46</v>
      </c>
      <c r="L584" t="s">
        <v>2630</v>
      </c>
      <c r="M584">
        <v>5163</v>
      </c>
    </row>
    <row r="585" spans="1:13" x14ac:dyDescent="0.3">
      <c r="A585" t="s">
        <v>1160</v>
      </c>
      <c r="B585" t="s">
        <v>236</v>
      </c>
      <c r="C585" t="s">
        <v>27</v>
      </c>
      <c r="D585" t="s">
        <v>21</v>
      </c>
      <c r="E585" t="s">
        <v>14</v>
      </c>
      <c r="F585" t="s">
        <v>15</v>
      </c>
      <c r="G585" t="s">
        <v>1161</v>
      </c>
      <c r="H585">
        <v>48</v>
      </c>
      <c r="I585">
        <v>537.20000000000005</v>
      </c>
      <c r="J585">
        <v>740</v>
      </c>
      <c r="K585">
        <v>108</v>
      </c>
      <c r="L585" t="s">
        <v>2630</v>
      </c>
      <c r="M585">
        <v>5145.59</v>
      </c>
    </row>
    <row r="586" spans="1:13" x14ac:dyDescent="0.3">
      <c r="A586" t="s">
        <v>1162</v>
      </c>
      <c r="B586" t="s">
        <v>11</v>
      </c>
      <c r="C586" t="s">
        <v>680</v>
      </c>
      <c r="D586" t="s">
        <v>21</v>
      </c>
      <c r="E586" t="s">
        <v>14</v>
      </c>
      <c r="F586" t="s">
        <v>15</v>
      </c>
      <c r="G586" t="s">
        <v>1163</v>
      </c>
      <c r="H586">
        <v>48</v>
      </c>
      <c r="I586">
        <v>625.4</v>
      </c>
      <c r="J586">
        <v>650</v>
      </c>
      <c r="K586">
        <v>126</v>
      </c>
      <c r="L586" t="s">
        <v>2630</v>
      </c>
      <c r="M586">
        <v>5135.6081699999995</v>
      </c>
    </row>
    <row r="587" spans="1:13" x14ac:dyDescent="0.3">
      <c r="A587" t="s">
        <v>1164</v>
      </c>
      <c r="B587" t="s">
        <v>11</v>
      </c>
      <c r="C587" t="s">
        <v>680</v>
      </c>
      <c r="D587" t="s">
        <v>21</v>
      </c>
      <c r="E587" t="s">
        <v>14</v>
      </c>
      <c r="F587" t="s">
        <v>15</v>
      </c>
      <c r="G587" t="s">
        <v>1165</v>
      </c>
      <c r="H587">
        <v>48</v>
      </c>
      <c r="I587">
        <v>625.4</v>
      </c>
      <c r="J587">
        <v>692</v>
      </c>
      <c r="K587">
        <v>126</v>
      </c>
      <c r="L587" t="s">
        <v>2630</v>
      </c>
      <c r="M587">
        <v>5128.76</v>
      </c>
    </row>
    <row r="588" spans="1:13" x14ac:dyDescent="0.3">
      <c r="A588" t="s">
        <v>1166</v>
      </c>
      <c r="B588" t="s">
        <v>236</v>
      </c>
      <c r="C588" t="s">
        <v>145</v>
      </c>
      <c r="D588" t="s">
        <v>21</v>
      </c>
      <c r="E588" t="s">
        <v>14</v>
      </c>
      <c r="F588" t="s">
        <v>15</v>
      </c>
      <c r="G588" t="s">
        <v>1167</v>
      </c>
      <c r="H588">
        <v>48</v>
      </c>
      <c r="I588">
        <v>537.20000000000005</v>
      </c>
      <c r="J588">
        <v>740</v>
      </c>
      <c r="K588">
        <v>108</v>
      </c>
      <c r="L588" t="s">
        <v>2630</v>
      </c>
      <c r="M588">
        <v>5126.8900000000003</v>
      </c>
    </row>
    <row r="589" spans="1:13" x14ac:dyDescent="0.3">
      <c r="A589" t="s">
        <v>1168</v>
      </c>
      <c r="B589" t="s">
        <v>11</v>
      </c>
      <c r="C589" t="s">
        <v>36</v>
      </c>
      <c r="D589" t="s">
        <v>13</v>
      </c>
      <c r="E589" t="s">
        <v>14</v>
      </c>
      <c r="F589" t="s">
        <v>15</v>
      </c>
      <c r="G589" t="s">
        <v>1169</v>
      </c>
      <c r="H589">
        <v>48</v>
      </c>
      <c r="I589">
        <v>537.20000000000005</v>
      </c>
      <c r="J589">
        <v>525</v>
      </c>
      <c r="K589">
        <v>108</v>
      </c>
      <c r="L589" t="s">
        <v>2630</v>
      </c>
      <c r="M589">
        <v>5108</v>
      </c>
    </row>
    <row r="590" spans="1:13" x14ac:dyDescent="0.3">
      <c r="A590" t="s">
        <v>1170</v>
      </c>
      <c r="B590" t="s">
        <v>236</v>
      </c>
      <c r="C590" t="s">
        <v>20</v>
      </c>
      <c r="D590" t="s">
        <v>21</v>
      </c>
      <c r="E590" t="s">
        <v>14</v>
      </c>
      <c r="F590" t="s">
        <v>15</v>
      </c>
      <c r="G590" t="s">
        <v>1171</v>
      </c>
      <c r="H590">
        <v>36</v>
      </c>
      <c r="I590">
        <v>488.2</v>
      </c>
      <c r="J590">
        <v>650</v>
      </c>
      <c r="K590">
        <v>98</v>
      </c>
      <c r="L590" t="s">
        <v>2630</v>
      </c>
      <c r="M590">
        <v>5096.25</v>
      </c>
    </row>
    <row r="591" spans="1:13" x14ac:dyDescent="0.3">
      <c r="A591" t="s">
        <v>1172</v>
      </c>
      <c r="B591" t="s">
        <v>236</v>
      </c>
      <c r="C591" t="s">
        <v>20</v>
      </c>
      <c r="D591" t="s">
        <v>21</v>
      </c>
      <c r="E591" t="s">
        <v>14</v>
      </c>
      <c r="F591" t="s">
        <v>15</v>
      </c>
      <c r="G591" t="s">
        <v>1173</v>
      </c>
      <c r="L591" t="s">
        <v>2630</v>
      </c>
      <c r="M591">
        <v>5096</v>
      </c>
    </row>
    <row r="592" spans="1:13" x14ac:dyDescent="0.3">
      <c r="A592" t="s">
        <v>1174</v>
      </c>
      <c r="B592" t="s">
        <v>236</v>
      </c>
      <c r="C592" t="s">
        <v>27</v>
      </c>
      <c r="D592" t="s">
        <v>21</v>
      </c>
      <c r="E592" t="s">
        <v>14</v>
      </c>
      <c r="F592" t="s">
        <v>15</v>
      </c>
      <c r="G592" t="s">
        <v>1175</v>
      </c>
      <c r="H592">
        <v>48</v>
      </c>
      <c r="I592">
        <v>537.20000000000005</v>
      </c>
      <c r="J592">
        <v>560</v>
      </c>
      <c r="K592">
        <v>108</v>
      </c>
      <c r="L592" t="s">
        <v>2630</v>
      </c>
      <c r="M592">
        <v>5086.7</v>
      </c>
    </row>
    <row r="593" spans="1:13" x14ac:dyDescent="0.3">
      <c r="A593" t="s">
        <v>1176</v>
      </c>
      <c r="B593" t="s">
        <v>11</v>
      </c>
      <c r="C593" t="s">
        <v>36</v>
      </c>
      <c r="D593" t="s">
        <v>13</v>
      </c>
      <c r="E593" t="s">
        <v>14</v>
      </c>
      <c r="F593" t="s">
        <v>15</v>
      </c>
      <c r="G593" t="s">
        <v>1177</v>
      </c>
      <c r="H593">
        <v>48</v>
      </c>
      <c r="I593">
        <v>537.20000000000005</v>
      </c>
      <c r="J593">
        <v>525</v>
      </c>
      <c r="K593">
        <v>108</v>
      </c>
      <c r="L593" t="s">
        <v>2630</v>
      </c>
      <c r="M593">
        <v>5086.6701732000001</v>
      </c>
    </row>
    <row r="594" spans="1:13" x14ac:dyDescent="0.3">
      <c r="A594" t="s">
        <v>1178</v>
      </c>
      <c r="B594" t="s">
        <v>11</v>
      </c>
      <c r="C594" t="s">
        <v>27</v>
      </c>
      <c r="D594" t="s">
        <v>21</v>
      </c>
      <c r="E594" t="s">
        <v>14</v>
      </c>
      <c r="F594" t="s">
        <v>15</v>
      </c>
      <c r="G594" t="s">
        <v>1179</v>
      </c>
      <c r="H594">
        <v>36</v>
      </c>
      <c r="I594">
        <v>488.2</v>
      </c>
      <c r="J594">
        <v>485</v>
      </c>
      <c r="K594">
        <v>98</v>
      </c>
      <c r="L594" t="s">
        <v>2630</v>
      </c>
      <c r="M594">
        <v>5086.2</v>
      </c>
    </row>
    <row r="595" spans="1:13" x14ac:dyDescent="0.3">
      <c r="A595" t="s">
        <v>1180</v>
      </c>
      <c r="B595" t="s">
        <v>236</v>
      </c>
      <c r="C595" t="s">
        <v>27</v>
      </c>
      <c r="D595" t="s">
        <v>21</v>
      </c>
      <c r="E595" t="s">
        <v>14</v>
      </c>
      <c r="F595" t="s">
        <v>15</v>
      </c>
      <c r="G595" t="s">
        <v>694</v>
      </c>
      <c r="H595">
        <v>48</v>
      </c>
      <c r="I595">
        <v>537.20000000000005</v>
      </c>
      <c r="J595">
        <v>598</v>
      </c>
      <c r="K595">
        <v>108</v>
      </c>
      <c r="L595" t="s">
        <v>2630</v>
      </c>
      <c r="M595">
        <v>5067.5323076923078</v>
      </c>
    </row>
    <row r="596" spans="1:13" x14ac:dyDescent="0.3">
      <c r="A596" t="s">
        <v>1181</v>
      </c>
      <c r="B596" t="s">
        <v>236</v>
      </c>
      <c r="C596" t="s">
        <v>27</v>
      </c>
      <c r="D596" t="s">
        <v>21</v>
      </c>
      <c r="E596" t="s">
        <v>14</v>
      </c>
      <c r="F596" t="s">
        <v>15</v>
      </c>
      <c r="G596" t="s">
        <v>1182</v>
      </c>
      <c r="H596">
        <v>48</v>
      </c>
      <c r="I596">
        <v>488.2</v>
      </c>
      <c r="J596">
        <v>740</v>
      </c>
      <c r="K596">
        <v>98</v>
      </c>
      <c r="L596" t="s">
        <v>2630</v>
      </c>
      <c r="M596">
        <v>5057.8500000000004</v>
      </c>
    </row>
    <row r="597" spans="1:13" x14ac:dyDescent="0.3">
      <c r="A597" t="s">
        <v>1183</v>
      </c>
      <c r="B597" t="s">
        <v>11</v>
      </c>
      <c r="C597" t="s">
        <v>27</v>
      </c>
      <c r="D597" t="s">
        <v>21</v>
      </c>
      <c r="E597" t="s">
        <v>14</v>
      </c>
      <c r="F597" t="s">
        <v>15</v>
      </c>
      <c r="G597" t="s">
        <v>1184</v>
      </c>
      <c r="H597">
        <v>48</v>
      </c>
      <c r="I597">
        <v>419.6</v>
      </c>
      <c r="J597">
        <v>620</v>
      </c>
      <c r="K597">
        <v>84</v>
      </c>
      <c r="L597" t="s">
        <v>2630</v>
      </c>
      <c r="M597">
        <v>5029.84</v>
      </c>
    </row>
    <row r="598" spans="1:13" x14ac:dyDescent="0.3">
      <c r="A598" t="s">
        <v>1185</v>
      </c>
      <c r="B598" t="s">
        <v>236</v>
      </c>
      <c r="C598" t="s">
        <v>20</v>
      </c>
      <c r="D598" t="s">
        <v>21</v>
      </c>
      <c r="E598" t="s">
        <v>212</v>
      </c>
      <c r="F598" t="s">
        <v>15</v>
      </c>
      <c r="G598" t="s">
        <v>1186</v>
      </c>
      <c r="H598">
        <v>48</v>
      </c>
      <c r="I598">
        <v>674.4</v>
      </c>
      <c r="J598">
        <v>1000</v>
      </c>
      <c r="K598">
        <v>136</v>
      </c>
      <c r="L598" t="s">
        <v>2630</v>
      </c>
      <c r="M598">
        <v>5012.04</v>
      </c>
    </row>
    <row r="599" spans="1:13" x14ac:dyDescent="0.3">
      <c r="A599" t="s">
        <v>1187</v>
      </c>
      <c r="B599" t="s">
        <v>11</v>
      </c>
      <c r="C599" t="s">
        <v>680</v>
      </c>
      <c r="D599" t="s">
        <v>21</v>
      </c>
      <c r="E599" t="s">
        <v>14</v>
      </c>
      <c r="F599" t="s">
        <v>15</v>
      </c>
      <c r="G599" t="s">
        <v>1188</v>
      </c>
      <c r="H599">
        <v>48</v>
      </c>
      <c r="I599">
        <v>625.4</v>
      </c>
      <c r="J599">
        <v>692</v>
      </c>
      <c r="K599">
        <v>126</v>
      </c>
      <c r="L599" t="s">
        <v>2630</v>
      </c>
      <c r="M599">
        <v>5009.12</v>
      </c>
    </row>
    <row r="600" spans="1:13" x14ac:dyDescent="0.3">
      <c r="A600" t="s">
        <v>1189</v>
      </c>
      <c r="B600" t="s">
        <v>11</v>
      </c>
      <c r="C600" t="s">
        <v>17</v>
      </c>
      <c r="D600" t="s">
        <v>13</v>
      </c>
      <c r="E600" t="s">
        <v>14</v>
      </c>
      <c r="F600" t="s">
        <v>15</v>
      </c>
      <c r="G600" t="s">
        <v>1190</v>
      </c>
      <c r="L600" t="s">
        <v>2630</v>
      </c>
      <c r="M600">
        <v>5007</v>
      </c>
    </row>
    <row r="601" spans="1:13" x14ac:dyDescent="0.3">
      <c r="A601" t="s">
        <v>1191</v>
      </c>
      <c r="B601" t="s">
        <v>236</v>
      </c>
      <c r="C601" t="s">
        <v>145</v>
      </c>
      <c r="D601" t="s">
        <v>21</v>
      </c>
      <c r="E601" t="s">
        <v>14</v>
      </c>
      <c r="F601" t="s">
        <v>15</v>
      </c>
      <c r="G601" t="s">
        <v>694</v>
      </c>
      <c r="H601">
        <v>48</v>
      </c>
      <c r="I601">
        <v>552.6</v>
      </c>
      <c r="J601">
        <v>785</v>
      </c>
      <c r="K601">
        <v>124</v>
      </c>
      <c r="L601" t="s">
        <v>2630</v>
      </c>
      <c r="M601">
        <v>5006.7219999999998</v>
      </c>
    </row>
    <row r="602" spans="1:13" x14ac:dyDescent="0.3">
      <c r="A602" t="s">
        <v>1192</v>
      </c>
      <c r="B602" t="s">
        <v>11</v>
      </c>
      <c r="C602" t="s">
        <v>27</v>
      </c>
      <c r="D602" t="s">
        <v>21</v>
      </c>
      <c r="E602" t="s">
        <v>14</v>
      </c>
      <c r="F602" t="s">
        <v>15</v>
      </c>
      <c r="G602" t="s">
        <v>1193</v>
      </c>
      <c r="H602">
        <v>36</v>
      </c>
      <c r="I602">
        <v>552</v>
      </c>
      <c r="J602">
        <v>560</v>
      </c>
      <c r="K602">
        <v>140</v>
      </c>
      <c r="L602" t="s">
        <v>2630</v>
      </c>
      <c r="M602">
        <v>5000</v>
      </c>
    </row>
    <row r="603" spans="1:13" x14ac:dyDescent="0.3">
      <c r="A603" t="s">
        <v>1194</v>
      </c>
      <c r="B603" t="s">
        <v>236</v>
      </c>
      <c r="C603" t="s">
        <v>27</v>
      </c>
      <c r="D603" t="s">
        <v>21</v>
      </c>
      <c r="E603" t="s">
        <v>212</v>
      </c>
      <c r="F603" t="s">
        <v>15</v>
      </c>
      <c r="G603" t="s">
        <v>1195</v>
      </c>
      <c r="H603">
        <v>48</v>
      </c>
      <c r="I603">
        <v>537.20000000000005</v>
      </c>
      <c r="J603">
        <v>785</v>
      </c>
      <c r="K603">
        <v>108</v>
      </c>
      <c r="L603" t="s">
        <v>2630</v>
      </c>
      <c r="M603">
        <v>4997.57</v>
      </c>
    </row>
    <row r="604" spans="1:13" x14ac:dyDescent="0.3">
      <c r="A604" t="s">
        <v>1196</v>
      </c>
      <c r="B604" t="s">
        <v>236</v>
      </c>
      <c r="C604" t="s">
        <v>145</v>
      </c>
      <c r="D604" t="s">
        <v>21</v>
      </c>
      <c r="E604" t="s">
        <v>14</v>
      </c>
      <c r="F604" t="s">
        <v>15</v>
      </c>
      <c r="G604" t="s">
        <v>1197</v>
      </c>
      <c r="H604">
        <v>48</v>
      </c>
      <c r="I604">
        <v>623</v>
      </c>
      <c r="J604">
        <v>740</v>
      </c>
      <c r="K604">
        <v>140</v>
      </c>
      <c r="L604" t="s">
        <v>2630</v>
      </c>
      <c r="M604">
        <v>4994.1584000000003</v>
      </c>
    </row>
    <row r="605" spans="1:13" x14ac:dyDescent="0.3">
      <c r="A605" t="s">
        <v>1198</v>
      </c>
      <c r="B605" t="s">
        <v>236</v>
      </c>
      <c r="C605" t="s">
        <v>680</v>
      </c>
      <c r="D605" t="s">
        <v>21</v>
      </c>
      <c r="E605" t="s">
        <v>14</v>
      </c>
      <c r="F605" t="s">
        <v>15</v>
      </c>
      <c r="G605" t="s">
        <v>1199</v>
      </c>
      <c r="H605">
        <v>48</v>
      </c>
      <c r="I605">
        <v>625.4</v>
      </c>
      <c r="J605">
        <v>692</v>
      </c>
      <c r="K605">
        <v>126</v>
      </c>
      <c r="L605" t="s">
        <v>2630</v>
      </c>
      <c r="M605">
        <v>4981.2</v>
      </c>
    </row>
    <row r="606" spans="1:13" x14ac:dyDescent="0.3">
      <c r="A606" t="s">
        <v>1200</v>
      </c>
      <c r="B606" t="s">
        <v>236</v>
      </c>
      <c r="C606" t="s">
        <v>145</v>
      </c>
      <c r="D606" t="s">
        <v>21</v>
      </c>
      <c r="E606" t="s">
        <v>14</v>
      </c>
      <c r="F606" t="s">
        <v>15</v>
      </c>
      <c r="G606" t="s">
        <v>1201</v>
      </c>
      <c r="H606">
        <v>52</v>
      </c>
      <c r="I606">
        <v>553.70000000000005</v>
      </c>
      <c r="J606">
        <v>650</v>
      </c>
      <c r="K606">
        <v>148</v>
      </c>
      <c r="L606" t="s">
        <v>2630</v>
      </c>
      <c r="M606">
        <v>4950</v>
      </c>
    </row>
    <row r="607" spans="1:13" x14ac:dyDescent="0.3">
      <c r="A607" t="s">
        <v>1202</v>
      </c>
      <c r="B607" t="s">
        <v>11</v>
      </c>
      <c r="C607" t="s">
        <v>20</v>
      </c>
      <c r="D607" t="s">
        <v>21</v>
      </c>
      <c r="E607" t="s">
        <v>14</v>
      </c>
      <c r="F607" t="s">
        <v>15</v>
      </c>
      <c r="G607" t="s">
        <v>1203</v>
      </c>
      <c r="H607">
        <v>48</v>
      </c>
      <c r="I607">
        <v>537.20000000000005</v>
      </c>
      <c r="J607">
        <v>740</v>
      </c>
      <c r="K607">
        <v>108</v>
      </c>
      <c r="L607" t="s">
        <v>2630</v>
      </c>
      <c r="M607">
        <v>4878.54</v>
      </c>
    </row>
    <row r="608" spans="1:13" x14ac:dyDescent="0.3">
      <c r="A608" t="s">
        <v>1204</v>
      </c>
      <c r="B608" t="s">
        <v>236</v>
      </c>
      <c r="C608" t="s">
        <v>145</v>
      </c>
      <c r="D608" t="s">
        <v>21</v>
      </c>
      <c r="E608" t="s">
        <v>14</v>
      </c>
      <c r="F608" t="s">
        <v>15</v>
      </c>
      <c r="G608" t="s">
        <v>1205</v>
      </c>
      <c r="H608">
        <v>48</v>
      </c>
      <c r="I608">
        <v>552.6</v>
      </c>
      <c r="J608">
        <v>680</v>
      </c>
      <c r="K608">
        <v>124</v>
      </c>
      <c r="L608" t="s">
        <v>2630</v>
      </c>
      <c r="M608">
        <v>4860.54</v>
      </c>
    </row>
    <row r="609" spans="1:13" x14ac:dyDescent="0.3">
      <c r="A609" t="s">
        <v>1206</v>
      </c>
      <c r="B609" t="s">
        <v>236</v>
      </c>
      <c r="C609" t="s">
        <v>27</v>
      </c>
      <c r="D609" t="s">
        <v>21</v>
      </c>
      <c r="E609" t="s">
        <v>14</v>
      </c>
      <c r="F609" t="s">
        <v>15</v>
      </c>
      <c r="G609" t="s">
        <v>1207</v>
      </c>
      <c r="H609">
        <v>48</v>
      </c>
      <c r="I609">
        <v>537.20000000000005</v>
      </c>
      <c r="J609">
        <v>740</v>
      </c>
      <c r="K609">
        <v>108</v>
      </c>
      <c r="L609" t="s">
        <v>2630</v>
      </c>
      <c r="M609">
        <v>4840.5</v>
      </c>
    </row>
    <row r="610" spans="1:13" x14ac:dyDescent="0.3">
      <c r="A610" t="s">
        <v>1208</v>
      </c>
      <c r="B610" t="s">
        <v>236</v>
      </c>
      <c r="C610" t="s">
        <v>27</v>
      </c>
      <c r="D610" t="s">
        <v>21</v>
      </c>
      <c r="E610" t="s">
        <v>14</v>
      </c>
      <c r="F610" t="s">
        <v>15</v>
      </c>
      <c r="G610" t="s">
        <v>694</v>
      </c>
      <c r="H610">
        <v>36</v>
      </c>
      <c r="I610">
        <v>537.20000000000005</v>
      </c>
      <c r="J610">
        <v>560</v>
      </c>
      <c r="K610">
        <v>108</v>
      </c>
      <c r="L610" t="s">
        <v>2630</v>
      </c>
      <c r="M610">
        <v>4830</v>
      </c>
    </row>
    <row r="611" spans="1:13" x14ac:dyDescent="0.3">
      <c r="A611" t="s">
        <v>1209</v>
      </c>
      <c r="B611" t="s">
        <v>236</v>
      </c>
      <c r="C611" t="s">
        <v>680</v>
      </c>
      <c r="D611" t="s">
        <v>21</v>
      </c>
      <c r="E611" t="s">
        <v>14</v>
      </c>
      <c r="F611" t="s">
        <v>15</v>
      </c>
      <c r="G611" t="s">
        <v>1210</v>
      </c>
      <c r="H611">
        <v>48</v>
      </c>
      <c r="I611">
        <v>623</v>
      </c>
      <c r="J611">
        <v>655</v>
      </c>
      <c r="K611">
        <v>140</v>
      </c>
      <c r="L611" t="s">
        <v>2630</v>
      </c>
      <c r="M611">
        <v>4819</v>
      </c>
    </row>
    <row r="612" spans="1:13" x14ac:dyDescent="0.3">
      <c r="A612" t="s">
        <v>1211</v>
      </c>
      <c r="B612" t="s">
        <v>11</v>
      </c>
      <c r="C612" t="s">
        <v>27</v>
      </c>
      <c r="D612" t="s">
        <v>21</v>
      </c>
      <c r="E612" t="s">
        <v>14</v>
      </c>
      <c r="F612" t="s">
        <v>15</v>
      </c>
      <c r="G612" t="s">
        <v>1212</v>
      </c>
      <c r="H612">
        <v>48</v>
      </c>
      <c r="I612">
        <v>488.2</v>
      </c>
      <c r="J612">
        <v>590</v>
      </c>
      <c r="K612">
        <v>98</v>
      </c>
      <c r="L612" t="s">
        <v>2630</v>
      </c>
      <c r="M612">
        <v>4817.45</v>
      </c>
    </row>
    <row r="613" spans="1:13" x14ac:dyDescent="0.3">
      <c r="A613" t="s">
        <v>1213</v>
      </c>
      <c r="B613" t="s">
        <v>236</v>
      </c>
      <c r="C613" t="s">
        <v>27</v>
      </c>
      <c r="D613" t="s">
        <v>21</v>
      </c>
      <c r="E613" t="s">
        <v>212</v>
      </c>
      <c r="F613" t="s">
        <v>15</v>
      </c>
      <c r="G613" t="s">
        <v>1214</v>
      </c>
      <c r="H613">
        <v>36</v>
      </c>
      <c r="I613">
        <v>537.20000000000005</v>
      </c>
      <c r="J613">
        <v>560</v>
      </c>
      <c r="K613">
        <v>108</v>
      </c>
      <c r="L613" t="s">
        <v>2630</v>
      </c>
      <c r="M613">
        <v>4801.54</v>
      </c>
    </row>
    <row r="614" spans="1:13" x14ac:dyDescent="0.3">
      <c r="A614" t="s">
        <v>1215</v>
      </c>
      <c r="B614" t="s">
        <v>236</v>
      </c>
      <c r="C614" t="s">
        <v>145</v>
      </c>
      <c r="D614" t="s">
        <v>21</v>
      </c>
      <c r="E614" t="s">
        <v>14</v>
      </c>
      <c r="F614" t="s">
        <v>15</v>
      </c>
      <c r="G614" t="s">
        <v>1216</v>
      </c>
      <c r="H614">
        <v>48</v>
      </c>
      <c r="I614">
        <v>552.6</v>
      </c>
      <c r="J614">
        <v>680</v>
      </c>
      <c r="K614">
        <v>124</v>
      </c>
      <c r="L614" t="s">
        <v>2630</v>
      </c>
      <c r="M614">
        <v>4796.2299999999996</v>
      </c>
    </row>
    <row r="615" spans="1:13" x14ac:dyDescent="0.3">
      <c r="A615" t="s">
        <v>1217</v>
      </c>
      <c r="B615" t="s">
        <v>236</v>
      </c>
      <c r="C615" t="s">
        <v>27</v>
      </c>
      <c r="D615" t="s">
        <v>21</v>
      </c>
      <c r="E615" t="s">
        <v>14</v>
      </c>
      <c r="F615" t="s">
        <v>15</v>
      </c>
      <c r="G615" t="s">
        <v>1218</v>
      </c>
      <c r="H615">
        <v>36</v>
      </c>
      <c r="I615">
        <v>537.20000000000005</v>
      </c>
      <c r="J615">
        <v>560</v>
      </c>
      <c r="K615">
        <v>108</v>
      </c>
      <c r="L615" t="s">
        <v>2630</v>
      </c>
      <c r="M615">
        <v>4779</v>
      </c>
    </row>
    <row r="616" spans="1:13" x14ac:dyDescent="0.3">
      <c r="A616" t="s">
        <v>1219</v>
      </c>
      <c r="B616" t="s">
        <v>11</v>
      </c>
      <c r="C616" t="s">
        <v>176</v>
      </c>
      <c r="D616" t="s">
        <v>105</v>
      </c>
      <c r="E616" t="s">
        <v>14</v>
      </c>
      <c r="F616" t="s">
        <v>15</v>
      </c>
      <c r="G616" t="s">
        <v>1220</v>
      </c>
      <c r="H616">
        <v>48</v>
      </c>
      <c r="I616">
        <v>625.4</v>
      </c>
      <c r="J616">
        <v>650</v>
      </c>
      <c r="K616">
        <v>126</v>
      </c>
      <c r="L616" t="s">
        <v>2630</v>
      </c>
      <c r="M616">
        <v>4766.84</v>
      </c>
    </row>
    <row r="617" spans="1:13" x14ac:dyDescent="0.3">
      <c r="A617" t="s">
        <v>1221</v>
      </c>
      <c r="B617" t="s">
        <v>236</v>
      </c>
      <c r="C617" t="s">
        <v>145</v>
      </c>
      <c r="D617" t="s">
        <v>21</v>
      </c>
      <c r="E617" t="s">
        <v>14</v>
      </c>
      <c r="F617" t="s">
        <v>15</v>
      </c>
      <c r="G617" t="s">
        <v>694</v>
      </c>
      <c r="H617">
        <v>48</v>
      </c>
      <c r="I617">
        <v>552.6</v>
      </c>
      <c r="J617">
        <v>680</v>
      </c>
      <c r="K617">
        <v>124</v>
      </c>
      <c r="L617" t="s">
        <v>2630</v>
      </c>
      <c r="M617">
        <v>4762.79</v>
      </c>
    </row>
    <row r="618" spans="1:13" x14ac:dyDescent="0.3">
      <c r="A618" t="s">
        <v>1222</v>
      </c>
      <c r="B618" t="s">
        <v>11</v>
      </c>
      <c r="C618" t="s">
        <v>27</v>
      </c>
      <c r="D618" t="s">
        <v>21</v>
      </c>
      <c r="E618" t="s">
        <v>14</v>
      </c>
      <c r="F618" t="s">
        <v>15</v>
      </c>
      <c r="G618" t="s">
        <v>1223</v>
      </c>
      <c r="H618">
        <v>48</v>
      </c>
      <c r="I618">
        <v>419.6</v>
      </c>
      <c r="J618">
        <v>700</v>
      </c>
      <c r="K618">
        <v>84</v>
      </c>
      <c r="L618" t="s">
        <v>2630</v>
      </c>
      <c r="M618">
        <v>4744.1400000000003</v>
      </c>
    </row>
    <row r="619" spans="1:13" x14ac:dyDescent="0.3">
      <c r="A619" t="s">
        <v>1224</v>
      </c>
      <c r="B619" t="s">
        <v>978</v>
      </c>
      <c r="C619" t="s">
        <v>27</v>
      </c>
      <c r="D619" t="s">
        <v>730</v>
      </c>
      <c r="E619" t="s">
        <v>14</v>
      </c>
      <c r="F619" t="s">
        <v>15</v>
      </c>
      <c r="G619" t="s">
        <v>1225</v>
      </c>
      <c r="H619">
        <v>16.25</v>
      </c>
      <c r="I619">
        <v>601.6</v>
      </c>
      <c r="J619">
        <v>361</v>
      </c>
      <c r="K619">
        <v>89</v>
      </c>
      <c r="L619" t="s">
        <v>2630</v>
      </c>
      <c r="M619">
        <v>4740.62</v>
      </c>
    </row>
    <row r="620" spans="1:13" x14ac:dyDescent="0.3">
      <c r="A620" t="s">
        <v>1226</v>
      </c>
      <c r="B620" t="s">
        <v>236</v>
      </c>
      <c r="C620" t="s">
        <v>145</v>
      </c>
      <c r="D620" t="s">
        <v>21</v>
      </c>
      <c r="E620" t="s">
        <v>14</v>
      </c>
      <c r="F620" t="s">
        <v>15</v>
      </c>
      <c r="G620" t="s">
        <v>694</v>
      </c>
      <c r="H620">
        <v>48</v>
      </c>
      <c r="I620">
        <v>552.6</v>
      </c>
      <c r="J620">
        <v>680</v>
      </c>
      <c r="K620">
        <v>124</v>
      </c>
      <c r="L620" t="s">
        <v>2630</v>
      </c>
      <c r="M620">
        <v>4733.8500000000004</v>
      </c>
    </row>
    <row r="621" spans="1:13" x14ac:dyDescent="0.3">
      <c r="A621" t="s">
        <v>1227</v>
      </c>
      <c r="B621" t="s">
        <v>236</v>
      </c>
      <c r="C621" t="s">
        <v>145</v>
      </c>
      <c r="D621" t="s">
        <v>21</v>
      </c>
      <c r="E621" t="s">
        <v>14</v>
      </c>
      <c r="F621" t="s">
        <v>15</v>
      </c>
      <c r="G621" t="s">
        <v>1228</v>
      </c>
      <c r="H621">
        <v>48</v>
      </c>
      <c r="I621">
        <v>552.6</v>
      </c>
      <c r="J621">
        <v>680</v>
      </c>
      <c r="K621">
        <v>124</v>
      </c>
      <c r="L621" t="s">
        <v>2630</v>
      </c>
      <c r="M621">
        <v>4733.8500000000004</v>
      </c>
    </row>
    <row r="622" spans="1:13" x14ac:dyDescent="0.3">
      <c r="A622" t="s">
        <v>1229</v>
      </c>
      <c r="B622" t="s">
        <v>236</v>
      </c>
      <c r="C622" t="s">
        <v>20</v>
      </c>
      <c r="D622" t="s">
        <v>21</v>
      </c>
      <c r="E622" t="s">
        <v>14</v>
      </c>
      <c r="F622" t="s">
        <v>15</v>
      </c>
      <c r="G622" t="s">
        <v>1230</v>
      </c>
      <c r="H622">
        <v>48</v>
      </c>
      <c r="I622">
        <v>552.6</v>
      </c>
      <c r="J622">
        <v>855</v>
      </c>
      <c r="K622">
        <v>124</v>
      </c>
      <c r="L622" t="s">
        <v>2630</v>
      </c>
      <c r="M622">
        <v>4688.32</v>
      </c>
    </row>
    <row r="623" spans="1:13" x14ac:dyDescent="0.3">
      <c r="A623" t="s">
        <v>1231</v>
      </c>
      <c r="B623" t="s">
        <v>11</v>
      </c>
      <c r="C623" t="s">
        <v>27</v>
      </c>
      <c r="D623" t="s">
        <v>21</v>
      </c>
      <c r="E623" t="s">
        <v>14</v>
      </c>
      <c r="F623" t="s">
        <v>15</v>
      </c>
      <c r="G623" t="s">
        <v>1232</v>
      </c>
      <c r="H623">
        <v>48</v>
      </c>
      <c r="I623">
        <v>537.20000000000005</v>
      </c>
      <c r="J623">
        <v>525</v>
      </c>
      <c r="K623">
        <v>108</v>
      </c>
      <c r="L623" t="s">
        <v>2630</v>
      </c>
      <c r="M623">
        <v>4676.29</v>
      </c>
    </row>
    <row r="624" spans="1:13" x14ac:dyDescent="0.3">
      <c r="A624" t="s">
        <v>1233</v>
      </c>
      <c r="B624" t="s">
        <v>11</v>
      </c>
      <c r="C624" t="s">
        <v>27</v>
      </c>
      <c r="D624" t="s">
        <v>21</v>
      </c>
      <c r="E624" t="s">
        <v>14</v>
      </c>
      <c r="F624" t="s">
        <v>15</v>
      </c>
      <c r="G624" t="s">
        <v>1234</v>
      </c>
      <c r="H624">
        <v>48</v>
      </c>
      <c r="I624">
        <v>488.2</v>
      </c>
      <c r="J624">
        <v>590</v>
      </c>
      <c r="K624">
        <v>98</v>
      </c>
      <c r="L624" t="s">
        <v>2630</v>
      </c>
      <c r="M624">
        <v>4675.01</v>
      </c>
    </row>
    <row r="625" spans="1:13" x14ac:dyDescent="0.3">
      <c r="A625" t="s">
        <v>1235</v>
      </c>
      <c r="B625" t="s">
        <v>236</v>
      </c>
      <c r="C625" t="s">
        <v>27</v>
      </c>
      <c r="D625" t="s">
        <v>21</v>
      </c>
      <c r="E625" t="s">
        <v>14</v>
      </c>
      <c r="F625" t="s">
        <v>15</v>
      </c>
      <c r="G625" t="s">
        <v>1236</v>
      </c>
      <c r="H625">
        <v>48</v>
      </c>
      <c r="I625">
        <v>537.20000000000005</v>
      </c>
      <c r="J625">
        <v>740</v>
      </c>
      <c r="K625">
        <v>108</v>
      </c>
      <c r="L625" t="s">
        <v>2630</v>
      </c>
      <c r="M625">
        <v>4675</v>
      </c>
    </row>
    <row r="626" spans="1:13" x14ac:dyDescent="0.3">
      <c r="A626" t="s">
        <v>1237</v>
      </c>
      <c r="B626" t="s">
        <v>11</v>
      </c>
      <c r="C626" t="s">
        <v>27</v>
      </c>
      <c r="D626" t="s">
        <v>21</v>
      </c>
      <c r="E626" t="s">
        <v>14</v>
      </c>
      <c r="F626" t="s">
        <v>15</v>
      </c>
      <c r="G626" t="s">
        <v>1238</v>
      </c>
      <c r="H626">
        <v>36</v>
      </c>
      <c r="I626">
        <v>488.2</v>
      </c>
      <c r="J626">
        <v>550</v>
      </c>
      <c r="K626">
        <v>98</v>
      </c>
      <c r="L626" t="s">
        <v>2630</v>
      </c>
      <c r="M626">
        <v>4667.43</v>
      </c>
    </row>
    <row r="627" spans="1:13" x14ac:dyDescent="0.3">
      <c r="A627" t="s">
        <v>1239</v>
      </c>
      <c r="B627" t="s">
        <v>236</v>
      </c>
      <c r="C627" t="s">
        <v>20</v>
      </c>
      <c r="D627" t="s">
        <v>21</v>
      </c>
      <c r="E627" t="s">
        <v>14</v>
      </c>
      <c r="F627" t="s">
        <v>15</v>
      </c>
      <c r="G627" t="s">
        <v>1240</v>
      </c>
      <c r="H627">
        <v>36</v>
      </c>
      <c r="I627">
        <v>488.2</v>
      </c>
      <c r="J627">
        <v>650</v>
      </c>
      <c r="K627">
        <v>98</v>
      </c>
      <c r="L627" t="s">
        <v>2630</v>
      </c>
      <c r="M627">
        <v>4665.5</v>
      </c>
    </row>
    <row r="628" spans="1:13" x14ac:dyDescent="0.3">
      <c r="A628" t="s">
        <v>1241</v>
      </c>
      <c r="B628" t="s">
        <v>236</v>
      </c>
      <c r="C628" t="s">
        <v>27</v>
      </c>
      <c r="D628" t="s">
        <v>21</v>
      </c>
      <c r="E628" t="s">
        <v>14</v>
      </c>
      <c r="F628" t="s">
        <v>15</v>
      </c>
      <c r="G628" t="s">
        <v>1242</v>
      </c>
      <c r="L628" t="s">
        <v>2630</v>
      </c>
      <c r="M628">
        <v>4664.45</v>
      </c>
    </row>
    <row r="629" spans="1:13" x14ac:dyDescent="0.3">
      <c r="A629" t="s">
        <v>1243</v>
      </c>
      <c r="B629" t="s">
        <v>11</v>
      </c>
      <c r="C629" t="s">
        <v>27</v>
      </c>
      <c r="D629" t="s">
        <v>21</v>
      </c>
      <c r="E629" t="s">
        <v>14</v>
      </c>
      <c r="F629" t="s">
        <v>15</v>
      </c>
      <c r="G629" t="s">
        <v>1244</v>
      </c>
      <c r="H629">
        <v>48</v>
      </c>
      <c r="I629">
        <v>537.20000000000005</v>
      </c>
      <c r="J629">
        <v>785</v>
      </c>
      <c r="K629">
        <v>108</v>
      </c>
      <c r="L629" t="s">
        <v>2630</v>
      </c>
      <c r="M629">
        <v>4657.13</v>
      </c>
    </row>
    <row r="630" spans="1:13" x14ac:dyDescent="0.3">
      <c r="A630" t="s">
        <v>1245</v>
      </c>
      <c r="B630" t="s">
        <v>236</v>
      </c>
      <c r="C630" t="s">
        <v>27</v>
      </c>
      <c r="D630" t="s">
        <v>21</v>
      </c>
      <c r="E630" t="s">
        <v>14</v>
      </c>
      <c r="F630" t="s">
        <v>15</v>
      </c>
      <c r="G630" t="s">
        <v>1246</v>
      </c>
      <c r="H630">
        <v>36</v>
      </c>
      <c r="I630">
        <v>703.8</v>
      </c>
      <c r="J630">
        <v>826</v>
      </c>
      <c r="K630">
        <v>142</v>
      </c>
      <c r="L630" t="s">
        <v>2630</v>
      </c>
      <c r="M630">
        <v>4654.08</v>
      </c>
    </row>
    <row r="631" spans="1:13" x14ac:dyDescent="0.3">
      <c r="A631" t="s">
        <v>1247</v>
      </c>
      <c r="B631" t="s">
        <v>11</v>
      </c>
      <c r="C631" t="s">
        <v>27</v>
      </c>
      <c r="D631" t="s">
        <v>21</v>
      </c>
      <c r="E631" t="s">
        <v>14</v>
      </c>
      <c r="F631" t="s">
        <v>15</v>
      </c>
      <c r="G631" t="s">
        <v>1248</v>
      </c>
      <c r="H631">
        <v>36</v>
      </c>
      <c r="I631">
        <v>537.20000000000005</v>
      </c>
      <c r="J631">
        <v>525</v>
      </c>
      <c r="K631">
        <v>108</v>
      </c>
      <c r="L631" t="s">
        <v>2630</v>
      </c>
      <c r="M631">
        <v>4653.51</v>
      </c>
    </row>
    <row r="632" spans="1:13" x14ac:dyDescent="0.3">
      <c r="A632" t="s">
        <v>1249</v>
      </c>
      <c r="B632" t="s">
        <v>236</v>
      </c>
      <c r="C632" t="s">
        <v>27</v>
      </c>
      <c r="D632" t="s">
        <v>21</v>
      </c>
      <c r="E632" t="s">
        <v>14</v>
      </c>
      <c r="F632" t="s">
        <v>15</v>
      </c>
      <c r="G632" t="s">
        <v>1250</v>
      </c>
      <c r="H632">
        <v>36</v>
      </c>
      <c r="I632">
        <v>537.20000000000005</v>
      </c>
      <c r="J632">
        <v>560</v>
      </c>
      <c r="K632">
        <v>108</v>
      </c>
      <c r="L632" t="s">
        <v>2630</v>
      </c>
      <c r="M632">
        <v>4647.63</v>
      </c>
    </row>
    <row r="633" spans="1:13" x14ac:dyDescent="0.3">
      <c r="A633" t="s">
        <v>1251</v>
      </c>
      <c r="B633" t="s">
        <v>978</v>
      </c>
      <c r="C633" t="s">
        <v>979</v>
      </c>
      <c r="D633" t="s">
        <v>730</v>
      </c>
      <c r="E633" t="s">
        <v>14</v>
      </c>
      <c r="F633" t="s">
        <v>15</v>
      </c>
      <c r="G633" t="s">
        <v>1252</v>
      </c>
      <c r="H633">
        <v>12</v>
      </c>
      <c r="I633">
        <v>467.2</v>
      </c>
      <c r="J633">
        <v>450</v>
      </c>
      <c r="K633">
        <v>70</v>
      </c>
      <c r="L633" t="s">
        <v>2630</v>
      </c>
      <c r="M633">
        <v>4636</v>
      </c>
    </row>
    <row r="634" spans="1:13" x14ac:dyDescent="0.3">
      <c r="A634" t="s">
        <v>1253</v>
      </c>
      <c r="B634" t="s">
        <v>236</v>
      </c>
      <c r="C634" t="s">
        <v>27</v>
      </c>
      <c r="D634" t="s">
        <v>21</v>
      </c>
      <c r="E634" t="s">
        <v>14</v>
      </c>
      <c r="F634" t="s">
        <v>15</v>
      </c>
      <c r="G634" t="s">
        <v>1254</v>
      </c>
      <c r="H634">
        <v>48</v>
      </c>
      <c r="I634">
        <v>537.20000000000005</v>
      </c>
      <c r="J634">
        <v>785</v>
      </c>
      <c r="K634">
        <v>108</v>
      </c>
      <c r="L634" t="s">
        <v>2630</v>
      </c>
      <c r="M634">
        <v>4620.54</v>
      </c>
    </row>
    <row r="635" spans="1:13" x14ac:dyDescent="0.3">
      <c r="A635" t="s">
        <v>1255</v>
      </c>
      <c r="B635" t="s">
        <v>11</v>
      </c>
      <c r="C635" t="s">
        <v>27</v>
      </c>
      <c r="D635" t="s">
        <v>21</v>
      </c>
      <c r="E635" t="s">
        <v>14</v>
      </c>
      <c r="F635" t="s">
        <v>15</v>
      </c>
      <c r="G635" t="s">
        <v>1256</v>
      </c>
      <c r="H635">
        <v>24</v>
      </c>
      <c r="I635">
        <v>489.6</v>
      </c>
      <c r="J635">
        <v>550</v>
      </c>
      <c r="K635">
        <v>62</v>
      </c>
      <c r="L635" t="s">
        <v>2630</v>
      </c>
      <c r="M635">
        <v>4620.33</v>
      </c>
    </row>
    <row r="636" spans="1:13" x14ac:dyDescent="0.3">
      <c r="A636" t="s">
        <v>1257</v>
      </c>
      <c r="B636" t="s">
        <v>236</v>
      </c>
      <c r="C636" t="s">
        <v>27</v>
      </c>
      <c r="D636" t="s">
        <v>21</v>
      </c>
      <c r="E636" t="s">
        <v>14</v>
      </c>
      <c r="F636" t="s">
        <v>15</v>
      </c>
      <c r="G636" t="s">
        <v>1258</v>
      </c>
      <c r="H636">
        <v>48</v>
      </c>
      <c r="I636">
        <v>537.20000000000005</v>
      </c>
      <c r="J636">
        <v>650</v>
      </c>
      <c r="K636">
        <v>108</v>
      </c>
      <c r="L636" t="s">
        <v>2630</v>
      </c>
      <c r="M636">
        <v>4610.18</v>
      </c>
    </row>
    <row r="637" spans="1:13" x14ac:dyDescent="0.3">
      <c r="A637" t="s">
        <v>1259</v>
      </c>
      <c r="B637" t="s">
        <v>11</v>
      </c>
      <c r="C637" t="s">
        <v>20</v>
      </c>
      <c r="D637" t="s">
        <v>21</v>
      </c>
      <c r="E637" t="s">
        <v>14</v>
      </c>
      <c r="F637" t="s">
        <v>15</v>
      </c>
      <c r="G637" t="s">
        <v>1260</v>
      </c>
      <c r="H637">
        <v>36</v>
      </c>
      <c r="I637">
        <v>552</v>
      </c>
      <c r="J637">
        <v>530</v>
      </c>
      <c r="K637">
        <v>140</v>
      </c>
      <c r="L637" t="s">
        <v>2630</v>
      </c>
      <c r="M637">
        <v>4600</v>
      </c>
    </row>
    <row r="638" spans="1:13" x14ac:dyDescent="0.3">
      <c r="A638" t="s">
        <v>1261</v>
      </c>
      <c r="B638" t="s">
        <v>11</v>
      </c>
      <c r="C638" t="s">
        <v>12</v>
      </c>
      <c r="D638" t="s">
        <v>13</v>
      </c>
      <c r="E638" t="s">
        <v>14</v>
      </c>
      <c r="F638" t="s">
        <v>40</v>
      </c>
      <c r="G638" t="s">
        <v>1262</v>
      </c>
      <c r="H638">
        <v>24</v>
      </c>
      <c r="I638">
        <v>380</v>
      </c>
      <c r="J638">
        <v>485</v>
      </c>
      <c r="K638">
        <v>38</v>
      </c>
      <c r="L638" t="s">
        <v>2630</v>
      </c>
      <c r="M638">
        <v>4600</v>
      </c>
    </row>
    <row r="639" spans="1:13" x14ac:dyDescent="0.3">
      <c r="A639" t="s">
        <v>1263</v>
      </c>
      <c r="B639" t="s">
        <v>236</v>
      </c>
      <c r="C639" t="s">
        <v>20</v>
      </c>
      <c r="D639" t="s">
        <v>21</v>
      </c>
      <c r="E639" t="s">
        <v>14</v>
      </c>
      <c r="F639" t="s">
        <v>15</v>
      </c>
      <c r="G639" t="s">
        <v>1264</v>
      </c>
      <c r="H639">
        <v>48</v>
      </c>
      <c r="I639">
        <v>623</v>
      </c>
      <c r="J639">
        <v>740</v>
      </c>
      <c r="K639">
        <v>140</v>
      </c>
      <c r="L639" t="s">
        <v>2630</v>
      </c>
      <c r="M639">
        <v>4594.9799999999996</v>
      </c>
    </row>
    <row r="640" spans="1:13" x14ac:dyDescent="0.3">
      <c r="A640" t="s">
        <v>1265</v>
      </c>
      <c r="B640" t="s">
        <v>236</v>
      </c>
      <c r="C640" t="s">
        <v>20</v>
      </c>
      <c r="D640" t="s">
        <v>21</v>
      </c>
      <c r="E640" t="s">
        <v>14</v>
      </c>
      <c r="F640" t="s">
        <v>15</v>
      </c>
      <c r="G640" t="s">
        <v>1266</v>
      </c>
      <c r="H640">
        <v>48</v>
      </c>
      <c r="I640">
        <v>623</v>
      </c>
      <c r="J640">
        <v>740</v>
      </c>
      <c r="K640">
        <v>140</v>
      </c>
      <c r="L640" t="s">
        <v>2630</v>
      </c>
      <c r="M640">
        <v>4594.9799999999996</v>
      </c>
    </row>
    <row r="641" spans="1:13" x14ac:dyDescent="0.3">
      <c r="A641" t="s">
        <v>1267</v>
      </c>
      <c r="B641" t="s">
        <v>236</v>
      </c>
      <c r="C641" t="s">
        <v>145</v>
      </c>
      <c r="D641" t="s">
        <v>21</v>
      </c>
      <c r="E641" t="s">
        <v>14</v>
      </c>
      <c r="F641" t="s">
        <v>15</v>
      </c>
      <c r="G641" t="s">
        <v>1268</v>
      </c>
      <c r="H641">
        <v>48</v>
      </c>
      <c r="I641">
        <v>552.6</v>
      </c>
      <c r="J641">
        <v>680</v>
      </c>
      <c r="K641">
        <v>124</v>
      </c>
      <c r="L641" t="s">
        <v>2630</v>
      </c>
      <c r="M641">
        <v>4583.8500000000004</v>
      </c>
    </row>
    <row r="642" spans="1:13" x14ac:dyDescent="0.3">
      <c r="A642" t="s">
        <v>1269</v>
      </c>
      <c r="B642" t="s">
        <v>236</v>
      </c>
      <c r="C642" t="s">
        <v>145</v>
      </c>
      <c r="D642" t="s">
        <v>21</v>
      </c>
      <c r="E642" t="s">
        <v>14</v>
      </c>
      <c r="F642" t="s">
        <v>15</v>
      </c>
      <c r="G642" t="s">
        <v>1270</v>
      </c>
      <c r="H642">
        <v>48</v>
      </c>
      <c r="I642">
        <v>552.6</v>
      </c>
      <c r="J642">
        <v>680</v>
      </c>
      <c r="K642">
        <v>124</v>
      </c>
      <c r="L642" t="s">
        <v>2630</v>
      </c>
      <c r="M642">
        <v>4583.8500000000004</v>
      </c>
    </row>
    <row r="643" spans="1:13" x14ac:dyDescent="0.3">
      <c r="A643" t="s">
        <v>1271</v>
      </c>
      <c r="B643" t="s">
        <v>11</v>
      </c>
      <c r="C643" t="s">
        <v>27</v>
      </c>
      <c r="D643" t="s">
        <v>21</v>
      </c>
      <c r="E643" t="s">
        <v>14</v>
      </c>
      <c r="F643" t="s">
        <v>15</v>
      </c>
      <c r="G643" t="s">
        <v>1272</v>
      </c>
      <c r="H643">
        <v>24</v>
      </c>
      <c r="I643">
        <v>473.9</v>
      </c>
      <c r="J643">
        <v>470</v>
      </c>
      <c r="K643">
        <v>71</v>
      </c>
      <c r="L643" t="s">
        <v>2630</v>
      </c>
      <c r="M643">
        <v>4580.8100000000004</v>
      </c>
    </row>
    <row r="644" spans="1:13" x14ac:dyDescent="0.3">
      <c r="A644" t="s">
        <v>1273</v>
      </c>
      <c r="B644" t="s">
        <v>11</v>
      </c>
      <c r="C644" t="s">
        <v>27</v>
      </c>
      <c r="D644" t="s">
        <v>730</v>
      </c>
      <c r="E644" t="s">
        <v>14</v>
      </c>
      <c r="F644" t="s">
        <v>15</v>
      </c>
      <c r="G644" t="s">
        <v>1274</v>
      </c>
      <c r="H644">
        <v>24</v>
      </c>
      <c r="I644">
        <v>419.4</v>
      </c>
      <c r="J644">
        <v>515</v>
      </c>
      <c r="K644">
        <v>53</v>
      </c>
      <c r="L644" t="s">
        <v>2630</v>
      </c>
      <c r="M644">
        <v>4560.5600000000004</v>
      </c>
    </row>
    <row r="645" spans="1:13" x14ac:dyDescent="0.3">
      <c r="A645" t="s">
        <v>1275</v>
      </c>
      <c r="B645" t="s">
        <v>978</v>
      </c>
      <c r="C645" t="s">
        <v>979</v>
      </c>
      <c r="D645" t="s">
        <v>730</v>
      </c>
      <c r="E645" t="s">
        <v>14</v>
      </c>
      <c r="F645" t="s">
        <v>15</v>
      </c>
      <c r="G645" t="s">
        <v>1276</v>
      </c>
      <c r="H645">
        <v>12</v>
      </c>
      <c r="I645">
        <v>467.2</v>
      </c>
      <c r="J645">
        <v>400</v>
      </c>
      <c r="K645">
        <v>70</v>
      </c>
      <c r="L645" t="s">
        <v>2630</v>
      </c>
      <c r="M645">
        <v>4536</v>
      </c>
    </row>
    <row r="646" spans="1:13" x14ac:dyDescent="0.3">
      <c r="A646" t="s">
        <v>1277</v>
      </c>
      <c r="B646" t="s">
        <v>11</v>
      </c>
      <c r="C646" t="s">
        <v>306</v>
      </c>
      <c r="D646" t="s">
        <v>21</v>
      </c>
      <c r="E646" t="s">
        <v>14</v>
      </c>
      <c r="F646" t="s">
        <v>15</v>
      </c>
      <c r="G646" t="s">
        <v>1278</v>
      </c>
      <c r="H646">
        <v>48</v>
      </c>
      <c r="I646">
        <v>488.2</v>
      </c>
      <c r="J646">
        <v>440</v>
      </c>
      <c r="K646">
        <v>98</v>
      </c>
      <c r="L646" t="s">
        <v>2630</v>
      </c>
      <c r="M646">
        <v>4520.5783000000001</v>
      </c>
    </row>
    <row r="647" spans="1:13" x14ac:dyDescent="0.3">
      <c r="A647" t="s">
        <v>1279</v>
      </c>
      <c r="B647" t="s">
        <v>236</v>
      </c>
      <c r="C647" t="s">
        <v>1280</v>
      </c>
      <c r="D647" t="s">
        <v>105</v>
      </c>
      <c r="E647" t="s">
        <v>14</v>
      </c>
      <c r="F647" t="s">
        <v>15</v>
      </c>
      <c r="G647" t="s">
        <v>1281</v>
      </c>
      <c r="H647">
        <v>74</v>
      </c>
      <c r="I647">
        <v>482</v>
      </c>
      <c r="J647">
        <v>460</v>
      </c>
      <c r="K647">
        <v>162</v>
      </c>
      <c r="L647" t="s">
        <v>2630</v>
      </c>
      <c r="M647">
        <v>4516</v>
      </c>
    </row>
    <row r="648" spans="1:13" x14ac:dyDescent="0.3">
      <c r="A648" t="s">
        <v>1282</v>
      </c>
      <c r="B648" t="s">
        <v>236</v>
      </c>
      <c r="C648" t="s">
        <v>145</v>
      </c>
      <c r="D648" t="s">
        <v>21</v>
      </c>
      <c r="E648" t="s">
        <v>14</v>
      </c>
      <c r="F648" t="s">
        <v>15</v>
      </c>
      <c r="G648" t="s">
        <v>1283</v>
      </c>
      <c r="H648">
        <v>48</v>
      </c>
      <c r="I648">
        <v>488.2</v>
      </c>
      <c r="J648">
        <v>740</v>
      </c>
      <c r="K648">
        <v>98</v>
      </c>
      <c r="L648" t="s">
        <v>2630</v>
      </c>
      <c r="M648">
        <v>4508</v>
      </c>
    </row>
    <row r="649" spans="1:13" x14ac:dyDescent="0.3">
      <c r="A649" t="s">
        <v>1284</v>
      </c>
      <c r="B649" t="s">
        <v>11</v>
      </c>
      <c r="C649" t="s">
        <v>27</v>
      </c>
      <c r="D649" t="s">
        <v>730</v>
      </c>
      <c r="E649" t="s">
        <v>14</v>
      </c>
      <c r="F649" t="s">
        <v>15</v>
      </c>
      <c r="G649" t="s">
        <v>1285</v>
      </c>
      <c r="H649">
        <v>48</v>
      </c>
      <c r="I649">
        <v>419.6</v>
      </c>
      <c r="J649">
        <v>620</v>
      </c>
      <c r="K649">
        <v>84</v>
      </c>
      <c r="L649" t="s">
        <v>2630</v>
      </c>
      <c r="M649">
        <v>4502.75</v>
      </c>
    </row>
    <row r="650" spans="1:13" x14ac:dyDescent="0.3">
      <c r="A650" t="s">
        <v>1286</v>
      </c>
      <c r="B650" t="s">
        <v>11</v>
      </c>
      <c r="C650" t="s">
        <v>27</v>
      </c>
      <c r="D650" t="s">
        <v>21</v>
      </c>
      <c r="E650" t="s">
        <v>14</v>
      </c>
      <c r="F650" t="s">
        <v>15</v>
      </c>
      <c r="G650" t="s">
        <v>1287</v>
      </c>
      <c r="L650" t="s">
        <v>2630</v>
      </c>
      <c r="M650">
        <v>4500</v>
      </c>
    </row>
    <row r="651" spans="1:13" x14ac:dyDescent="0.3">
      <c r="A651" t="s">
        <v>1288</v>
      </c>
      <c r="B651" t="s">
        <v>236</v>
      </c>
      <c r="C651" t="s">
        <v>1289</v>
      </c>
      <c r="D651" t="s">
        <v>730</v>
      </c>
      <c r="E651" t="s">
        <v>14</v>
      </c>
      <c r="F651" t="s">
        <v>15</v>
      </c>
      <c r="G651" t="s">
        <v>1290</v>
      </c>
      <c r="L651" t="s">
        <v>2630</v>
      </c>
      <c r="M651">
        <v>4486</v>
      </c>
    </row>
    <row r="652" spans="1:13" x14ac:dyDescent="0.3">
      <c r="A652" t="s">
        <v>1291</v>
      </c>
      <c r="B652" t="s">
        <v>236</v>
      </c>
      <c r="C652" t="s">
        <v>27</v>
      </c>
      <c r="D652" t="s">
        <v>21</v>
      </c>
      <c r="E652" t="s">
        <v>14</v>
      </c>
      <c r="F652" t="s">
        <v>15</v>
      </c>
      <c r="G652" t="s">
        <v>1143</v>
      </c>
      <c r="H652">
        <v>36</v>
      </c>
      <c r="I652">
        <v>537.20000000000005</v>
      </c>
      <c r="J652">
        <v>560</v>
      </c>
      <c r="K652">
        <v>108</v>
      </c>
      <c r="L652" t="s">
        <v>2630</v>
      </c>
      <c r="M652">
        <v>4473</v>
      </c>
    </row>
    <row r="653" spans="1:13" x14ac:dyDescent="0.3">
      <c r="A653" t="s">
        <v>1292</v>
      </c>
      <c r="B653" t="s">
        <v>11</v>
      </c>
      <c r="C653" t="s">
        <v>27</v>
      </c>
      <c r="D653" t="s">
        <v>21</v>
      </c>
      <c r="E653" t="s">
        <v>14</v>
      </c>
      <c r="F653" t="s">
        <v>15</v>
      </c>
      <c r="G653" t="s">
        <v>1293</v>
      </c>
      <c r="H653">
        <v>48</v>
      </c>
      <c r="I653">
        <v>419.6</v>
      </c>
      <c r="J653">
        <v>620</v>
      </c>
      <c r="K653">
        <v>84</v>
      </c>
      <c r="L653" t="s">
        <v>2630</v>
      </c>
      <c r="M653">
        <v>4462.63</v>
      </c>
    </row>
    <row r="654" spans="1:13" x14ac:dyDescent="0.3">
      <c r="A654" t="s">
        <v>1294</v>
      </c>
      <c r="B654" t="s">
        <v>11</v>
      </c>
      <c r="C654" t="s">
        <v>27</v>
      </c>
      <c r="D654" t="s">
        <v>730</v>
      </c>
      <c r="E654" t="s">
        <v>14</v>
      </c>
      <c r="F654" t="s">
        <v>15</v>
      </c>
      <c r="G654" t="s">
        <v>1295</v>
      </c>
      <c r="H654">
        <v>48</v>
      </c>
      <c r="I654">
        <v>419.6</v>
      </c>
      <c r="J654">
        <v>620</v>
      </c>
      <c r="K654">
        <v>84</v>
      </c>
      <c r="L654" t="s">
        <v>2630</v>
      </c>
      <c r="M654">
        <v>4462.63</v>
      </c>
    </row>
    <row r="655" spans="1:13" x14ac:dyDescent="0.3">
      <c r="A655" t="s">
        <v>1296</v>
      </c>
      <c r="B655" t="s">
        <v>11</v>
      </c>
      <c r="C655" t="s">
        <v>27</v>
      </c>
      <c r="D655" t="s">
        <v>21</v>
      </c>
      <c r="E655" t="s">
        <v>14</v>
      </c>
      <c r="F655" t="s">
        <v>15</v>
      </c>
      <c r="G655" t="s">
        <v>1238</v>
      </c>
      <c r="H655">
        <v>36</v>
      </c>
      <c r="I655">
        <v>488.2</v>
      </c>
      <c r="J655">
        <v>550</v>
      </c>
      <c r="K655">
        <v>98</v>
      </c>
      <c r="L655" t="s">
        <v>2630</v>
      </c>
      <c r="M655">
        <v>4460.5200000000004</v>
      </c>
    </row>
    <row r="656" spans="1:13" x14ac:dyDescent="0.3">
      <c r="A656" t="s">
        <v>1297</v>
      </c>
      <c r="B656" t="s">
        <v>11</v>
      </c>
      <c r="C656" t="s">
        <v>27</v>
      </c>
      <c r="D656" t="s">
        <v>21</v>
      </c>
      <c r="E656" t="s">
        <v>14</v>
      </c>
      <c r="F656" t="s">
        <v>15</v>
      </c>
      <c r="G656" t="s">
        <v>1298</v>
      </c>
      <c r="H656">
        <v>36</v>
      </c>
      <c r="I656">
        <v>488.2</v>
      </c>
      <c r="J656">
        <v>485</v>
      </c>
      <c r="K656">
        <v>98</v>
      </c>
      <c r="L656" t="s">
        <v>2630</v>
      </c>
      <c r="M656">
        <v>4460.22</v>
      </c>
    </row>
    <row r="657" spans="1:13" x14ac:dyDescent="0.3">
      <c r="A657" t="s">
        <v>1299</v>
      </c>
      <c r="B657" t="s">
        <v>236</v>
      </c>
      <c r="C657" t="s">
        <v>27</v>
      </c>
      <c r="D657" t="s">
        <v>21</v>
      </c>
      <c r="E657" t="s">
        <v>14</v>
      </c>
      <c r="F657" t="s">
        <v>15</v>
      </c>
      <c r="G657" t="s">
        <v>694</v>
      </c>
      <c r="H657">
        <v>36</v>
      </c>
      <c r="I657">
        <v>537.20000000000005</v>
      </c>
      <c r="J657">
        <v>560</v>
      </c>
      <c r="K657">
        <v>108</v>
      </c>
      <c r="L657" t="s">
        <v>2630</v>
      </c>
      <c r="M657">
        <v>4458.4799999999996</v>
      </c>
    </row>
    <row r="658" spans="1:13" x14ac:dyDescent="0.3">
      <c r="A658" t="s">
        <v>1300</v>
      </c>
      <c r="B658" t="s">
        <v>236</v>
      </c>
      <c r="C658" t="s">
        <v>27</v>
      </c>
      <c r="D658" t="s">
        <v>21</v>
      </c>
      <c r="E658" t="s">
        <v>14</v>
      </c>
      <c r="F658" t="s">
        <v>15</v>
      </c>
      <c r="G658" t="s">
        <v>1301</v>
      </c>
      <c r="H658">
        <v>28</v>
      </c>
      <c r="I658">
        <v>586</v>
      </c>
      <c r="J658">
        <v>785</v>
      </c>
      <c r="K658">
        <v>88</v>
      </c>
      <c r="L658" t="s">
        <v>2630</v>
      </c>
      <c r="M658">
        <v>4451.5711111111113</v>
      </c>
    </row>
    <row r="659" spans="1:13" x14ac:dyDescent="0.3">
      <c r="A659" t="s">
        <v>1302</v>
      </c>
      <c r="B659" t="s">
        <v>236</v>
      </c>
      <c r="C659" t="s">
        <v>27</v>
      </c>
      <c r="D659" t="s">
        <v>21</v>
      </c>
      <c r="E659" t="s">
        <v>14</v>
      </c>
      <c r="F659" t="s">
        <v>15</v>
      </c>
      <c r="G659" t="s">
        <v>1303</v>
      </c>
      <c r="L659" t="s">
        <v>2630</v>
      </c>
      <c r="M659">
        <v>4451.5711111111113</v>
      </c>
    </row>
    <row r="660" spans="1:13" x14ac:dyDescent="0.3">
      <c r="A660" t="s">
        <v>1304</v>
      </c>
      <c r="B660" t="s">
        <v>11</v>
      </c>
      <c r="C660" t="s">
        <v>1305</v>
      </c>
      <c r="D660" t="s">
        <v>105</v>
      </c>
      <c r="E660" t="s">
        <v>14</v>
      </c>
      <c r="F660" t="s">
        <v>15</v>
      </c>
      <c r="G660" t="s">
        <v>1306</v>
      </c>
      <c r="H660">
        <v>56</v>
      </c>
      <c r="I660">
        <v>488.2</v>
      </c>
      <c r="J660">
        <v>415</v>
      </c>
      <c r="K660">
        <v>147</v>
      </c>
      <c r="L660" t="s">
        <v>2630</v>
      </c>
      <c r="M660">
        <v>4445</v>
      </c>
    </row>
    <row r="661" spans="1:13" x14ac:dyDescent="0.3">
      <c r="A661" t="s">
        <v>1307</v>
      </c>
      <c r="B661" t="s">
        <v>11</v>
      </c>
      <c r="C661" t="s">
        <v>20</v>
      </c>
      <c r="D661" t="s">
        <v>21</v>
      </c>
      <c r="E661" t="s">
        <v>14</v>
      </c>
      <c r="F661" t="s">
        <v>15</v>
      </c>
      <c r="G661" t="s">
        <v>1147</v>
      </c>
      <c r="H661">
        <v>48</v>
      </c>
      <c r="I661">
        <v>537.20000000000005</v>
      </c>
      <c r="J661">
        <v>485</v>
      </c>
      <c r="K661">
        <v>108</v>
      </c>
      <c r="L661" t="s">
        <v>2630</v>
      </c>
      <c r="M661">
        <v>4421.57</v>
      </c>
    </row>
    <row r="662" spans="1:13" x14ac:dyDescent="0.3">
      <c r="A662" t="s">
        <v>1308</v>
      </c>
      <c r="B662" t="s">
        <v>11</v>
      </c>
      <c r="C662" t="s">
        <v>27</v>
      </c>
      <c r="D662" t="s">
        <v>21</v>
      </c>
      <c r="E662" t="s">
        <v>14</v>
      </c>
      <c r="F662" t="s">
        <v>15</v>
      </c>
      <c r="G662" t="s">
        <v>1244</v>
      </c>
      <c r="H662">
        <v>48</v>
      </c>
      <c r="I662">
        <v>537.20000000000005</v>
      </c>
      <c r="J662">
        <v>785</v>
      </c>
      <c r="K662">
        <v>108</v>
      </c>
      <c r="L662" t="s">
        <v>2630</v>
      </c>
      <c r="M662">
        <v>4418.17</v>
      </c>
    </row>
    <row r="663" spans="1:13" x14ac:dyDescent="0.3">
      <c r="A663" t="s">
        <v>1309</v>
      </c>
      <c r="B663" t="s">
        <v>236</v>
      </c>
      <c r="C663" t="s">
        <v>27</v>
      </c>
      <c r="D663" t="s">
        <v>21</v>
      </c>
      <c r="E663" t="s">
        <v>14</v>
      </c>
      <c r="F663" t="s">
        <v>15</v>
      </c>
      <c r="G663" t="s">
        <v>1310</v>
      </c>
      <c r="H663">
        <v>48</v>
      </c>
      <c r="I663">
        <v>537.20000000000005</v>
      </c>
      <c r="J663">
        <v>740</v>
      </c>
      <c r="K663">
        <v>108</v>
      </c>
      <c r="L663" t="s">
        <v>2630</v>
      </c>
      <c r="M663">
        <v>4411.17</v>
      </c>
    </row>
    <row r="664" spans="1:13" x14ac:dyDescent="0.3">
      <c r="A664" t="s">
        <v>1311</v>
      </c>
      <c r="B664" t="s">
        <v>978</v>
      </c>
      <c r="C664" t="s">
        <v>27</v>
      </c>
      <c r="D664" t="s">
        <v>730</v>
      </c>
      <c r="E664" t="s">
        <v>14</v>
      </c>
      <c r="F664" t="s">
        <v>15</v>
      </c>
      <c r="G664" t="s">
        <v>1312</v>
      </c>
      <c r="H664">
        <v>12</v>
      </c>
      <c r="I664">
        <v>583</v>
      </c>
      <c r="J664">
        <v>361</v>
      </c>
      <c r="K664">
        <v>78</v>
      </c>
      <c r="L664" t="s">
        <v>2630</v>
      </c>
      <c r="M664">
        <v>4403.9399999999996</v>
      </c>
    </row>
    <row r="665" spans="1:13" x14ac:dyDescent="0.3">
      <c r="A665" t="s">
        <v>1313</v>
      </c>
      <c r="B665" t="s">
        <v>236</v>
      </c>
      <c r="C665" t="s">
        <v>27</v>
      </c>
      <c r="D665" t="s">
        <v>21</v>
      </c>
      <c r="E665" t="s">
        <v>212</v>
      </c>
      <c r="F665" t="s">
        <v>15</v>
      </c>
      <c r="G665" t="s">
        <v>1314</v>
      </c>
      <c r="H665">
        <v>48</v>
      </c>
      <c r="I665">
        <v>537.20000000000005</v>
      </c>
      <c r="J665">
        <v>785</v>
      </c>
      <c r="K665">
        <v>108</v>
      </c>
      <c r="L665" t="s">
        <v>2630</v>
      </c>
      <c r="M665">
        <v>4394</v>
      </c>
    </row>
    <row r="666" spans="1:13" x14ac:dyDescent="0.3">
      <c r="A666" t="s">
        <v>1315</v>
      </c>
      <c r="B666" t="s">
        <v>11</v>
      </c>
      <c r="C666" t="s">
        <v>27</v>
      </c>
      <c r="D666" t="s">
        <v>21</v>
      </c>
      <c r="E666" t="s">
        <v>14</v>
      </c>
      <c r="F666" t="s">
        <v>15</v>
      </c>
      <c r="G666" t="s">
        <v>1316</v>
      </c>
      <c r="H666">
        <v>24</v>
      </c>
      <c r="I666">
        <v>419.4</v>
      </c>
      <c r="J666">
        <v>515</v>
      </c>
      <c r="K666">
        <v>53</v>
      </c>
      <c r="L666" t="s">
        <v>2630</v>
      </c>
      <c r="M666">
        <v>4372.13</v>
      </c>
    </row>
    <row r="667" spans="1:13" x14ac:dyDescent="0.3">
      <c r="A667" t="s">
        <v>1317</v>
      </c>
      <c r="B667" t="s">
        <v>236</v>
      </c>
      <c r="C667" t="s">
        <v>20</v>
      </c>
      <c r="D667" t="s">
        <v>21</v>
      </c>
      <c r="E667" t="s">
        <v>212</v>
      </c>
      <c r="F667" t="s">
        <v>15</v>
      </c>
      <c r="G667" t="s">
        <v>1318</v>
      </c>
      <c r="H667">
        <v>48</v>
      </c>
      <c r="I667">
        <v>623</v>
      </c>
      <c r="J667">
        <v>900</v>
      </c>
      <c r="K667">
        <v>140</v>
      </c>
      <c r="L667" t="s">
        <v>2630</v>
      </c>
      <c r="M667">
        <v>4356.1899999999996</v>
      </c>
    </row>
    <row r="668" spans="1:13" x14ac:dyDescent="0.3">
      <c r="A668" t="s">
        <v>1319</v>
      </c>
      <c r="B668" t="s">
        <v>11</v>
      </c>
      <c r="C668" t="s">
        <v>27</v>
      </c>
      <c r="D668" t="s">
        <v>730</v>
      </c>
      <c r="E668" t="s">
        <v>14</v>
      </c>
      <c r="F668" t="s">
        <v>15</v>
      </c>
      <c r="G668" t="s">
        <v>1320</v>
      </c>
      <c r="H668">
        <v>48</v>
      </c>
      <c r="I668">
        <v>419.6</v>
      </c>
      <c r="J668">
        <v>620</v>
      </c>
      <c r="K668">
        <v>84</v>
      </c>
      <c r="L668" t="s">
        <v>2630</v>
      </c>
      <c r="M668">
        <v>4353.59</v>
      </c>
    </row>
    <row r="669" spans="1:13" x14ac:dyDescent="0.3">
      <c r="A669" t="s">
        <v>1321</v>
      </c>
      <c r="B669" t="s">
        <v>11</v>
      </c>
      <c r="C669" t="s">
        <v>27</v>
      </c>
      <c r="D669" t="s">
        <v>21</v>
      </c>
      <c r="E669" t="s">
        <v>14</v>
      </c>
      <c r="F669" t="s">
        <v>15</v>
      </c>
      <c r="G669" t="s">
        <v>1322</v>
      </c>
      <c r="H669">
        <v>48</v>
      </c>
      <c r="I669">
        <v>537.20000000000005</v>
      </c>
      <c r="J669">
        <v>560</v>
      </c>
      <c r="K669">
        <v>108</v>
      </c>
      <c r="L669" t="s">
        <v>2630</v>
      </c>
      <c r="M669">
        <v>4352.2838461538468</v>
      </c>
    </row>
    <row r="670" spans="1:13" x14ac:dyDescent="0.3">
      <c r="A670" t="s">
        <v>1323</v>
      </c>
      <c r="B670" t="s">
        <v>11</v>
      </c>
      <c r="C670" t="s">
        <v>145</v>
      </c>
      <c r="D670" t="s">
        <v>21</v>
      </c>
      <c r="E670" t="s">
        <v>14</v>
      </c>
      <c r="F670" t="s">
        <v>15</v>
      </c>
      <c r="G670" t="s">
        <v>1324</v>
      </c>
      <c r="H670">
        <v>48</v>
      </c>
      <c r="I670">
        <v>537.20000000000005</v>
      </c>
      <c r="J670">
        <v>680</v>
      </c>
      <c r="K670">
        <v>108</v>
      </c>
      <c r="L670" t="s">
        <v>2630</v>
      </c>
      <c r="M670">
        <v>4339.7830000000004</v>
      </c>
    </row>
    <row r="671" spans="1:13" x14ac:dyDescent="0.3">
      <c r="A671" t="s">
        <v>1325</v>
      </c>
      <c r="B671" t="s">
        <v>236</v>
      </c>
      <c r="C671" t="s">
        <v>27</v>
      </c>
      <c r="D671" t="s">
        <v>21</v>
      </c>
      <c r="E671" t="s">
        <v>14</v>
      </c>
      <c r="F671" t="s">
        <v>15</v>
      </c>
      <c r="G671" t="s">
        <v>1326</v>
      </c>
      <c r="H671">
        <v>36</v>
      </c>
      <c r="I671">
        <v>537.20000000000005</v>
      </c>
      <c r="J671">
        <v>560</v>
      </c>
      <c r="K671">
        <v>108</v>
      </c>
      <c r="L671" t="s">
        <v>2630</v>
      </c>
      <c r="M671">
        <v>4301.7700000000004</v>
      </c>
    </row>
    <row r="672" spans="1:13" x14ac:dyDescent="0.3">
      <c r="A672" t="s">
        <v>1327</v>
      </c>
      <c r="B672" t="s">
        <v>11</v>
      </c>
      <c r="C672" t="s">
        <v>27</v>
      </c>
      <c r="D672" t="s">
        <v>21</v>
      </c>
      <c r="E672" t="s">
        <v>14</v>
      </c>
      <c r="F672" t="s">
        <v>15</v>
      </c>
      <c r="G672" t="s">
        <v>1328</v>
      </c>
      <c r="H672">
        <v>24</v>
      </c>
      <c r="I672">
        <v>372.6</v>
      </c>
      <c r="J672">
        <v>650</v>
      </c>
      <c r="K672">
        <v>47</v>
      </c>
      <c r="L672" t="s">
        <v>2630</v>
      </c>
      <c r="M672">
        <v>4301.25</v>
      </c>
    </row>
    <row r="673" spans="1:13" x14ac:dyDescent="0.3">
      <c r="A673" t="s">
        <v>1329</v>
      </c>
      <c r="B673" t="s">
        <v>11</v>
      </c>
      <c r="C673" t="s">
        <v>27</v>
      </c>
      <c r="D673" t="s">
        <v>21</v>
      </c>
      <c r="E673" t="s">
        <v>14</v>
      </c>
      <c r="F673" t="s">
        <v>15</v>
      </c>
      <c r="G673" t="s">
        <v>1330</v>
      </c>
      <c r="H673">
        <v>48</v>
      </c>
      <c r="I673">
        <v>400</v>
      </c>
      <c r="J673">
        <v>590</v>
      </c>
      <c r="K673">
        <v>80</v>
      </c>
      <c r="L673" t="s">
        <v>2630</v>
      </c>
      <c r="M673">
        <v>4298.9799999999996</v>
      </c>
    </row>
    <row r="674" spans="1:13" x14ac:dyDescent="0.3">
      <c r="A674" t="s">
        <v>1331</v>
      </c>
      <c r="B674" t="s">
        <v>236</v>
      </c>
      <c r="C674" t="s">
        <v>27</v>
      </c>
      <c r="D674" t="s">
        <v>21</v>
      </c>
      <c r="E674" t="s">
        <v>212</v>
      </c>
      <c r="F674" t="s">
        <v>15</v>
      </c>
      <c r="G674" t="s">
        <v>1332</v>
      </c>
      <c r="L674" t="s">
        <v>2630</v>
      </c>
      <c r="M674">
        <v>4285.84</v>
      </c>
    </row>
    <row r="675" spans="1:13" x14ac:dyDescent="0.3">
      <c r="A675" t="s">
        <v>1333</v>
      </c>
      <c r="B675" t="s">
        <v>11</v>
      </c>
      <c r="C675" t="s">
        <v>27</v>
      </c>
      <c r="D675" t="s">
        <v>21</v>
      </c>
      <c r="E675" t="s">
        <v>14</v>
      </c>
      <c r="F675" t="s">
        <v>15</v>
      </c>
      <c r="G675" t="s">
        <v>1334</v>
      </c>
      <c r="L675" t="s">
        <v>2630</v>
      </c>
      <c r="M675">
        <v>4268.74</v>
      </c>
    </row>
    <row r="676" spans="1:13" x14ac:dyDescent="0.3">
      <c r="A676" t="s">
        <v>1335</v>
      </c>
      <c r="B676" t="s">
        <v>11</v>
      </c>
      <c r="C676" t="s">
        <v>27</v>
      </c>
      <c r="D676" t="s">
        <v>21</v>
      </c>
      <c r="E676" t="s">
        <v>14</v>
      </c>
      <c r="F676" t="s">
        <v>15</v>
      </c>
      <c r="G676" t="s">
        <v>1336</v>
      </c>
      <c r="H676">
        <v>24</v>
      </c>
      <c r="I676">
        <v>419.4</v>
      </c>
      <c r="J676">
        <v>515</v>
      </c>
      <c r="K676">
        <v>53</v>
      </c>
      <c r="L676" t="s">
        <v>2630</v>
      </c>
      <c r="M676">
        <v>4268.29</v>
      </c>
    </row>
    <row r="677" spans="1:13" x14ac:dyDescent="0.3">
      <c r="A677" t="s">
        <v>1337</v>
      </c>
      <c r="B677" t="s">
        <v>11</v>
      </c>
      <c r="C677" t="s">
        <v>27</v>
      </c>
      <c r="D677" t="s">
        <v>730</v>
      </c>
      <c r="E677" t="s">
        <v>14</v>
      </c>
      <c r="F677" t="s">
        <v>15</v>
      </c>
      <c r="G677" t="s">
        <v>1338</v>
      </c>
      <c r="H677">
        <v>48</v>
      </c>
      <c r="I677">
        <v>400</v>
      </c>
      <c r="J677">
        <v>590</v>
      </c>
      <c r="K677">
        <v>80</v>
      </c>
      <c r="L677" t="s">
        <v>2630</v>
      </c>
      <c r="M677">
        <v>4227.09</v>
      </c>
    </row>
    <row r="678" spans="1:13" x14ac:dyDescent="0.3">
      <c r="A678" t="s">
        <v>1339</v>
      </c>
      <c r="B678" t="s">
        <v>236</v>
      </c>
      <c r="C678" t="s">
        <v>27</v>
      </c>
      <c r="D678" t="s">
        <v>21</v>
      </c>
      <c r="E678" t="s">
        <v>14</v>
      </c>
      <c r="F678" t="s">
        <v>15</v>
      </c>
      <c r="G678" t="s">
        <v>1340</v>
      </c>
      <c r="H678">
        <v>36</v>
      </c>
      <c r="I678">
        <v>552</v>
      </c>
      <c r="J678">
        <v>530</v>
      </c>
      <c r="K678">
        <v>140</v>
      </c>
      <c r="L678" t="s">
        <v>2630</v>
      </c>
      <c r="M678">
        <v>4220.6400000000003</v>
      </c>
    </row>
    <row r="679" spans="1:13" x14ac:dyDescent="0.3">
      <c r="A679" t="s">
        <v>1341</v>
      </c>
      <c r="B679" t="s">
        <v>11</v>
      </c>
      <c r="C679" t="s">
        <v>27</v>
      </c>
      <c r="D679" t="s">
        <v>730</v>
      </c>
      <c r="E679" t="s">
        <v>14</v>
      </c>
      <c r="F679" t="s">
        <v>15</v>
      </c>
      <c r="G679" t="s">
        <v>1342</v>
      </c>
      <c r="H679">
        <v>48</v>
      </c>
      <c r="I679">
        <v>400</v>
      </c>
      <c r="J679">
        <v>590</v>
      </c>
      <c r="K679">
        <v>80</v>
      </c>
      <c r="L679" t="s">
        <v>2630</v>
      </c>
      <c r="M679">
        <v>4216.34</v>
      </c>
    </row>
    <row r="680" spans="1:13" x14ac:dyDescent="0.3">
      <c r="A680" t="s">
        <v>1343</v>
      </c>
      <c r="B680" t="s">
        <v>236</v>
      </c>
      <c r="C680" t="s">
        <v>27</v>
      </c>
      <c r="D680" t="s">
        <v>21</v>
      </c>
      <c r="E680" t="s">
        <v>14</v>
      </c>
      <c r="F680" t="s">
        <v>15</v>
      </c>
      <c r="G680" t="s">
        <v>1344</v>
      </c>
      <c r="H680">
        <v>48</v>
      </c>
      <c r="I680">
        <v>537.20000000000005</v>
      </c>
      <c r="J680">
        <v>560</v>
      </c>
      <c r="K680">
        <v>108</v>
      </c>
      <c r="L680" t="s">
        <v>2630</v>
      </c>
      <c r="M680">
        <v>4208.3100000000004</v>
      </c>
    </row>
    <row r="681" spans="1:13" x14ac:dyDescent="0.3">
      <c r="A681" t="s">
        <v>1345</v>
      </c>
      <c r="B681" t="s">
        <v>11</v>
      </c>
      <c r="C681" t="s">
        <v>27</v>
      </c>
      <c r="D681" t="s">
        <v>730</v>
      </c>
      <c r="E681" t="s">
        <v>14</v>
      </c>
      <c r="F681" t="s">
        <v>15</v>
      </c>
      <c r="G681" t="s">
        <v>1346</v>
      </c>
      <c r="H681">
        <v>48</v>
      </c>
      <c r="I681">
        <v>419.6</v>
      </c>
      <c r="J681">
        <v>620</v>
      </c>
      <c r="K681">
        <v>84</v>
      </c>
      <c r="L681" t="s">
        <v>2630</v>
      </c>
      <c r="M681">
        <v>4198.47</v>
      </c>
    </row>
    <row r="682" spans="1:13" x14ac:dyDescent="0.3">
      <c r="A682" t="s">
        <v>1347</v>
      </c>
      <c r="B682" t="s">
        <v>236</v>
      </c>
      <c r="C682" t="s">
        <v>20</v>
      </c>
      <c r="D682" t="s">
        <v>21</v>
      </c>
      <c r="E682" t="s">
        <v>14</v>
      </c>
      <c r="F682" t="s">
        <v>15</v>
      </c>
      <c r="G682" t="s">
        <v>1348</v>
      </c>
      <c r="H682">
        <v>36</v>
      </c>
      <c r="I682">
        <v>552</v>
      </c>
      <c r="J682">
        <v>530</v>
      </c>
      <c r="K682">
        <v>140</v>
      </c>
      <c r="L682" t="s">
        <v>2630</v>
      </c>
      <c r="M682">
        <v>4196</v>
      </c>
    </row>
    <row r="683" spans="1:13" x14ac:dyDescent="0.3">
      <c r="A683" t="s">
        <v>1349</v>
      </c>
      <c r="B683" t="s">
        <v>236</v>
      </c>
      <c r="C683" t="s">
        <v>20</v>
      </c>
      <c r="D683" t="s">
        <v>21</v>
      </c>
      <c r="E683" t="s">
        <v>14</v>
      </c>
      <c r="F683" t="s">
        <v>15</v>
      </c>
      <c r="G683" t="s">
        <v>236</v>
      </c>
      <c r="H683">
        <v>48</v>
      </c>
      <c r="I683">
        <v>482.2</v>
      </c>
      <c r="J683">
        <v>640</v>
      </c>
      <c r="K683">
        <v>108</v>
      </c>
      <c r="L683" t="s">
        <v>2630</v>
      </c>
      <c r="M683">
        <v>4195.7</v>
      </c>
    </row>
    <row r="684" spans="1:13" x14ac:dyDescent="0.3">
      <c r="A684" t="s">
        <v>1350</v>
      </c>
      <c r="B684" t="s">
        <v>11</v>
      </c>
      <c r="C684" t="s">
        <v>27</v>
      </c>
      <c r="D684" t="s">
        <v>21</v>
      </c>
      <c r="E684" t="s">
        <v>14</v>
      </c>
      <c r="F684" t="s">
        <v>15</v>
      </c>
      <c r="G684" t="s">
        <v>1351</v>
      </c>
      <c r="H684">
        <v>24</v>
      </c>
      <c r="I684">
        <v>489.6</v>
      </c>
      <c r="J684">
        <v>550</v>
      </c>
      <c r="K684">
        <v>62</v>
      </c>
      <c r="L684" t="s">
        <v>2630</v>
      </c>
      <c r="M684">
        <v>4189.88</v>
      </c>
    </row>
    <row r="685" spans="1:13" x14ac:dyDescent="0.3">
      <c r="A685" t="s">
        <v>1352</v>
      </c>
      <c r="B685" t="s">
        <v>11</v>
      </c>
      <c r="C685" t="s">
        <v>20</v>
      </c>
      <c r="D685" t="s">
        <v>21</v>
      </c>
      <c r="E685" t="s">
        <v>14</v>
      </c>
      <c r="F685" t="s">
        <v>15</v>
      </c>
      <c r="G685" t="s">
        <v>1353</v>
      </c>
      <c r="L685" t="s">
        <v>2630</v>
      </c>
      <c r="M685">
        <v>4186</v>
      </c>
    </row>
    <row r="686" spans="1:13" x14ac:dyDescent="0.3">
      <c r="A686" t="s">
        <v>1354</v>
      </c>
      <c r="B686" t="s">
        <v>11</v>
      </c>
      <c r="C686" t="s">
        <v>20</v>
      </c>
      <c r="D686" t="s">
        <v>21</v>
      </c>
      <c r="E686" t="s">
        <v>14</v>
      </c>
      <c r="F686" t="s">
        <v>15</v>
      </c>
      <c r="G686" t="s">
        <v>1355</v>
      </c>
      <c r="L686" t="s">
        <v>2630</v>
      </c>
      <c r="M686">
        <v>4186</v>
      </c>
    </row>
    <row r="687" spans="1:13" x14ac:dyDescent="0.3">
      <c r="A687" t="s">
        <v>1356</v>
      </c>
      <c r="B687" t="s">
        <v>236</v>
      </c>
      <c r="C687" t="s">
        <v>27</v>
      </c>
      <c r="D687" t="s">
        <v>21</v>
      </c>
      <c r="E687" t="s">
        <v>14</v>
      </c>
      <c r="F687" t="s">
        <v>15</v>
      </c>
      <c r="G687" t="s">
        <v>1357</v>
      </c>
      <c r="H687">
        <v>48</v>
      </c>
      <c r="I687">
        <v>537.20000000000005</v>
      </c>
      <c r="J687">
        <v>785</v>
      </c>
      <c r="K687">
        <v>108</v>
      </c>
      <c r="L687" t="s">
        <v>2630</v>
      </c>
      <c r="M687">
        <v>4171.79</v>
      </c>
    </row>
    <row r="688" spans="1:13" x14ac:dyDescent="0.3">
      <c r="A688" t="s">
        <v>1358</v>
      </c>
      <c r="B688" t="s">
        <v>11</v>
      </c>
      <c r="C688" t="s">
        <v>27</v>
      </c>
      <c r="D688" t="s">
        <v>21</v>
      </c>
      <c r="E688" t="s">
        <v>14</v>
      </c>
      <c r="F688" t="s">
        <v>15</v>
      </c>
      <c r="G688" t="s">
        <v>1359</v>
      </c>
      <c r="H688">
        <v>36</v>
      </c>
      <c r="I688">
        <v>380.4</v>
      </c>
      <c r="J688">
        <v>485</v>
      </c>
      <c r="K688">
        <v>96</v>
      </c>
      <c r="L688" t="s">
        <v>2630</v>
      </c>
      <c r="M688">
        <v>4162</v>
      </c>
    </row>
    <row r="689" spans="1:13" x14ac:dyDescent="0.3">
      <c r="A689" t="s">
        <v>1360</v>
      </c>
      <c r="B689" t="s">
        <v>11</v>
      </c>
      <c r="C689" t="s">
        <v>20</v>
      </c>
      <c r="D689" t="s">
        <v>21</v>
      </c>
      <c r="E689" t="s">
        <v>14</v>
      </c>
      <c r="F689" t="s">
        <v>15</v>
      </c>
      <c r="G689" t="s">
        <v>1361</v>
      </c>
      <c r="L689" t="s">
        <v>2630</v>
      </c>
      <c r="M689">
        <v>4143</v>
      </c>
    </row>
    <row r="690" spans="1:13" x14ac:dyDescent="0.3">
      <c r="A690" t="s">
        <v>1362</v>
      </c>
      <c r="B690" t="s">
        <v>236</v>
      </c>
      <c r="C690" t="s">
        <v>20</v>
      </c>
      <c r="D690" t="s">
        <v>21</v>
      </c>
      <c r="E690" t="s">
        <v>14</v>
      </c>
      <c r="F690" t="s">
        <v>15</v>
      </c>
      <c r="G690" t="s">
        <v>1363</v>
      </c>
      <c r="H690">
        <v>34</v>
      </c>
      <c r="I690">
        <v>480.4</v>
      </c>
      <c r="J690">
        <v>540</v>
      </c>
      <c r="K690">
        <v>72</v>
      </c>
      <c r="L690" t="s">
        <v>2630</v>
      </c>
      <c r="M690">
        <v>4141.21</v>
      </c>
    </row>
    <row r="691" spans="1:13" x14ac:dyDescent="0.3">
      <c r="A691" t="s">
        <v>1364</v>
      </c>
      <c r="B691" t="s">
        <v>236</v>
      </c>
      <c r="C691" t="s">
        <v>680</v>
      </c>
      <c r="D691" t="s">
        <v>21</v>
      </c>
      <c r="E691" t="s">
        <v>14</v>
      </c>
      <c r="F691" t="s">
        <v>15</v>
      </c>
      <c r="G691" t="s">
        <v>1365</v>
      </c>
      <c r="H691">
        <v>36</v>
      </c>
      <c r="I691">
        <v>552</v>
      </c>
      <c r="J691">
        <v>560</v>
      </c>
      <c r="K691">
        <v>140</v>
      </c>
      <c r="L691" t="s">
        <v>2630</v>
      </c>
      <c r="M691">
        <v>4133.9251800000002</v>
      </c>
    </row>
    <row r="692" spans="1:13" x14ac:dyDescent="0.3">
      <c r="A692" t="s">
        <v>1366</v>
      </c>
      <c r="B692" t="s">
        <v>11</v>
      </c>
      <c r="C692" t="s">
        <v>27</v>
      </c>
      <c r="D692" t="s">
        <v>730</v>
      </c>
      <c r="E692" t="s">
        <v>14</v>
      </c>
      <c r="F692" t="s">
        <v>15</v>
      </c>
      <c r="G692" t="s">
        <v>1367</v>
      </c>
      <c r="L692" t="s">
        <v>2630</v>
      </c>
      <c r="M692">
        <v>4125.41</v>
      </c>
    </row>
    <row r="693" spans="1:13" x14ac:dyDescent="0.3">
      <c r="A693" t="s">
        <v>1368</v>
      </c>
      <c r="B693" t="s">
        <v>236</v>
      </c>
      <c r="C693" t="s">
        <v>20</v>
      </c>
      <c r="D693" t="s">
        <v>21</v>
      </c>
      <c r="E693" t="s">
        <v>14</v>
      </c>
      <c r="F693" t="s">
        <v>15</v>
      </c>
      <c r="G693" t="s">
        <v>1369</v>
      </c>
      <c r="H693">
        <v>48</v>
      </c>
      <c r="I693">
        <v>552.6</v>
      </c>
      <c r="J693">
        <v>650</v>
      </c>
      <c r="K693">
        <v>124</v>
      </c>
      <c r="L693" t="s">
        <v>2630</v>
      </c>
      <c r="M693">
        <v>4123</v>
      </c>
    </row>
    <row r="694" spans="1:13" x14ac:dyDescent="0.3">
      <c r="A694" t="s">
        <v>1370</v>
      </c>
      <c r="B694" t="s">
        <v>236</v>
      </c>
      <c r="C694" t="s">
        <v>27</v>
      </c>
      <c r="D694" t="s">
        <v>21</v>
      </c>
      <c r="E694" t="s">
        <v>14</v>
      </c>
      <c r="F694" t="s">
        <v>15</v>
      </c>
      <c r="G694" t="s">
        <v>694</v>
      </c>
      <c r="L694" t="s">
        <v>2630</v>
      </c>
      <c r="M694">
        <v>4121</v>
      </c>
    </row>
    <row r="695" spans="1:13" x14ac:dyDescent="0.3">
      <c r="A695" t="s">
        <v>1371</v>
      </c>
      <c r="B695" t="s">
        <v>11</v>
      </c>
      <c r="C695" t="s">
        <v>145</v>
      </c>
      <c r="D695" t="s">
        <v>21</v>
      </c>
      <c r="E695" t="s">
        <v>14</v>
      </c>
      <c r="F695" t="s">
        <v>15</v>
      </c>
      <c r="G695" t="s">
        <v>1372</v>
      </c>
      <c r="H695">
        <v>48</v>
      </c>
      <c r="I695">
        <v>537.20000000000005</v>
      </c>
      <c r="J695">
        <v>680</v>
      </c>
      <c r="K695">
        <v>108</v>
      </c>
      <c r="L695" t="s">
        <v>2630</v>
      </c>
      <c r="M695">
        <v>4115.99</v>
      </c>
    </row>
    <row r="696" spans="1:13" x14ac:dyDescent="0.3">
      <c r="A696" t="s">
        <v>1373</v>
      </c>
      <c r="B696" t="s">
        <v>11</v>
      </c>
      <c r="C696" t="s">
        <v>27</v>
      </c>
      <c r="D696" t="s">
        <v>21</v>
      </c>
      <c r="E696" t="s">
        <v>14</v>
      </c>
      <c r="F696" t="s">
        <v>15</v>
      </c>
      <c r="G696" t="s">
        <v>1374</v>
      </c>
      <c r="H696">
        <v>24</v>
      </c>
      <c r="I696">
        <v>489.6</v>
      </c>
      <c r="J696">
        <v>550</v>
      </c>
      <c r="K696">
        <v>62</v>
      </c>
      <c r="L696" t="s">
        <v>2630</v>
      </c>
      <c r="M696">
        <v>4101.09</v>
      </c>
    </row>
    <row r="697" spans="1:13" x14ac:dyDescent="0.3">
      <c r="A697" t="s">
        <v>1375</v>
      </c>
      <c r="B697" t="s">
        <v>236</v>
      </c>
      <c r="C697" t="s">
        <v>1376</v>
      </c>
      <c r="D697" t="s">
        <v>21</v>
      </c>
      <c r="E697" t="s">
        <v>14</v>
      </c>
      <c r="F697" t="s">
        <v>15</v>
      </c>
      <c r="G697" t="s">
        <v>694</v>
      </c>
      <c r="H697">
        <v>48</v>
      </c>
      <c r="I697">
        <v>625.4</v>
      </c>
      <c r="J697">
        <v>650</v>
      </c>
      <c r="K697">
        <v>126</v>
      </c>
      <c r="L697" t="s">
        <v>2630</v>
      </c>
      <c r="M697">
        <v>4100</v>
      </c>
    </row>
    <row r="698" spans="1:13" x14ac:dyDescent="0.3">
      <c r="A698" t="s">
        <v>1377</v>
      </c>
      <c r="B698" t="s">
        <v>11</v>
      </c>
      <c r="C698" t="s">
        <v>145</v>
      </c>
      <c r="D698" t="s">
        <v>21</v>
      </c>
      <c r="E698" t="s">
        <v>14</v>
      </c>
      <c r="F698" t="s">
        <v>15</v>
      </c>
      <c r="G698" t="s">
        <v>1378</v>
      </c>
      <c r="H698">
        <v>48</v>
      </c>
      <c r="I698">
        <v>537.20000000000005</v>
      </c>
      <c r="J698">
        <v>680</v>
      </c>
      <c r="K698">
        <v>108</v>
      </c>
      <c r="L698" t="s">
        <v>2630</v>
      </c>
      <c r="M698">
        <v>4092.89</v>
      </c>
    </row>
    <row r="699" spans="1:13" x14ac:dyDescent="0.3">
      <c r="A699" t="s">
        <v>1379</v>
      </c>
      <c r="B699" t="s">
        <v>11</v>
      </c>
      <c r="C699" t="s">
        <v>176</v>
      </c>
      <c r="D699" t="s">
        <v>105</v>
      </c>
      <c r="E699" t="s">
        <v>14</v>
      </c>
      <c r="F699" t="s">
        <v>40</v>
      </c>
      <c r="G699" t="s">
        <v>1380</v>
      </c>
      <c r="L699" t="s">
        <v>2630</v>
      </c>
      <c r="M699">
        <v>4084.45</v>
      </c>
    </row>
    <row r="700" spans="1:13" x14ac:dyDescent="0.3">
      <c r="A700" t="s">
        <v>1381</v>
      </c>
      <c r="B700" t="s">
        <v>11</v>
      </c>
      <c r="C700" t="s">
        <v>27</v>
      </c>
      <c r="D700" t="s">
        <v>21</v>
      </c>
      <c r="E700" t="s">
        <v>14</v>
      </c>
      <c r="F700" t="s">
        <v>15</v>
      </c>
      <c r="G700" t="s">
        <v>1382</v>
      </c>
      <c r="H700">
        <v>48</v>
      </c>
      <c r="I700">
        <v>537.20000000000005</v>
      </c>
      <c r="J700">
        <v>560</v>
      </c>
      <c r="K700">
        <v>108</v>
      </c>
      <c r="L700" t="s">
        <v>2630</v>
      </c>
      <c r="M700">
        <v>4084.04</v>
      </c>
    </row>
    <row r="701" spans="1:13" x14ac:dyDescent="0.3">
      <c r="A701" t="s">
        <v>1383</v>
      </c>
      <c r="B701" t="s">
        <v>236</v>
      </c>
      <c r="C701" t="s">
        <v>20</v>
      </c>
      <c r="D701" t="s">
        <v>21</v>
      </c>
      <c r="E701" t="s">
        <v>14</v>
      </c>
      <c r="F701" t="s">
        <v>15</v>
      </c>
      <c r="G701" t="s">
        <v>1384</v>
      </c>
      <c r="H701">
        <v>48</v>
      </c>
      <c r="I701">
        <v>552.6</v>
      </c>
      <c r="J701">
        <v>785</v>
      </c>
      <c r="K701">
        <v>124</v>
      </c>
      <c r="L701" t="s">
        <v>2630</v>
      </c>
      <c r="M701">
        <v>4066.4</v>
      </c>
    </row>
    <row r="702" spans="1:13" x14ac:dyDescent="0.3">
      <c r="A702" t="s">
        <v>1385</v>
      </c>
      <c r="B702" t="s">
        <v>236</v>
      </c>
      <c r="C702" t="s">
        <v>20</v>
      </c>
      <c r="D702" t="s">
        <v>21</v>
      </c>
      <c r="E702" t="s">
        <v>14</v>
      </c>
      <c r="F702" t="s">
        <v>15</v>
      </c>
      <c r="G702" t="s">
        <v>1386</v>
      </c>
      <c r="L702" t="s">
        <v>2630</v>
      </c>
      <c r="M702">
        <v>4049</v>
      </c>
    </row>
    <row r="703" spans="1:13" x14ac:dyDescent="0.3">
      <c r="A703" t="s">
        <v>1387</v>
      </c>
      <c r="B703" t="s">
        <v>11</v>
      </c>
      <c r="C703" t="s">
        <v>20</v>
      </c>
      <c r="D703" t="s">
        <v>21</v>
      </c>
      <c r="E703" t="s">
        <v>14</v>
      </c>
      <c r="F703" t="s">
        <v>15</v>
      </c>
      <c r="G703" t="s">
        <v>1388</v>
      </c>
      <c r="H703">
        <v>48</v>
      </c>
      <c r="I703">
        <v>537.20000000000005</v>
      </c>
      <c r="J703">
        <v>740</v>
      </c>
      <c r="K703">
        <v>108</v>
      </c>
      <c r="L703" t="s">
        <v>2630</v>
      </c>
      <c r="M703">
        <v>4046</v>
      </c>
    </row>
    <row r="704" spans="1:13" x14ac:dyDescent="0.3">
      <c r="A704" t="s">
        <v>1389</v>
      </c>
      <c r="B704" t="s">
        <v>11</v>
      </c>
      <c r="C704" t="s">
        <v>145</v>
      </c>
      <c r="D704" t="s">
        <v>21</v>
      </c>
      <c r="E704" t="s">
        <v>14</v>
      </c>
      <c r="F704" t="s">
        <v>15</v>
      </c>
      <c r="G704" t="s">
        <v>1390</v>
      </c>
      <c r="H704">
        <v>48</v>
      </c>
      <c r="I704">
        <v>537.20000000000005</v>
      </c>
      <c r="J704">
        <v>650</v>
      </c>
      <c r="K704">
        <v>108</v>
      </c>
      <c r="L704" t="s">
        <v>2630</v>
      </c>
      <c r="M704">
        <v>4042.2</v>
      </c>
    </row>
    <row r="705" spans="1:13" x14ac:dyDescent="0.3">
      <c r="A705" t="s">
        <v>1391</v>
      </c>
      <c r="B705" t="s">
        <v>11</v>
      </c>
      <c r="C705" t="s">
        <v>176</v>
      </c>
      <c r="D705" t="s">
        <v>105</v>
      </c>
      <c r="E705" t="s">
        <v>14</v>
      </c>
      <c r="F705" t="s">
        <v>15</v>
      </c>
      <c r="G705" t="s">
        <v>1392</v>
      </c>
      <c r="L705" t="s">
        <v>2630</v>
      </c>
      <c r="M705">
        <v>4039.2336599999999</v>
      </c>
    </row>
    <row r="706" spans="1:13" x14ac:dyDescent="0.3">
      <c r="A706" t="s">
        <v>1393</v>
      </c>
      <c r="B706" t="s">
        <v>11</v>
      </c>
      <c r="C706" t="s">
        <v>27</v>
      </c>
      <c r="D706" t="s">
        <v>21</v>
      </c>
      <c r="E706" t="s">
        <v>14</v>
      </c>
      <c r="F706" t="s">
        <v>15</v>
      </c>
      <c r="G706" t="s">
        <v>1394</v>
      </c>
      <c r="H706">
        <v>16.25</v>
      </c>
      <c r="I706">
        <v>398</v>
      </c>
      <c r="J706">
        <v>480</v>
      </c>
      <c r="K706">
        <v>53</v>
      </c>
      <c r="L706" t="s">
        <v>2630</v>
      </c>
      <c r="M706">
        <v>4036.78</v>
      </c>
    </row>
    <row r="707" spans="1:13" x14ac:dyDescent="0.3">
      <c r="A707" t="s">
        <v>1395</v>
      </c>
      <c r="B707" t="s">
        <v>236</v>
      </c>
      <c r="C707" t="s">
        <v>1396</v>
      </c>
      <c r="D707" t="s">
        <v>105</v>
      </c>
      <c r="E707" t="s">
        <v>14</v>
      </c>
      <c r="F707" t="s">
        <v>15</v>
      </c>
      <c r="G707" t="s">
        <v>1397</v>
      </c>
      <c r="H707">
        <v>74</v>
      </c>
      <c r="I707">
        <v>429.4</v>
      </c>
      <c r="J707">
        <v>434</v>
      </c>
      <c r="K707">
        <v>144</v>
      </c>
      <c r="L707" t="s">
        <v>2630</v>
      </c>
      <c r="M707">
        <v>4018</v>
      </c>
    </row>
    <row r="708" spans="1:13" x14ac:dyDescent="0.3">
      <c r="A708" t="s">
        <v>1398</v>
      </c>
      <c r="B708" t="s">
        <v>236</v>
      </c>
      <c r="C708" t="s">
        <v>20</v>
      </c>
      <c r="D708" t="s">
        <v>21</v>
      </c>
      <c r="E708" t="s">
        <v>212</v>
      </c>
      <c r="F708" t="s">
        <v>15</v>
      </c>
      <c r="G708" t="s">
        <v>1399</v>
      </c>
      <c r="L708" t="s">
        <v>2630</v>
      </c>
      <c r="M708">
        <v>4015.72</v>
      </c>
    </row>
    <row r="709" spans="1:13" x14ac:dyDescent="0.3">
      <c r="A709" t="s">
        <v>1400</v>
      </c>
      <c r="B709" t="s">
        <v>11</v>
      </c>
      <c r="C709" t="s">
        <v>27</v>
      </c>
      <c r="D709" t="s">
        <v>21</v>
      </c>
      <c r="E709" t="s">
        <v>14</v>
      </c>
      <c r="F709" t="s">
        <v>15</v>
      </c>
      <c r="G709" t="s">
        <v>1401</v>
      </c>
      <c r="H709">
        <v>24</v>
      </c>
      <c r="I709">
        <v>419.4</v>
      </c>
      <c r="J709">
        <v>515</v>
      </c>
      <c r="K709">
        <v>53</v>
      </c>
      <c r="L709" t="s">
        <v>2630</v>
      </c>
      <c r="M709">
        <v>4015.16</v>
      </c>
    </row>
    <row r="710" spans="1:13" x14ac:dyDescent="0.3">
      <c r="A710" t="s">
        <v>1402</v>
      </c>
      <c r="B710" t="s">
        <v>236</v>
      </c>
      <c r="C710" t="s">
        <v>27</v>
      </c>
      <c r="D710" t="s">
        <v>21</v>
      </c>
      <c r="E710" t="s">
        <v>14</v>
      </c>
      <c r="F710" t="s">
        <v>15</v>
      </c>
      <c r="G710" t="s">
        <v>1403</v>
      </c>
      <c r="H710">
        <v>48</v>
      </c>
      <c r="I710">
        <v>537.20000000000005</v>
      </c>
      <c r="J710">
        <v>560</v>
      </c>
      <c r="K710">
        <v>108</v>
      </c>
      <c r="L710" t="s">
        <v>2630</v>
      </c>
      <c r="M710">
        <v>4008.15</v>
      </c>
    </row>
    <row r="711" spans="1:13" x14ac:dyDescent="0.3">
      <c r="A711" t="s">
        <v>1404</v>
      </c>
      <c r="B711" t="s">
        <v>236</v>
      </c>
      <c r="C711" t="s">
        <v>20</v>
      </c>
      <c r="D711" t="s">
        <v>21</v>
      </c>
      <c r="E711" t="s">
        <v>14</v>
      </c>
      <c r="F711" t="s">
        <v>15</v>
      </c>
      <c r="G711" t="s">
        <v>1405</v>
      </c>
      <c r="H711">
        <v>34</v>
      </c>
      <c r="I711">
        <v>480.4</v>
      </c>
      <c r="J711">
        <v>650</v>
      </c>
      <c r="K711">
        <v>72</v>
      </c>
      <c r="L711" t="s">
        <v>2630</v>
      </c>
      <c r="M711">
        <v>4007.31</v>
      </c>
    </row>
    <row r="712" spans="1:13" x14ac:dyDescent="0.3">
      <c r="A712" t="s">
        <v>1406</v>
      </c>
      <c r="B712" t="s">
        <v>11</v>
      </c>
      <c r="C712" t="s">
        <v>20</v>
      </c>
      <c r="D712" t="s">
        <v>21</v>
      </c>
      <c r="E712" t="s">
        <v>14</v>
      </c>
      <c r="F712" t="s">
        <v>15</v>
      </c>
      <c r="G712" t="s">
        <v>1407</v>
      </c>
      <c r="H712">
        <v>48</v>
      </c>
      <c r="I712">
        <v>537.20000000000005</v>
      </c>
      <c r="J712">
        <v>740</v>
      </c>
      <c r="K712">
        <v>108</v>
      </c>
      <c r="L712" t="s">
        <v>2630</v>
      </c>
      <c r="M712">
        <v>4004</v>
      </c>
    </row>
    <row r="713" spans="1:13" x14ac:dyDescent="0.3">
      <c r="A713" t="s">
        <v>1408</v>
      </c>
      <c r="B713" t="s">
        <v>11</v>
      </c>
      <c r="C713" t="s">
        <v>27</v>
      </c>
      <c r="D713" t="s">
        <v>21</v>
      </c>
      <c r="E713" t="s">
        <v>14</v>
      </c>
      <c r="F713" t="s">
        <v>15</v>
      </c>
      <c r="G713" t="s">
        <v>1409</v>
      </c>
      <c r="H713">
        <v>36</v>
      </c>
      <c r="I713">
        <v>380.4</v>
      </c>
      <c r="J713">
        <v>485</v>
      </c>
      <c r="K713">
        <v>96</v>
      </c>
      <c r="L713" t="s">
        <v>2630</v>
      </c>
      <c r="M713">
        <v>4000.62</v>
      </c>
    </row>
    <row r="714" spans="1:13" x14ac:dyDescent="0.3">
      <c r="A714" t="s">
        <v>1410</v>
      </c>
      <c r="B714" t="s">
        <v>236</v>
      </c>
      <c r="C714" t="s">
        <v>20</v>
      </c>
      <c r="D714" t="s">
        <v>21</v>
      </c>
      <c r="E714" t="s">
        <v>14</v>
      </c>
      <c r="F714" t="s">
        <v>15</v>
      </c>
      <c r="G714" t="s">
        <v>1411</v>
      </c>
      <c r="H714">
        <v>48</v>
      </c>
      <c r="I714">
        <v>537.20000000000005</v>
      </c>
      <c r="J714">
        <v>800</v>
      </c>
      <c r="K714">
        <v>108</v>
      </c>
      <c r="L714" t="s">
        <v>2630</v>
      </c>
      <c r="M714">
        <v>4000</v>
      </c>
    </row>
    <row r="715" spans="1:13" x14ac:dyDescent="0.3">
      <c r="A715" t="s">
        <v>1412</v>
      </c>
      <c r="B715" t="s">
        <v>11</v>
      </c>
      <c r="C715" t="s">
        <v>27</v>
      </c>
      <c r="D715" t="s">
        <v>21</v>
      </c>
      <c r="E715" t="s">
        <v>14</v>
      </c>
      <c r="F715" t="s">
        <v>15</v>
      </c>
      <c r="G715" t="s">
        <v>1413</v>
      </c>
      <c r="H715">
        <v>16.25</v>
      </c>
      <c r="I715">
        <v>472</v>
      </c>
      <c r="J715">
        <v>471</v>
      </c>
      <c r="K715">
        <v>63</v>
      </c>
      <c r="L715" t="s">
        <v>2630</v>
      </c>
      <c r="M715">
        <v>3995.58</v>
      </c>
    </row>
    <row r="716" spans="1:13" x14ac:dyDescent="0.3">
      <c r="A716" t="s">
        <v>1414</v>
      </c>
      <c r="B716" t="s">
        <v>236</v>
      </c>
      <c r="C716" t="s">
        <v>20</v>
      </c>
      <c r="D716" t="s">
        <v>21</v>
      </c>
      <c r="E716" t="s">
        <v>14</v>
      </c>
      <c r="F716" t="s">
        <v>15</v>
      </c>
      <c r="G716" t="s">
        <v>1415</v>
      </c>
      <c r="H716">
        <v>36</v>
      </c>
      <c r="I716">
        <v>488.2</v>
      </c>
      <c r="J716">
        <v>485</v>
      </c>
      <c r="K716">
        <v>98</v>
      </c>
      <c r="L716" t="s">
        <v>2630</v>
      </c>
      <c r="M716">
        <v>3990</v>
      </c>
    </row>
    <row r="717" spans="1:13" x14ac:dyDescent="0.3">
      <c r="A717" t="s">
        <v>1416</v>
      </c>
      <c r="B717" t="s">
        <v>11</v>
      </c>
      <c r="C717" t="s">
        <v>27</v>
      </c>
      <c r="D717" t="s">
        <v>21</v>
      </c>
      <c r="E717" t="s">
        <v>14</v>
      </c>
      <c r="F717" t="s">
        <v>15</v>
      </c>
      <c r="G717" t="s">
        <v>1417</v>
      </c>
      <c r="H717">
        <v>16.25</v>
      </c>
      <c r="I717">
        <v>398</v>
      </c>
      <c r="J717">
        <v>480</v>
      </c>
      <c r="K717">
        <v>53</v>
      </c>
      <c r="L717" t="s">
        <v>2630</v>
      </c>
      <c r="M717">
        <v>3985.36</v>
      </c>
    </row>
    <row r="718" spans="1:13" x14ac:dyDescent="0.3">
      <c r="A718" t="s">
        <v>1418</v>
      </c>
      <c r="B718" t="s">
        <v>236</v>
      </c>
      <c r="C718" t="s">
        <v>680</v>
      </c>
      <c r="D718" t="s">
        <v>21</v>
      </c>
      <c r="E718" t="s">
        <v>14</v>
      </c>
      <c r="F718" t="s">
        <v>15</v>
      </c>
      <c r="G718" t="s">
        <v>1419</v>
      </c>
      <c r="L718" t="s">
        <v>2630</v>
      </c>
      <c r="M718">
        <v>3975.2</v>
      </c>
    </row>
    <row r="719" spans="1:13" x14ac:dyDescent="0.3">
      <c r="A719" t="s">
        <v>1420</v>
      </c>
      <c r="B719" t="s">
        <v>11</v>
      </c>
      <c r="C719" t="s">
        <v>27</v>
      </c>
      <c r="D719" t="s">
        <v>21</v>
      </c>
      <c r="E719" t="s">
        <v>14</v>
      </c>
      <c r="F719" t="s">
        <v>15</v>
      </c>
      <c r="G719" t="s">
        <v>1421</v>
      </c>
      <c r="H719">
        <v>36</v>
      </c>
      <c r="I719">
        <v>380.4</v>
      </c>
      <c r="J719">
        <v>485</v>
      </c>
      <c r="K719">
        <v>96</v>
      </c>
      <c r="L719" t="s">
        <v>2630</v>
      </c>
      <c r="M719">
        <v>3973.3599999999997</v>
      </c>
    </row>
    <row r="720" spans="1:13" x14ac:dyDescent="0.3">
      <c r="A720" t="s">
        <v>1422</v>
      </c>
      <c r="B720" t="s">
        <v>11</v>
      </c>
      <c r="C720" t="s">
        <v>17</v>
      </c>
      <c r="D720" t="s">
        <v>13</v>
      </c>
      <c r="E720" t="s">
        <v>14</v>
      </c>
      <c r="F720" t="s">
        <v>15</v>
      </c>
      <c r="G720" t="s">
        <v>1121</v>
      </c>
      <c r="H720">
        <v>36</v>
      </c>
      <c r="I720">
        <v>488.2</v>
      </c>
      <c r="J720">
        <v>485</v>
      </c>
      <c r="K720">
        <v>98</v>
      </c>
      <c r="L720" t="s">
        <v>2630</v>
      </c>
      <c r="M720">
        <v>3968</v>
      </c>
    </row>
    <row r="721" spans="1:13" x14ac:dyDescent="0.3">
      <c r="A721" t="s">
        <v>1423</v>
      </c>
      <c r="B721" t="s">
        <v>11</v>
      </c>
      <c r="C721" t="s">
        <v>20</v>
      </c>
      <c r="D721" t="s">
        <v>21</v>
      </c>
      <c r="E721" t="s">
        <v>14</v>
      </c>
      <c r="F721" t="s">
        <v>15</v>
      </c>
      <c r="G721" t="s">
        <v>1424</v>
      </c>
      <c r="H721">
        <v>48</v>
      </c>
      <c r="I721">
        <v>488.2</v>
      </c>
      <c r="J721">
        <v>650</v>
      </c>
      <c r="K721">
        <v>98</v>
      </c>
      <c r="L721" t="s">
        <v>2630</v>
      </c>
      <c r="M721">
        <v>3962.23</v>
      </c>
    </row>
    <row r="722" spans="1:13" x14ac:dyDescent="0.3">
      <c r="A722" t="s">
        <v>1425</v>
      </c>
      <c r="B722" t="s">
        <v>11</v>
      </c>
      <c r="C722" t="s">
        <v>145</v>
      </c>
      <c r="D722" t="s">
        <v>21</v>
      </c>
      <c r="E722" t="s">
        <v>14</v>
      </c>
      <c r="F722" t="s">
        <v>15</v>
      </c>
      <c r="G722" t="s">
        <v>1426</v>
      </c>
      <c r="H722">
        <v>48</v>
      </c>
      <c r="I722">
        <v>537.20000000000005</v>
      </c>
      <c r="J722">
        <v>680</v>
      </c>
      <c r="K722">
        <v>108</v>
      </c>
      <c r="L722" t="s">
        <v>2630</v>
      </c>
      <c r="M722">
        <v>3959.3</v>
      </c>
    </row>
    <row r="723" spans="1:13" x14ac:dyDescent="0.3">
      <c r="A723" t="s">
        <v>1427</v>
      </c>
      <c r="B723" t="s">
        <v>236</v>
      </c>
      <c r="C723" t="s">
        <v>27</v>
      </c>
      <c r="D723" t="s">
        <v>21</v>
      </c>
      <c r="E723" t="s">
        <v>14</v>
      </c>
      <c r="F723" t="s">
        <v>15</v>
      </c>
      <c r="G723" t="s">
        <v>1428</v>
      </c>
      <c r="H723">
        <v>48</v>
      </c>
      <c r="I723">
        <v>537.20000000000005</v>
      </c>
      <c r="J723">
        <v>560</v>
      </c>
      <c r="K723">
        <v>108</v>
      </c>
      <c r="L723" t="s">
        <v>2630</v>
      </c>
      <c r="M723">
        <v>3957.93</v>
      </c>
    </row>
    <row r="724" spans="1:13" x14ac:dyDescent="0.3">
      <c r="A724" t="s">
        <v>1429</v>
      </c>
      <c r="B724" t="s">
        <v>1430</v>
      </c>
      <c r="C724" t="s">
        <v>1376</v>
      </c>
      <c r="D724" t="s">
        <v>730</v>
      </c>
      <c r="E724" t="s">
        <v>14</v>
      </c>
      <c r="F724" t="s">
        <v>15</v>
      </c>
      <c r="G724" t="s">
        <v>1431</v>
      </c>
      <c r="H724">
        <v>24</v>
      </c>
      <c r="I724">
        <v>513.5</v>
      </c>
      <c r="J724">
        <v>550</v>
      </c>
      <c r="K724">
        <v>77</v>
      </c>
      <c r="L724" t="s">
        <v>2630</v>
      </c>
      <c r="M724">
        <v>3942.49</v>
      </c>
    </row>
    <row r="725" spans="1:13" x14ac:dyDescent="0.3">
      <c r="A725" t="s">
        <v>1432</v>
      </c>
      <c r="B725" t="s">
        <v>236</v>
      </c>
      <c r="C725" t="s">
        <v>680</v>
      </c>
      <c r="D725" t="s">
        <v>21</v>
      </c>
      <c r="E725" t="s">
        <v>14</v>
      </c>
      <c r="F725" t="s">
        <v>15</v>
      </c>
      <c r="G725" t="s">
        <v>1433</v>
      </c>
      <c r="H725">
        <v>34</v>
      </c>
      <c r="I725">
        <v>553</v>
      </c>
      <c r="J725">
        <v>598</v>
      </c>
      <c r="K725">
        <v>83</v>
      </c>
      <c r="L725" t="s">
        <v>2630</v>
      </c>
      <c r="M725">
        <v>3938.59</v>
      </c>
    </row>
    <row r="726" spans="1:13" x14ac:dyDescent="0.3">
      <c r="A726" t="s">
        <v>1434</v>
      </c>
      <c r="B726" t="s">
        <v>236</v>
      </c>
      <c r="C726" t="s">
        <v>27</v>
      </c>
      <c r="D726" t="s">
        <v>21</v>
      </c>
      <c r="E726" t="s">
        <v>14</v>
      </c>
      <c r="F726" t="s">
        <v>15</v>
      </c>
      <c r="G726" t="s">
        <v>1435</v>
      </c>
      <c r="H726">
        <v>48</v>
      </c>
      <c r="I726">
        <v>537.20000000000005</v>
      </c>
      <c r="J726">
        <v>560</v>
      </c>
      <c r="K726">
        <v>108</v>
      </c>
      <c r="L726" t="s">
        <v>2630</v>
      </c>
      <c r="M726">
        <v>3938.12</v>
      </c>
    </row>
    <row r="727" spans="1:13" x14ac:dyDescent="0.3">
      <c r="A727" t="s">
        <v>1436</v>
      </c>
      <c r="B727" t="s">
        <v>11</v>
      </c>
      <c r="C727" t="s">
        <v>27</v>
      </c>
      <c r="D727" t="s">
        <v>730</v>
      </c>
      <c r="E727" t="s">
        <v>14</v>
      </c>
      <c r="F727" t="s">
        <v>15</v>
      </c>
      <c r="G727" t="s">
        <v>1437</v>
      </c>
      <c r="H727">
        <v>18</v>
      </c>
      <c r="I727">
        <v>660.6</v>
      </c>
      <c r="J727">
        <v>360</v>
      </c>
      <c r="K727">
        <v>76</v>
      </c>
      <c r="L727" t="s">
        <v>2630</v>
      </c>
      <c r="M727">
        <v>3931</v>
      </c>
    </row>
    <row r="728" spans="1:13" x14ac:dyDescent="0.3">
      <c r="A728" t="s">
        <v>1438</v>
      </c>
      <c r="B728" t="s">
        <v>11</v>
      </c>
      <c r="C728" t="s">
        <v>27</v>
      </c>
      <c r="D728" t="s">
        <v>21</v>
      </c>
      <c r="E728" t="s">
        <v>14</v>
      </c>
      <c r="F728" t="s">
        <v>15</v>
      </c>
      <c r="G728" t="s">
        <v>1439</v>
      </c>
      <c r="H728">
        <v>24</v>
      </c>
      <c r="I728">
        <v>435</v>
      </c>
      <c r="J728">
        <v>580</v>
      </c>
      <c r="K728">
        <v>55</v>
      </c>
      <c r="L728" t="s">
        <v>2630</v>
      </c>
      <c r="M728">
        <v>3931</v>
      </c>
    </row>
    <row r="729" spans="1:13" x14ac:dyDescent="0.3">
      <c r="A729" t="s">
        <v>1440</v>
      </c>
      <c r="B729" t="s">
        <v>11</v>
      </c>
      <c r="C729" t="s">
        <v>27</v>
      </c>
      <c r="D729" t="s">
        <v>21</v>
      </c>
      <c r="E729" t="s">
        <v>14</v>
      </c>
      <c r="F729" t="s">
        <v>15</v>
      </c>
      <c r="G729" t="s">
        <v>1441</v>
      </c>
      <c r="H729">
        <v>24</v>
      </c>
      <c r="I729">
        <v>435</v>
      </c>
      <c r="J729">
        <v>580</v>
      </c>
      <c r="K729">
        <v>55</v>
      </c>
      <c r="L729" t="s">
        <v>2630</v>
      </c>
      <c r="M729">
        <v>3931</v>
      </c>
    </row>
    <row r="730" spans="1:13" x14ac:dyDescent="0.3">
      <c r="A730" t="s">
        <v>1442</v>
      </c>
      <c r="B730" t="s">
        <v>11</v>
      </c>
      <c r="C730" t="s">
        <v>27</v>
      </c>
      <c r="D730" t="s">
        <v>21</v>
      </c>
      <c r="E730" t="s">
        <v>14</v>
      </c>
      <c r="F730" t="s">
        <v>15</v>
      </c>
      <c r="G730" t="s">
        <v>1443</v>
      </c>
      <c r="H730">
        <v>48</v>
      </c>
      <c r="I730">
        <v>537.20000000000005</v>
      </c>
      <c r="J730">
        <v>560</v>
      </c>
      <c r="K730">
        <v>108</v>
      </c>
      <c r="L730" t="s">
        <v>2630</v>
      </c>
      <c r="M730">
        <v>3927.92</v>
      </c>
    </row>
    <row r="731" spans="1:13" x14ac:dyDescent="0.3">
      <c r="A731" t="s">
        <v>1444</v>
      </c>
      <c r="B731" t="s">
        <v>236</v>
      </c>
      <c r="C731" t="s">
        <v>27</v>
      </c>
      <c r="D731" t="s">
        <v>21</v>
      </c>
      <c r="E731" t="s">
        <v>14</v>
      </c>
      <c r="F731" t="s">
        <v>15</v>
      </c>
      <c r="G731" t="s">
        <v>1445</v>
      </c>
      <c r="H731">
        <v>48</v>
      </c>
      <c r="I731">
        <v>537.20000000000005</v>
      </c>
      <c r="J731">
        <v>740</v>
      </c>
      <c r="K731">
        <v>108</v>
      </c>
      <c r="L731" t="s">
        <v>2630</v>
      </c>
      <c r="M731">
        <v>3927.43</v>
      </c>
    </row>
    <row r="732" spans="1:13" x14ac:dyDescent="0.3">
      <c r="A732" t="s">
        <v>1446</v>
      </c>
      <c r="B732" t="s">
        <v>236</v>
      </c>
      <c r="C732" t="s">
        <v>27</v>
      </c>
      <c r="D732" t="s">
        <v>21</v>
      </c>
      <c r="E732" t="s">
        <v>14</v>
      </c>
      <c r="F732" t="s">
        <v>15</v>
      </c>
      <c r="G732" t="s">
        <v>1447</v>
      </c>
      <c r="H732">
        <v>36</v>
      </c>
      <c r="I732">
        <v>552</v>
      </c>
      <c r="J732">
        <v>598</v>
      </c>
      <c r="K732">
        <v>140</v>
      </c>
      <c r="L732" t="s">
        <v>2630</v>
      </c>
      <c r="M732">
        <v>3927.16</v>
      </c>
    </row>
    <row r="733" spans="1:13" x14ac:dyDescent="0.3">
      <c r="A733" t="s">
        <v>1448</v>
      </c>
      <c r="B733" t="s">
        <v>1430</v>
      </c>
      <c r="C733" t="s">
        <v>27</v>
      </c>
      <c r="D733" t="s">
        <v>730</v>
      </c>
      <c r="E733" t="s">
        <v>14</v>
      </c>
      <c r="F733" t="s">
        <v>15</v>
      </c>
      <c r="G733" t="s">
        <v>1449</v>
      </c>
      <c r="H733">
        <v>16.25</v>
      </c>
      <c r="I733">
        <v>435</v>
      </c>
      <c r="J733">
        <v>540</v>
      </c>
      <c r="K733">
        <v>58</v>
      </c>
      <c r="L733" t="s">
        <v>2630</v>
      </c>
      <c r="M733">
        <v>3919.63</v>
      </c>
    </row>
    <row r="734" spans="1:13" x14ac:dyDescent="0.3">
      <c r="A734" t="s">
        <v>1450</v>
      </c>
      <c r="B734" t="s">
        <v>236</v>
      </c>
      <c r="C734" t="s">
        <v>27</v>
      </c>
      <c r="D734" t="s">
        <v>21</v>
      </c>
      <c r="E734" t="s">
        <v>14</v>
      </c>
      <c r="F734" t="s">
        <v>15</v>
      </c>
      <c r="G734" t="s">
        <v>1451</v>
      </c>
      <c r="H734">
        <v>48</v>
      </c>
      <c r="I734">
        <v>552.6</v>
      </c>
      <c r="J734">
        <v>785</v>
      </c>
      <c r="K734">
        <v>124</v>
      </c>
      <c r="L734" t="s">
        <v>2630</v>
      </c>
      <c r="M734">
        <v>3895</v>
      </c>
    </row>
    <row r="735" spans="1:13" x14ac:dyDescent="0.3">
      <c r="A735" t="s">
        <v>1452</v>
      </c>
      <c r="B735" t="s">
        <v>236</v>
      </c>
      <c r="C735" t="s">
        <v>306</v>
      </c>
      <c r="D735" t="s">
        <v>21</v>
      </c>
      <c r="E735" t="s">
        <v>14</v>
      </c>
      <c r="F735" t="s">
        <v>15</v>
      </c>
      <c r="G735" t="s">
        <v>1453</v>
      </c>
      <c r="H735">
        <v>48</v>
      </c>
      <c r="I735">
        <v>625.4</v>
      </c>
      <c r="J735">
        <v>692</v>
      </c>
      <c r="K735">
        <v>126</v>
      </c>
      <c r="L735" t="s">
        <v>2630</v>
      </c>
      <c r="M735">
        <v>3892</v>
      </c>
    </row>
    <row r="736" spans="1:13" x14ac:dyDescent="0.3">
      <c r="A736" t="s">
        <v>1454</v>
      </c>
      <c r="B736" t="s">
        <v>11</v>
      </c>
      <c r="C736" t="s">
        <v>301</v>
      </c>
      <c r="D736" t="s">
        <v>105</v>
      </c>
      <c r="E736" t="s">
        <v>14</v>
      </c>
      <c r="F736" t="s">
        <v>40</v>
      </c>
      <c r="G736" t="s">
        <v>1455</v>
      </c>
      <c r="H736">
        <v>48</v>
      </c>
      <c r="I736">
        <v>537.20000000000005</v>
      </c>
      <c r="J736">
        <v>485</v>
      </c>
      <c r="K736">
        <v>108</v>
      </c>
      <c r="L736" t="s">
        <v>2630</v>
      </c>
      <c r="M736">
        <v>3887.65</v>
      </c>
    </row>
    <row r="737" spans="1:13" x14ac:dyDescent="0.3">
      <c r="A737" t="s">
        <v>1456</v>
      </c>
      <c r="B737" t="s">
        <v>11</v>
      </c>
      <c r="C737" t="s">
        <v>20</v>
      </c>
      <c r="D737" t="s">
        <v>21</v>
      </c>
      <c r="E737" t="s">
        <v>14</v>
      </c>
      <c r="F737" t="s">
        <v>15</v>
      </c>
      <c r="G737" t="s">
        <v>1457</v>
      </c>
      <c r="H737">
        <v>48</v>
      </c>
      <c r="I737">
        <v>537.20000000000005</v>
      </c>
      <c r="J737">
        <v>598</v>
      </c>
      <c r="K737">
        <v>108</v>
      </c>
      <c r="L737" t="s">
        <v>2630</v>
      </c>
      <c r="M737">
        <v>3882</v>
      </c>
    </row>
    <row r="738" spans="1:13" x14ac:dyDescent="0.3">
      <c r="A738" t="s">
        <v>1458</v>
      </c>
      <c r="B738" t="s">
        <v>236</v>
      </c>
      <c r="C738" t="s">
        <v>20</v>
      </c>
      <c r="D738" t="s">
        <v>21</v>
      </c>
      <c r="E738" t="s">
        <v>14</v>
      </c>
      <c r="F738" t="s">
        <v>15</v>
      </c>
      <c r="G738" t="s">
        <v>1459</v>
      </c>
      <c r="H738">
        <v>48</v>
      </c>
      <c r="I738">
        <v>488.2</v>
      </c>
      <c r="J738">
        <v>550</v>
      </c>
      <c r="K738">
        <v>98</v>
      </c>
      <c r="L738" t="s">
        <v>2630</v>
      </c>
      <c r="M738">
        <v>3858.26</v>
      </c>
    </row>
    <row r="739" spans="1:13" x14ac:dyDescent="0.3">
      <c r="A739" t="s">
        <v>1460</v>
      </c>
      <c r="B739" t="s">
        <v>236</v>
      </c>
      <c r="C739" t="s">
        <v>20</v>
      </c>
      <c r="D739" t="s">
        <v>21</v>
      </c>
      <c r="E739" t="s">
        <v>14</v>
      </c>
      <c r="F739" t="s">
        <v>15</v>
      </c>
      <c r="G739" t="s">
        <v>694</v>
      </c>
      <c r="H739">
        <v>36</v>
      </c>
      <c r="I739">
        <v>488.2</v>
      </c>
      <c r="J739">
        <v>550</v>
      </c>
      <c r="K739">
        <v>98</v>
      </c>
      <c r="L739" t="s">
        <v>2630</v>
      </c>
      <c r="M739">
        <v>3851.75</v>
      </c>
    </row>
    <row r="740" spans="1:13" x14ac:dyDescent="0.3">
      <c r="A740" t="s">
        <v>1461</v>
      </c>
      <c r="B740" t="s">
        <v>236</v>
      </c>
      <c r="C740" t="s">
        <v>20</v>
      </c>
      <c r="D740" t="s">
        <v>21</v>
      </c>
      <c r="E740" t="s">
        <v>14</v>
      </c>
      <c r="F740" t="s">
        <v>15</v>
      </c>
      <c r="G740" t="s">
        <v>1462</v>
      </c>
      <c r="H740">
        <v>48</v>
      </c>
      <c r="I740">
        <v>482.2</v>
      </c>
      <c r="J740">
        <v>640</v>
      </c>
      <c r="K740">
        <v>108</v>
      </c>
      <c r="L740" t="s">
        <v>2630</v>
      </c>
      <c r="M740">
        <v>3848.82</v>
      </c>
    </row>
    <row r="741" spans="1:13" x14ac:dyDescent="0.3">
      <c r="A741" t="s">
        <v>1463</v>
      </c>
      <c r="B741" t="s">
        <v>11</v>
      </c>
      <c r="C741" t="s">
        <v>27</v>
      </c>
      <c r="D741" t="s">
        <v>21</v>
      </c>
      <c r="E741" t="s">
        <v>14</v>
      </c>
      <c r="F741" t="s">
        <v>15</v>
      </c>
      <c r="G741" t="s">
        <v>1464</v>
      </c>
      <c r="H741">
        <v>48</v>
      </c>
      <c r="I741">
        <v>537.20000000000005</v>
      </c>
      <c r="J741">
        <v>525</v>
      </c>
      <c r="K741">
        <v>108</v>
      </c>
      <c r="L741" t="s">
        <v>2630</v>
      </c>
      <c r="M741">
        <v>3837.9</v>
      </c>
    </row>
    <row r="742" spans="1:13" x14ac:dyDescent="0.3">
      <c r="A742" t="s">
        <v>1465</v>
      </c>
      <c r="B742" t="s">
        <v>236</v>
      </c>
      <c r="C742" t="s">
        <v>27</v>
      </c>
      <c r="D742" t="s">
        <v>21</v>
      </c>
      <c r="E742" t="s">
        <v>14</v>
      </c>
      <c r="F742" t="s">
        <v>15</v>
      </c>
      <c r="G742" t="s">
        <v>1466</v>
      </c>
      <c r="H742">
        <v>36</v>
      </c>
      <c r="I742">
        <v>552</v>
      </c>
      <c r="J742">
        <v>560</v>
      </c>
      <c r="K742">
        <v>140</v>
      </c>
      <c r="L742" t="s">
        <v>2630</v>
      </c>
      <c r="M742">
        <v>3830.32</v>
      </c>
    </row>
    <row r="743" spans="1:13" x14ac:dyDescent="0.3">
      <c r="A743" t="s">
        <v>1467</v>
      </c>
      <c r="B743" t="s">
        <v>236</v>
      </c>
      <c r="C743" t="s">
        <v>27</v>
      </c>
      <c r="D743" t="s">
        <v>21</v>
      </c>
      <c r="E743" t="s">
        <v>14</v>
      </c>
      <c r="F743" t="s">
        <v>15</v>
      </c>
      <c r="G743" t="s">
        <v>1468</v>
      </c>
      <c r="H743">
        <v>48</v>
      </c>
      <c r="I743">
        <v>537.20000000000005</v>
      </c>
      <c r="J743">
        <v>525</v>
      </c>
      <c r="K743">
        <v>108</v>
      </c>
      <c r="L743" t="s">
        <v>2630</v>
      </c>
      <c r="M743">
        <v>3820.56</v>
      </c>
    </row>
    <row r="744" spans="1:13" x14ac:dyDescent="0.3">
      <c r="A744" t="s">
        <v>1469</v>
      </c>
      <c r="B744" t="s">
        <v>905</v>
      </c>
      <c r="C744" t="s">
        <v>20</v>
      </c>
      <c r="D744" t="s">
        <v>21</v>
      </c>
      <c r="E744" t="s">
        <v>14</v>
      </c>
      <c r="F744" t="s">
        <v>15</v>
      </c>
      <c r="G744" t="s">
        <v>1470</v>
      </c>
      <c r="H744">
        <v>48</v>
      </c>
      <c r="I744">
        <v>552.6</v>
      </c>
      <c r="J744">
        <v>855</v>
      </c>
      <c r="K744">
        <v>124</v>
      </c>
      <c r="L744" t="s">
        <v>2630</v>
      </c>
      <c r="M744">
        <v>3810</v>
      </c>
    </row>
    <row r="745" spans="1:13" x14ac:dyDescent="0.3">
      <c r="A745" t="s">
        <v>1471</v>
      </c>
      <c r="B745" t="s">
        <v>11</v>
      </c>
      <c r="C745" t="s">
        <v>12</v>
      </c>
      <c r="D745" t="s">
        <v>13</v>
      </c>
      <c r="E745" t="s">
        <v>14</v>
      </c>
      <c r="F745" t="s">
        <v>15</v>
      </c>
      <c r="G745" t="s">
        <v>1472</v>
      </c>
      <c r="H745">
        <v>24</v>
      </c>
      <c r="I745">
        <v>488.2</v>
      </c>
      <c r="J745">
        <v>430</v>
      </c>
      <c r="K745">
        <v>49</v>
      </c>
      <c r="L745" t="s">
        <v>2630</v>
      </c>
      <c r="M745">
        <v>3809</v>
      </c>
    </row>
    <row r="746" spans="1:13" x14ac:dyDescent="0.3">
      <c r="A746" t="s">
        <v>1473</v>
      </c>
      <c r="B746" t="s">
        <v>11</v>
      </c>
      <c r="C746" t="s">
        <v>12</v>
      </c>
      <c r="D746" t="s">
        <v>13</v>
      </c>
      <c r="E746" t="s">
        <v>14</v>
      </c>
      <c r="F746" t="s">
        <v>15</v>
      </c>
      <c r="G746" t="s">
        <v>1472</v>
      </c>
      <c r="H746">
        <v>24</v>
      </c>
      <c r="I746">
        <v>488.2</v>
      </c>
      <c r="J746">
        <v>430</v>
      </c>
      <c r="K746">
        <v>49</v>
      </c>
      <c r="L746" t="s">
        <v>2630</v>
      </c>
      <c r="M746">
        <v>3809</v>
      </c>
    </row>
    <row r="747" spans="1:13" x14ac:dyDescent="0.3">
      <c r="A747" t="s">
        <v>1474</v>
      </c>
      <c r="B747" t="s">
        <v>11</v>
      </c>
      <c r="C747" t="s">
        <v>27</v>
      </c>
      <c r="D747" t="s">
        <v>730</v>
      </c>
      <c r="E747" t="s">
        <v>14</v>
      </c>
      <c r="F747" t="s">
        <v>15</v>
      </c>
      <c r="G747" t="s">
        <v>1475</v>
      </c>
      <c r="H747">
        <v>16.25</v>
      </c>
      <c r="I747">
        <v>435</v>
      </c>
      <c r="J747">
        <v>540</v>
      </c>
      <c r="K747">
        <v>58</v>
      </c>
      <c r="L747" t="s">
        <v>2630</v>
      </c>
      <c r="M747">
        <v>3788.59</v>
      </c>
    </row>
    <row r="748" spans="1:13" x14ac:dyDescent="0.3">
      <c r="A748" t="s">
        <v>1476</v>
      </c>
      <c r="B748" t="s">
        <v>11</v>
      </c>
      <c r="C748" t="s">
        <v>27</v>
      </c>
      <c r="D748" t="s">
        <v>21</v>
      </c>
      <c r="E748" t="s">
        <v>14</v>
      </c>
      <c r="F748" t="s">
        <v>15</v>
      </c>
      <c r="G748" t="s">
        <v>1477</v>
      </c>
      <c r="H748">
        <v>48</v>
      </c>
      <c r="I748">
        <v>537.20000000000005</v>
      </c>
      <c r="J748">
        <v>525</v>
      </c>
      <c r="K748">
        <v>108</v>
      </c>
      <c r="L748" t="s">
        <v>2630</v>
      </c>
      <c r="M748">
        <v>3757.71</v>
      </c>
    </row>
    <row r="749" spans="1:13" x14ac:dyDescent="0.3">
      <c r="A749" t="s">
        <v>1478</v>
      </c>
      <c r="B749" t="s">
        <v>236</v>
      </c>
      <c r="C749" t="s">
        <v>27</v>
      </c>
      <c r="D749" t="s">
        <v>21</v>
      </c>
      <c r="E749" t="s">
        <v>14</v>
      </c>
      <c r="F749" t="s">
        <v>15</v>
      </c>
      <c r="G749" t="s">
        <v>694</v>
      </c>
      <c r="L749" t="s">
        <v>2630</v>
      </c>
      <c r="M749">
        <v>3752.0374999999999</v>
      </c>
    </row>
    <row r="750" spans="1:13" x14ac:dyDescent="0.3">
      <c r="A750" t="s">
        <v>1479</v>
      </c>
      <c r="B750" t="s">
        <v>905</v>
      </c>
      <c r="C750" t="s">
        <v>17</v>
      </c>
      <c r="D750" t="s">
        <v>13</v>
      </c>
      <c r="E750" t="s">
        <v>14</v>
      </c>
      <c r="F750" t="s">
        <v>15</v>
      </c>
      <c r="G750" t="s">
        <v>1480</v>
      </c>
      <c r="H750">
        <v>48</v>
      </c>
      <c r="I750">
        <v>537.20000000000005</v>
      </c>
      <c r="J750">
        <v>875</v>
      </c>
      <c r="K750">
        <v>108</v>
      </c>
      <c r="L750" t="s">
        <v>2630</v>
      </c>
      <c r="M750">
        <v>3718.8</v>
      </c>
    </row>
    <row r="751" spans="1:13" x14ac:dyDescent="0.3">
      <c r="A751" t="s">
        <v>1481</v>
      </c>
      <c r="B751" t="s">
        <v>11</v>
      </c>
      <c r="C751" t="s">
        <v>12</v>
      </c>
      <c r="D751" t="s">
        <v>13</v>
      </c>
      <c r="E751" t="s">
        <v>14</v>
      </c>
      <c r="F751" t="s">
        <v>15</v>
      </c>
      <c r="G751" t="s">
        <v>1482</v>
      </c>
      <c r="H751">
        <v>24</v>
      </c>
      <c r="I751">
        <v>488.2</v>
      </c>
      <c r="J751">
        <v>430</v>
      </c>
      <c r="K751">
        <v>49</v>
      </c>
      <c r="L751" t="s">
        <v>2630</v>
      </c>
      <c r="M751">
        <v>3713</v>
      </c>
    </row>
    <row r="752" spans="1:13" x14ac:dyDescent="0.3">
      <c r="A752" t="s">
        <v>1483</v>
      </c>
      <c r="B752" t="s">
        <v>11</v>
      </c>
      <c r="C752" t="s">
        <v>20</v>
      </c>
      <c r="D752" t="s">
        <v>21</v>
      </c>
      <c r="E752" t="s">
        <v>14</v>
      </c>
      <c r="F752" t="s">
        <v>15</v>
      </c>
      <c r="G752" t="s">
        <v>1484</v>
      </c>
      <c r="H752">
        <v>48</v>
      </c>
      <c r="I752">
        <v>488.2</v>
      </c>
      <c r="J752">
        <v>650</v>
      </c>
      <c r="K752">
        <v>98</v>
      </c>
      <c r="L752" t="s">
        <v>2630</v>
      </c>
      <c r="M752">
        <v>3709</v>
      </c>
    </row>
    <row r="753" spans="1:13" x14ac:dyDescent="0.3">
      <c r="A753" t="s">
        <v>1485</v>
      </c>
      <c r="B753" t="s">
        <v>236</v>
      </c>
      <c r="C753" t="s">
        <v>27</v>
      </c>
      <c r="D753" t="s">
        <v>21</v>
      </c>
      <c r="E753" t="s">
        <v>14</v>
      </c>
      <c r="F753" t="s">
        <v>15</v>
      </c>
      <c r="G753" t="s">
        <v>1486</v>
      </c>
      <c r="H753">
        <v>48</v>
      </c>
      <c r="I753">
        <v>537.20000000000005</v>
      </c>
      <c r="J753">
        <v>560</v>
      </c>
      <c r="K753">
        <v>108</v>
      </c>
      <c r="L753" t="s">
        <v>2630</v>
      </c>
      <c r="M753">
        <v>3686.03</v>
      </c>
    </row>
    <row r="754" spans="1:13" x14ac:dyDescent="0.3">
      <c r="A754" t="s">
        <v>1487</v>
      </c>
      <c r="B754" t="s">
        <v>236</v>
      </c>
      <c r="C754" t="s">
        <v>27</v>
      </c>
      <c r="D754" t="s">
        <v>21</v>
      </c>
      <c r="E754" t="s">
        <v>14</v>
      </c>
      <c r="F754" t="s">
        <v>15</v>
      </c>
      <c r="G754" t="s">
        <v>1488</v>
      </c>
      <c r="H754">
        <v>48</v>
      </c>
      <c r="I754">
        <v>537.20000000000005</v>
      </c>
      <c r="J754">
        <v>525</v>
      </c>
      <c r="K754">
        <v>108</v>
      </c>
      <c r="L754" t="s">
        <v>2630</v>
      </c>
      <c r="M754">
        <v>3678.44</v>
      </c>
    </row>
    <row r="755" spans="1:13" x14ac:dyDescent="0.3">
      <c r="A755" t="s">
        <v>1489</v>
      </c>
      <c r="B755" t="s">
        <v>236</v>
      </c>
      <c r="C755" t="s">
        <v>145</v>
      </c>
      <c r="D755" t="s">
        <v>21</v>
      </c>
      <c r="E755" t="s">
        <v>14</v>
      </c>
      <c r="F755" t="s">
        <v>15</v>
      </c>
      <c r="G755" t="s">
        <v>1490</v>
      </c>
      <c r="H755">
        <v>48</v>
      </c>
      <c r="I755">
        <v>482.2</v>
      </c>
      <c r="J755">
        <v>598</v>
      </c>
      <c r="K755">
        <v>108</v>
      </c>
      <c r="L755" t="s">
        <v>2630</v>
      </c>
      <c r="M755">
        <v>3667</v>
      </c>
    </row>
    <row r="756" spans="1:13" x14ac:dyDescent="0.3">
      <c r="A756" t="s">
        <v>1491</v>
      </c>
      <c r="B756" t="s">
        <v>1430</v>
      </c>
      <c r="C756" t="s">
        <v>1376</v>
      </c>
      <c r="D756" t="s">
        <v>730</v>
      </c>
      <c r="E756" t="s">
        <v>14</v>
      </c>
      <c r="F756" t="s">
        <v>15</v>
      </c>
      <c r="G756" t="s">
        <v>1492</v>
      </c>
      <c r="H756">
        <v>24</v>
      </c>
      <c r="I756">
        <v>513.5</v>
      </c>
      <c r="J756">
        <v>550</v>
      </c>
      <c r="K756">
        <v>77</v>
      </c>
      <c r="L756" t="s">
        <v>2630</v>
      </c>
      <c r="M756">
        <v>3636</v>
      </c>
    </row>
    <row r="757" spans="1:13" x14ac:dyDescent="0.3">
      <c r="A757" t="s">
        <v>1493</v>
      </c>
      <c r="B757" t="s">
        <v>236</v>
      </c>
      <c r="C757" t="s">
        <v>1494</v>
      </c>
      <c r="D757" t="s">
        <v>105</v>
      </c>
      <c r="E757" t="s">
        <v>14</v>
      </c>
      <c r="F757" t="s">
        <v>15</v>
      </c>
      <c r="G757" t="s">
        <v>1495</v>
      </c>
      <c r="H757">
        <v>56</v>
      </c>
      <c r="I757">
        <v>488.5</v>
      </c>
      <c r="J757">
        <v>395</v>
      </c>
      <c r="K757">
        <v>147</v>
      </c>
      <c r="L757" t="s">
        <v>2630</v>
      </c>
      <c r="M757">
        <v>3628.63</v>
      </c>
    </row>
    <row r="758" spans="1:13" x14ac:dyDescent="0.3">
      <c r="A758" t="s">
        <v>1496</v>
      </c>
      <c r="B758" t="s">
        <v>236</v>
      </c>
      <c r="C758" t="s">
        <v>306</v>
      </c>
      <c r="D758" t="s">
        <v>21</v>
      </c>
      <c r="E758" t="s">
        <v>14</v>
      </c>
      <c r="F758" t="s">
        <v>15</v>
      </c>
      <c r="G758" t="s">
        <v>1497</v>
      </c>
      <c r="H758">
        <v>36</v>
      </c>
      <c r="I758">
        <v>488.2</v>
      </c>
      <c r="J758">
        <v>440</v>
      </c>
      <c r="K758">
        <v>98</v>
      </c>
      <c r="L758" t="s">
        <v>2630</v>
      </c>
      <c r="M758">
        <v>3611</v>
      </c>
    </row>
    <row r="759" spans="1:13" x14ac:dyDescent="0.3">
      <c r="A759" t="s">
        <v>1498</v>
      </c>
      <c r="B759" t="s">
        <v>236</v>
      </c>
      <c r="C759" t="s">
        <v>306</v>
      </c>
      <c r="D759" t="s">
        <v>21</v>
      </c>
      <c r="E759" t="s">
        <v>14</v>
      </c>
      <c r="F759" t="s">
        <v>15</v>
      </c>
      <c r="G759" t="s">
        <v>1499</v>
      </c>
      <c r="L759" t="s">
        <v>2630</v>
      </c>
      <c r="M759">
        <v>3611</v>
      </c>
    </row>
    <row r="760" spans="1:13" x14ac:dyDescent="0.3">
      <c r="A760" t="s">
        <v>1500</v>
      </c>
      <c r="B760" t="s">
        <v>11</v>
      </c>
      <c r="C760" t="s">
        <v>176</v>
      </c>
      <c r="D760" t="s">
        <v>105</v>
      </c>
      <c r="E760" t="s">
        <v>14</v>
      </c>
      <c r="F760" t="s">
        <v>15</v>
      </c>
      <c r="G760" t="s">
        <v>1501</v>
      </c>
      <c r="H760">
        <v>48</v>
      </c>
      <c r="I760">
        <v>468</v>
      </c>
      <c r="J760">
        <v>440</v>
      </c>
      <c r="K760">
        <v>94</v>
      </c>
      <c r="L760" t="s">
        <v>2630</v>
      </c>
      <c r="M760">
        <v>3600</v>
      </c>
    </row>
    <row r="761" spans="1:13" x14ac:dyDescent="0.3">
      <c r="A761" t="s">
        <v>1502</v>
      </c>
      <c r="B761" t="s">
        <v>11</v>
      </c>
      <c r="C761" t="s">
        <v>27</v>
      </c>
      <c r="D761" t="s">
        <v>21</v>
      </c>
      <c r="E761" t="s">
        <v>14</v>
      </c>
      <c r="F761" t="s">
        <v>15</v>
      </c>
      <c r="G761" t="s">
        <v>1503</v>
      </c>
      <c r="H761">
        <v>48</v>
      </c>
      <c r="I761">
        <v>537.20000000000005</v>
      </c>
      <c r="J761">
        <v>525</v>
      </c>
      <c r="K761">
        <v>108</v>
      </c>
      <c r="L761" t="s">
        <v>2630</v>
      </c>
      <c r="M761">
        <v>3582.6</v>
      </c>
    </row>
    <row r="762" spans="1:13" x14ac:dyDescent="0.3">
      <c r="A762" t="s">
        <v>1504</v>
      </c>
      <c r="B762" t="s">
        <v>236</v>
      </c>
      <c r="C762" t="s">
        <v>145</v>
      </c>
      <c r="D762" t="s">
        <v>21</v>
      </c>
      <c r="E762" t="s">
        <v>14</v>
      </c>
      <c r="F762" t="s">
        <v>15</v>
      </c>
      <c r="G762" t="s">
        <v>1505</v>
      </c>
      <c r="L762" t="s">
        <v>2630</v>
      </c>
      <c r="M762">
        <v>3580.37</v>
      </c>
    </row>
    <row r="763" spans="1:13" x14ac:dyDescent="0.3">
      <c r="A763" t="s">
        <v>1506</v>
      </c>
      <c r="B763" t="s">
        <v>236</v>
      </c>
      <c r="C763" t="s">
        <v>27</v>
      </c>
      <c r="D763" t="s">
        <v>21</v>
      </c>
      <c r="E763" t="s">
        <v>212</v>
      </c>
      <c r="F763" t="s">
        <v>15</v>
      </c>
      <c r="G763" t="s">
        <v>1507</v>
      </c>
      <c r="H763">
        <v>28</v>
      </c>
      <c r="I763">
        <v>586</v>
      </c>
      <c r="J763">
        <v>750</v>
      </c>
      <c r="K763">
        <v>88</v>
      </c>
      <c r="L763" t="s">
        <v>2630</v>
      </c>
      <c r="M763">
        <v>3577.93</v>
      </c>
    </row>
    <row r="764" spans="1:13" x14ac:dyDescent="0.3">
      <c r="A764" t="s">
        <v>1508</v>
      </c>
      <c r="B764" t="s">
        <v>236</v>
      </c>
      <c r="C764" t="s">
        <v>27</v>
      </c>
      <c r="D764" t="s">
        <v>21</v>
      </c>
      <c r="E764" t="s">
        <v>14</v>
      </c>
      <c r="F764" t="s">
        <v>15</v>
      </c>
      <c r="G764" t="s">
        <v>1509</v>
      </c>
      <c r="H764">
        <v>48</v>
      </c>
      <c r="I764">
        <v>537.20000000000005</v>
      </c>
      <c r="J764">
        <v>560</v>
      </c>
      <c r="K764">
        <v>108</v>
      </c>
      <c r="L764" t="s">
        <v>2630</v>
      </c>
      <c r="M764">
        <v>3567.8</v>
      </c>
    </row>
    <row r="765" spans="1:13" x14ac:dyDescent="0.3">
      <c r="A765" t="s">
        <v>1510</v>
      </c>
      <c r="B765" t="s">
        <v>236</v>
      </c>
      <c r="C765" t="s">
        <v>20</v>
      </c>
      <c r="D765" t="s">
        <v>21</v>
      </c>
      <c r="E765" t="s">
        <v>212</v>
      </c>
      <c r="F765" t="s">
        <v>15</v>
      </c>
      <c r="G765" t="s">
        <v>1511</v>
      </c>
      <c r="H765">
        <v>48</v>
      </c>
      <c r="I765">
        <v>488.2</v>
      </c>
      <c r="J765">
        <v>550</v>
      </c>
      <c r="K765">
        <v>98</v>
      </c>
      <c r="L765" t="s">
        <v>2630</v>
      </c>
      <c r="M765">
        <v>3556</v>
      </c>
    </row>
    <row r="766" spans="1:13" x14ac:dyDescent="0.3">
      <c r="A766" t="s">
        <v>1512</v>
      </c>
      <c r="B766" t="s">
        <v>11</v>
      </c>
      <c r="C766" t="s">
        <v>145</v>
      </c>
      <c r="D766" t="s">
        <v>21</v>
      </c>
      <c r="E766" t="s">
        <v>14</v>
      </c>
      <c r="F766" t="s">
        <v>15</v>
      </c>
      <c r="G766" t="s">
        <v>1513</v>
      </c>
      <c r="H766">
        <v>48</v>
      </c>
      <c r="I766">
        <v>400</v>
      </c>
      <c r="J766">
        <v>440</v>
      </c>
      <c r="K766">
        <v>80</v>
      </c>
      <c r="L766" t="s">
        <v>2630</v>
      </c>
      <c r="M766">
        <v>3553.43</v>
      </c>
    </row>
    <row r="767" spans="1:13" x14ac:dyDescent="0.3">
      <c r="A767" t="s">
        <v>1514</v>
      </c>
      <c r="B767" t="s">
        <v>236</v>
      </c>
      <c r="C767" t="s">
        <v>27</v>
      </c>
      <c r="D767" t="s">
        <v>21</v>
      </c>
      <c r="E767" t="s">
        <v>14</v>
      </c>
      <c r="F767" t="s">
        <v>15</v>
      </c>
      <c r="G767" t="s">
        <v>694</v>
      </c>
      <c r="H767">
        <v>48</v>
      </c>
      <c r="I767">
        <v>552.6</v>
      </c>
      <c r="J767">
        <v>560</v>
      </c>
      <c r="K767">
        <v>124</v>
      </c>
      <c r="L767" t="s">
        <v>2630</v>
      </c>
      <c r="M767">
        <v>3537.45</v>
      </c>
    </row>
    <row r="768" spans="1:13" x14ac:dyDescent="0.3">
      <c r="A768" t="s">
        <v>1515</v>
      </c>
      <c r="B768" t="s">
        <v>236</v>
      </c>
      <c r="C768" t="s">
        <v>145</v>
      </c>
      <c r="D768" t="s">
        <v>21</v>
      </c>
      <c r="E768" t="s">
        <v>14</v>
      </c>
      <c r="F768" t="s">
        <v>15</v>
      </c>
      <c r="G768" t="s">
        <v>1516</v>
      </c>
      <c r="H768">
        <v>48</v>
      </c>
      <c r="I768">
        <v>482.2</v>
      </c>
      <c r="J768">
        <v>598</v>
      </c>
      <c r="K768">
        <v>108</v>
      </c>
      <c r="L768" t="s">
        <v>2630</v>
      </c>
      <c r="M768">
        <v>3520.08</v>
      </c>
    </row>
    <row r="769" spans="1:13" x14ac:dyDescent="0.3">
      <c r="A769" t="s">
        <v>1517</v>
      </c>
      <c r="B769" t="s">
        <v>236</v>
      </c>
      <c r="C769" t="s">
        <v>27</v>
      </c>
      <c r="D769" t="s">
        <v>21</v>
      </c>
      <c r="E769" t="s">
        <v>14</v>
      </c>
      <c r="F769" t="s">
        <v>15</v>
      </c>
      <c r="G769" t="s">
        <v>1518</v>
      </c>
      <c r="H769">
        <v>48</v>
      </c>
      <c r="I769">
        <v>537.20000000000005</v>
      </c>
      <c r="J769">
        <v>785</v>
      </c>
      <c r="K769">
        <v>108</v>
      </c>
      <c r="L769" t="s">
        <v>2630</v>
      </c>
      <c r="M769">
        <v>3520</v>
      </c>
    </row>
    <row r="770" spans="1:13" x14ac:dyDescent="0.3">
      <c r="A770" t="s">
        <v>1519</v>
      </c>
      <c r="B770" t="s">
        <v>236</v>
      </c>
      <c r="C770" t="s">
        <v>27</v>
      </c>
      <c r="D770" t="s">
        <v>21</v>
      </c>
      <c r="E770" t="s">
        <v>14</v>
      </c>
      <c r="F770" t="s">
        <v>15</v>
      </c>
      <c r="G770" t="s">
        <v>1520</v>
      </c>
      <c r="H770">
        <v>48</v>
      </c>
      <c r="I770">
        <v>537.20000000000005</v>
      </c>
      <c r="J770">
        <v>560</v>
      </c>
      <c r="K770">
        <v>108</v>
      </c>
      <c r="L770" t="s">
        <v>2630</v>
      </c>
      <c r="M770">
        <v>3506.43</v>
      </c>
    </row>
    <row r="771" spans="1:13" x14ac:dyDescent="0.3">
      <c r="A771" t="s">
        <v>1521</v>
      </c>
      <c r="B771" t="s">
        <v>236</v>
      </c>
      <c r="C771" t="s">
        <v>20</v>
      </c>
      <c r="D771" t="s">
        <v>21</v>
      </c>
      <c r="E771" t="s">
        <v>14</v>
      </c>
      <c r="F771" t="s">
        <v>15</v>
      </c>
      <c r="G771" t="s">
        <v>1522</v>
      </c>
      <c r="H771">
        <v>48</v>
      </c>
      <c r="I771">
        <v>488.2</v>
      </c>
      <c r="J771">
        <v>650</v>
      </c>
      <c r="K771">
        <v>98</v>
      </c>
      <c r="L771" t="s">
        <v>2630</v>
      </c>
      <c r="M771">
        <v>3500.82</v>
      </c>
    </row>
    <row r="772" spans="1:13" x14ac:dyDescent="0.3">
      <c r="A772" t="s">
        <v>1523</v>
      </c>
      <c r="B772" t="s">
        <v>236</v>
      </c>
      <c r="C772" t="s">
        <v>145</v>
      </c>
      <c r="D772" t="s">
        <v>21</v>
      </c>
      <c r="E772" t="s">
        <v>14</v>
      </c>
      <c r="F772" t="s">
        <v>15</v>
      </c>
      <c r="G772" t="s">
        <v>1524</v>
      </c>
      <c r="H772">
        <v>48</v>
      </c>
      <c r="I772">
        <v>488.2</v>
      </c>
      <c r="J772">
        <v>598</v>
      </c>
      <c r="K772">
        <v>98</v>
      </c>
      <c r="L772" t="s">
        <v>2630</v>
      </c>
      <c r="M772">
        <v>3475</v>
      </c>
    </row>
    <row r="773" spans="1:13" x14ac:dyDescent="0.3">
      <c r="A773" t="s">
        <v>1525</v>
      </c>
      <c r="B773" t="s">
        <v>1430</v>
      </c>
      <c r="C773" t="s">
        <v>1376</v>
      </c>
      <c r="D773" t="s">
        <v>730</v>
      </c>
      <c r="E773" t="s">
        <v>14</v>
      </c>
      <c r="F773" t="s">
        <v>15</v>
      </c>
      <c r="G773" t="s">
        <v>1526</v>
      </c>
      <c r="H773">
        <v>24</v>
      </c>
      <c r="I773">
        <v>513.5</v>
      </c>
      <c r="J773">
        <v>550</v>
      </c>
      <c r="K773">
        <v>77</v>
      </c>
      <c r="L773" t="s">
        <v>2630</v>
      </c>
      <c r="M773">
        <v>3468.15</v>
      </c>
    </row>
    <row r="774" spans="1:13" x14ac:dyDescent="0.3">
      <c r="A774" t="s">
        <v>1527</v>
      </c>
      <c r="B774" t="s">
        <v>11</v>
      </c>
      <c r="C774" t="s">
        <v>20</v>
      </c>
      <c r="D774" t="s">
        <v>21</v>
      </c>
      <c r="E774" t="s">
        <v>14</v>
      </c>
      <c r="F774" t="s">
        <v>15</v>
      </c>
      <c r="G774" t="s">
        <v>1528</v>
      </c>
      <c r="H774">
        <v>24</v>
      </c>
      <c r="I774">
        <v>419.4</v>
      </c>
      <c r="J774">
        <v>430</v>
      </c>
      <c r="K774">
        <v>53</v>
      </c>
      <c r="L774" t="s">
        <v>2630</v>
      </c>
      <c r="M774">
        <v>3460.65</v>
      </c>
    </row>
    <row r="775" spans="1:13" x14ac:dyDescent="0.3">
      <c r="A775" t="s">
        <v>1529</v>
      </c>
      <c r="B775" t="s">
        <v>1430</v>
      </c>
      <c r="C775" t="s">
        <v>1376</v>
      </c>
      <c r="D775" t="s">
        <v>730</v>
      </c>
      <c r="E775" t="s">
        <v>14</v>
      </c>
      <c r="F775" t="s">
        <v>15</v>
      </c>
      <c r="G775" t="s">
        <v>1530</v>
      </c>
      <c r="H775">
        <v>24</v>
      </c>
      <c r="I775">
        <v>513.5</v>
      </c>
      <c r="J775">
        <v>550</v>
      </c>
      <c r="K775">
        <v>77</v>
      </c>
      <c r="L775" t="s">
        <v>2630</v>
      </c>
      <c r="M775">
        <v>3455.38</v>
      </c>
    </row>
    <row r="776" spans="1:13" x14ac:dyDescent="0.3">
      <c r="A776" t="s">
        <v>1531</v>
      </c>
      <c r="B776" t="s">
        <v>11</v>
      </c>
      <c r="C776" t="s">
        <v>145</v>
      </c>
      <c r="D776" t="s">
        <v>21</v>
      </c>
      <c r="E776" t="s">
        <v>14</v>
      </c>
      <c r="F776" t="s">
        <v>15</v>
      </c>
      <c r="G776" t="s">
        <v>1532</v>
      </c>
      <c r="H776">
        <v>48</v>
      </c>
      <c r="I776">
        <v>537.20000000000005</v>
      </c>
      <c r="J776">
        <v>680</v>
      </c>
      <c r="K776">
        <v>108</v>
      </c>
      <c r="L776" t="s">
        <v>2630</v>
      </c>
      <c r="M776">
        <v>3447.89</v>
      </c>
    </row>
    <row r="777" spans="1:13" x14ac:dyDescent="0.3">
      <c r="A777" t="s">
        <v>1533</v>
      </c>
      <c r="B777" t="s">
        <v>236</v>
      </c>
      <c r="C777" t="s">
        <v>20</v>
      </c>
      <c r="D777" t="s">
        <v>21</v>
      </c>
      <c r="E777" t="s">
        <v>14</v>
      </c>
      <c r="F777" t="s">
        <v>15</v>
      </c>
      <c r="G777" t="s">
        <v>1534</v>
      </c>
      <c r="H777">
        <v>48</v>
      </c>
      <c r="I777">
        <v>537.20000000000005</v>
      </c>
      <c r="J777">
        <v>740</v>
      </c>
      <c r="K777">
        <v>108</v>
      </c>
      <c r="L777" t="s">
        <v>2630</v>
      </c>
      <c r="M777">
        <v>3431.37</v>
      </c>
    </row>
    <row r="778" spans="1:13" x14ac:dyDescent="0.3">
      <c r="A778" t="s">
        <v>1535</v>
      </c>
      <c r="B778" t="s">
        <v>236</v>
      </c>
      <c r="C778" t="s">
        <v>27</v>
      </c>
      <c r="D778" t="s">
        <v>21</v>
      </c>
      <c r="E778" t="s">
        <v>14</v>
      </c>
      <c r="F778" t="s">
        <v>15</v>
      </c>
      <c r="G778" t="s">
        <v>1536</v>
      </c>
      <c r="H778">
        <v>48</v>
      </c>
      <c r="I778">
        <v>537.20000000000005</v>
      </c>
      <c r="J778">
        <v>525</v>
      </c>
      <c r="K778">
        <v>108</v>
      </c>
      <c r="L778" t="s">
        <v>2630</v>
      </c>
      <c r="M778">
        <v>3409.56</v>
      </c>
    </row>
    <row r="779" spans="1:13" x14ac:dyDescent="0.3">
      <c r="A779" t="s">
        <v>1537</v>
      </c>
      <c r="B779" t="s">
        <v>236</v>
      </c>
      <c r="C779" t="s">
        <v>27</v>
      </c>
      <c r="D779" t="s">
        <v>21</v>
      </c>
      <c r="E779" t="s">
        <v>14</v>
      </c>
      <c r="F779" t="s">
        <v>15</v>
      </c>
      <c r="G779" t="s">
        <v>1538</v>
      </c>
      <c r="H779">
        <v>48</v>
      </c>
      <c r="I779">
        <v>537.20000000000005</v>
      </c>
      <c r="J779">
        <v>785</v>
      </c>
      <c r="K779">
        <v>108</v>
      </c>
      <c r="L779" t="s">
        <v>2630</v>
      </c>
      <c r="M779">
        <v>3400.9500000000003</v>
      </c>
    </row>
    <row r="780" spans="1:13" x14ac:dyDescent="0.3">
      <c r="A780" t="s">
        <v>1539</v>
      </c>
      <c r="B780" t="s">
        <v>236</v>
      </c>
      <c r="C780" t="s">
        <v>145</v>
      </c>
      <c r="D780" t="s">
        <v>21</v>
      </c>
      <c r="E780" t="s">
        <v>14</v>
      </c>
      <c r="F780" t="s">
        <v>15</v>
      </c>
      <c r="G780" t="s">
        <v>322</v>
      </c>
      <c r="H780">
        <v>28</v>
      </c>
      <c r="I780">
        <v>480.4</v>
      </c>
      <c r="J780">
        <v>650</v>
      </c>
      <c r="K780">
        <v>72</v>
      </c>
      <c r="L780" t="s">
        <v>2630</v>
      </c>
      <c r="M780">
        <v>3386.29</v>
      </c>
    </row>
    <row r="781" spans="1:13" x14ac:dyDescent="0.3">
      <c r="A781" t="s">
        <v>1540</v>
      </c>
      <c r="B781" t="s">
        <v>11</v>
      </c>
      <c r="C781" t="s">
        <v>145</v>
      </c>
      <c r="D781" t="s">
        <v>21</v>
      </c>
      <c r="E781" t="s">
        <v>14</v>
      </c>
      <c r="F781" t="s">
        <v>15</v>
      </c>
      <c r="G781" t="s">
        <v>1541</v>
      </c>
      <c r="H781">
        <v>48</v>
      </c>
      <c r="I781">
        <v>400</v>
      </c>
      <c r="J781">
        <v>440</v>
      </c>
      <c r="K781">
        <v>80</v>
      </c>
      <c r="L781" t="s">
        <v>2630</v>
      </c>
      <c r="M781">
        <v>3378.13</v>
      </c>
    </row>
    <row r="782" spans="1:13" x14ac:dyDescent="0.3">
      <c r="A782" t="s">
        <v>1542</v>
      </c>
      <c r="B782" t="s">
        <v>11</v>
      </c>
      <c r="C782" t="s">
        <v>27</v>
      </c>
      <c r="D782" t="s">
        <v>21</v>
      </c>
      <c r="E782" t="s">
        <v>14</v>
      </c>
      <c r="F782" t="s">
        <v>15</v>
      </c>
      <c r="G782" t="s">
        <v>1543</v>
      </c>
      <c r="H782">
        <v>36</v>
      </c>
      <c r="I782">
        <v>380.4</v>
      </c>
      <c r="J782">
        <v>485</v>
      </c>
      <c r="K782">
        <v>76</v>
      </c>
      <c r="L782" t="s">
        <v>2630</v>
      </c>
      <c r="M782">
        <v>3377.47</v>
      </c>
    </row>
    <row r="783" spans="1:13" x14ac:dyDescent="0.3">
      <c r="A783" t="s">
        <v>1544</v>
      </c>
      <c r="B783" t="s">
        <v>236</v>
      </c>
      <c r="C783" t="s">
        <v>145</v>
      </c>
      <c r="D783" t="s">
        <v>21</v>
      </c>
      <c r="E783" t="s">
        <v>14</v>
      </c>
      <c r="F783" t="s">
        <v>15</v>
      </c>
      <c r="G783" t="s">
        <v>1545</v>
      </c>
      <c r="L783" t="s">
        <v>2630</v>
      </c>
      <c r="M783">
        <v>3362</v>
      </c>
    </row>
    <row r="784" spans="1:13" x14ac:dyDescent="0.3">
      <c r="A784" t="s">
        <v>1546</v>
      </c>
      <c r="B784" t="s">
        <v>11</v>
      </c>
      <c r="C784" t="s">
        <v>27</v>
      </c>
      <c r="D784" t="s">
        <v>730</v>
      </c>
      <c r="E784" t="s">
        <v>14</v>
      </c>
      <c r="F784" t="s">
        <v>15</v>
      </c>
      <c r="G784" t="s">
        <v>1547</v>
      </c>
      <c r="L784" t="s">
        <v>2630</v>
      </c>
      <c r="M784">
        <v>3351</v>
      </c>
    </row>
    <row r="785" spans="1:13" x14ac:dyDescent="0.3">
      <c r="A785" t="s">
        <v>1548</v>
      </c>
      <c r="B785" t="s">
        <v>11</v>
      </c>
      <c r="C785" t="s">
        <v>176</v>
      </c>
      <c r="D785" t="s">
        <v>105</v>
      </c>
      <c r="E785" t="s">
        <v>14</v>
      </c>
      <c r="F785" t="s">
        <v>15</v>
      </c>
      <c r="G785" t="s">
        <v>1549</v>
      </c>
      <c r="H785">
        <v>56</v>
      </c>
      <c r="I785">
        <v>488.2</v>
      </c>
      <c r="J785">
        <v>440</v>
      </c>
      <c r="K785">
        <v>147</v>
      </c>
      <c r="L785" t="s">
        <v>2630</v>
      </c>
      <c r="M785">
        <v>3350</v>
      </c>
    </row>
    <row r="786" spans="1:13" x14ac:dyDescent="0.3">
      <c r="A786" t="s">
        <v>1550</v>
      </c>
      <c r="B786" t="s">
        <v>236</v>
      </c>
      <c r="C786" t="s">
        <v>306</v>
      </c>
      <c r="D786" t="s">
        <v>21</v>
      </c>
      <c r="E786" t="s">
        <v>14</v>
      </c>
      <c r="F786" t="s">
        <v>15</v>
      </c>
      <c r="G786" t="s">
        <v>1551</v>
      </c>
      <c r="H786">
        <v>48</v>
      </c>
      <c r="I786">
        <v>625.4</v>
      </c>
      <c r="J786">
        <v>692</v>
      </c>
      <c r="K786">
        <v>126</v>
      </c>
      <c r="L786" t="s">
        <v>2630</v>
      </c>
      <c r="M786">
        <v>3342</v>
      </c>
    </row>
    <row r="787" spans="1:13" x14ac:dyDescent="0.3">
      <c r="A787" t="s">
        <v>1552</v>
      </c>
      <c r="B787" t="s">
        <v>11</v>
      </c>
      <c r="C787" t="s">
        <v>27</v>
      </c>
      <c r="D787" t="s">
        <v>21</v>
      </c>
      <c r="E787" t="s">
        <v>14</v>
      </c>
      <c r="F787" t="s">
        <v>15</v>
      </c>
      <c r="G787" t="s">
        <v>1553</v>
      </c>
      <c r="H787">
        <v>36</v>
      </c>
      <c r="I787">
        <v>488.2</v>
      </c>
      <c r="J787">
        <v>485</v>
      </c>
      <c r="K787">
        <v>98</v>
      </c>
      <c r="L787" t="s">
        <v>2630</v>
      </c>
      <c r="M787">
        <v>3326.02</v>
      </c>
    </row>
    <row r="788" spans="1:13" x14ac:dyDescent="0.3">
      <c r="A788" t="s">
        <v>1554</v>
      </c>
      <c r="B788" t="s">
        <v>11</v>
      </c>
      <c r="C788" t="s">
        <v>20</v>
      </c>
      <c r="D788" t="s">
        <v>21</v>
      </c>
      <c r="E788" t="s">
        <v>14</v>
      </c>
      <c r="F788" t="s">
        <v>15</v>
      </c>
      <c r="G788" t="s">
        <v>1555</v>
      </c>
      <c r="H788">
        <v>24</v>
      </c>
      <c r="I788">
        <v>419.4</v>
      </c>
      <c r="J788">
        <v>430</v>
      </c>
      <c r="K788">
        <v>53</v>
      </c>
      <c r="L788" t="s">
        <v>2630</v>
      </c>
      <c r="M788">
        <v>3319.76</v>
      </c>
    </row>
    <row r="789" spans="1:13" x14ac:dyDescent="0.3">
      <c r="A789" t="s">
        <v>1556</v>
      </c>
      <c r="B789" t="s">
        <v>236</v>
      </c>
      <c r="C789" t="s">
        <v>27</v>
      </c>
      <c r="D789" t="s">
        <v>21</v>
      </c>
      <c r="E789" t="s">
        <v>14</v>
      </c>
      <c r="F789" t="s">
        <v>15</v>
      </c>
      <c r="G789" t="s">
        <v>1557</v>
      </c>
      <c r="H789">
        <v>48</v>
      </c>
      <c r="I789">
        <v>537.20000000000005</v>
      </c>
      <c r="J789">
        <v>740</v>
      </c>
      <c r="K789">
        <v>108</v>
      </c>
      <c r="L789" t="s">
        <v>2630</v>
      </c>
      <c r="M789">
        <v>3319.14</v>
      </c>
    </row>
    <row r="790" spans="1:13" x14ac:dyDescent="0.3">
      <c r="A790" t="s">
        <v>1558</v>
      </c>
      <c r="B790" t="s">
        <v>236</v>
      </c>
      <c r="C790" t="s">
        <v>680</v>
      </c>
      <c r="D790" t="s">
        <v>21</v>
      </c>
      <c r="E790" t="s">
        <v>14</v>
      </c>
      <c r="F790" t="s">
        <v>15</v>
      </c>
      <c r="G790" t="s">
        <v>1559</v>
      </c>
      <c r="H790">
        <v>36</v>
      </c>
      <c r="I790">
        <v>552</v>
      </c>
      <c r="J790">
        <v>598</v>
      </c>
      <c r="K790">
        <v>140</v>
      </c>
      <c r="L790" t="s">
        <v>2630</v>
      </c>
      <c r="M790">
        <v>3318</v>
      </c>
    </row>
    <row r="791" spans="1:13" x14ac:dyDescent="0.3">
      <c r="A791" t="s">
        <v>1560</v>
      </c>
      <c r="B791" t="s">
        <v>11</v>
      </c>
      <c r="C791" t="s">
        <v>20</v>
      </c>
      <c r="D791" t="s">
        <v>21</v>
      </c>
      <c r="E791" t="s">
        <v>14</v>
      </c>
      <c r="F791" t="s">
        <v>15</v>
      </c>
      <c r="G791" t="s">
        <v>1561</v>
      </c>
      <c r="H791">
        <v>36</v>
      </c>
      <c r="I791">
        <v>488.2</v>
      </c>
      <c r="J791">
        <v>550</v>
      </c>
      <c r="K791">
        <v>98</v>
      </c>
      <c r="L791" t="s">
        <v>2630</v>
      </c>
      <c r="M791">
        <v>3314</v>
      </c>
    </row>
    <row r="792" spans="1:13" x14ac:dyDescent="0.3">
      <c r="A792" t="s">
        <v>1562</v>
      </c>
      <c r="B792" t="s">
        <v>236</v>
      </c>
      <c r="C792" t="s">
        <v>27</v>
      </c>
      <c r="D792" t="s">
        <v>21</v>
      </c>
      <c r="E792" t="s">
        <v>14</v>
      </c>
      <c r="F792" t="s">
        <v>15</v>
      </c>
      <c r="G792" t="s">
        <v>1563</v>
      </c>
      <c r="H792">
        <v>36</v>
      </c>
      <c r="I792">
        <v>537.20000000000005</v>
      </c>
      <c r="J792">
        <v>560</v>
      </c>
      <c r="K792">
        <v>108</v>
      </c>
      <c r="L792" t="s">
        <v>2630</v>
      </c>
      <c r="M792">
        <v>3308.55</v>
      </c>
    </row>
    <row r="793" spans="1:13" x14ac:dyDescent="0.3">
      <c r="A793" t="s">
        <v>1564</v>
      </c>
      <c r="B793" t="s">
        <v>236</v>
      </c>
      <c r="C793" t="s">
        <v>27</v>
      </c>
      <c r="D793" t="s">
        <v>21</v>
      </c>
      <c r="E793" t="s">
        <v>14</v>
      </c>
      <c r="F793" t="s">
        <v>15</v>
      </c>
      <c r="G793" t="s">
        <v>1565</v>
      </c>
      <c r="H793">
        <v>48</v>
      </c>
      <c r="I793">
        <v>537.20000000000005</v>
      </c>
      <c r="J793">
        <v>560</v>
      </c>
      <c r="K793">
        <v>108</v>
      </c>
      <c r="L793" t="s">
        <v>2630</v>
      </c>
      <c r="M793">
        <v>3302.48</v>
      </c>
    </row>
    <row r="794" spans="1:13" x14ac:dyDescent="0.3">
      <c r="A794" t="s">
        <v>1566</v>
      </c>
      <c r="B794" t="s">
        <v>1430</v>
      </c>
      <c r="C794" t="s">
        <v>1376</v>
      </c>
      <c r="D794" t="s">
        <v>730</v>
      </c>
      <c r="E794" t="s">
        <v>14</v>
      </c>
      <c r="F794" t="s">
        <v>15</v>
      </c>
      <c r="G794" t="s">
        <v>1567</v>
      </c>
      <c r="L794" t="s">
        <v>2630</v>
      </c>
      <c r="M794">
        <v>3300</v>
      </c>
    </row>
    <row r="795" spans="1:13" x14ac:dyDescent="0.3">
      <c r="A795" t="s">
        <v>1568</v>
      </c>
      <c r="B795" t="s">
        <v>236</v>
      </c>
      <c r="C795" t="s">
        <v>27</v>
      </c>
      <c r="D795" t="s">
        <v>21</v>
      </c>
      <c r="E795" t="s">
        <v>14</v>
      </c>
      <c r="F795" t="s">
        <v>15</v>
      </c>
      <c r="G795" t="s">
        <v>1569</v>
      </c>
      <c r="H795">
        <v>36</v>
      </c>
      <c r="I795">
        <v>488.2</v>
      </c>
      <c r="J795">
        <v>550</v>
      </c>
      <c r="K795">
        <v>98</v>
      </c>
      <c r="L795" t="s">
        <v>2630</v>
      </c>
      <c r="M795">
        <v>3288.2624999999998</v>
      </c>
    </row>
    <row r="796" spans="1:13" x14ac:dyDescent="0.3">
      <c r="A796" t="s">
        <v>1570</v>
      </c>
      <c r="B796" t="s">
        <v>236</v>
      </c>
      <c r="C796" t="s">
        <v>27</v>
      </c>
      <c r="D796" t="s">
        <v>21</v>
      </c>
      <c r="E796" t="s">
        <v>14</v>
      </c>
      <c r="F796" t="s">
        <v>15</v>
      </c>
      <c r="G796" t="s">
        <v>1571</v>
      </c>
      <c r="H796">
        <v>48</v>
      </c>
      <c r="I796">
        <v>537.20000000000005</v>
      </c>
      <c r="J796">
        <v>525</v>
      </c>
      <c r="K796">
        <v>108</v>
      </c>
      <c r="L796" t="s">
        <v>2630</v>
      </c>
      <c r="M796">
        <v>3285.61</v>
      </c>
    </row>
    <row r="797" spans="1:13" x14ac:dyDescent="0.3">
      <c r="A797" t="s">
        <v>1572</v>
      </c>
      <c r="B797" t="s">
        <v>236</v>
      </c>
      <c r="C797" t="s">
        <v>145</v>
      </c>
      <c r="D797" t="s">
        <v>21</v>
      </c>
      <c r="E797" t="s">
        <v>14</v>
      </c>
      <c r="F797" t="s">
        <v>15</v>
      </c>
      <c r="G797" t="s">
        <v>1573</v>
      </c>
      <c r="H797">
        <v>48</v>
      </c>
      <c r="I797">
        <v>488.2</v>
      </c>
      <c r="J797">
        <v>598</v>
      </c>
      <c r="K797">
        <v>98</v>
      </c>
      <c r="L797" t="s">
        <v>2630</v>
      </c>
      <c r="M797">
        <v>3279.51</v>
      </c>
    </row>
    <row r="798" spans="1:13" x14ac:dyDescent="0.3">
      <c r="A798" t="s">
        <v>1574</v>
      </c>
      <c r="B798" t="s">
        <v>236</v>
      </c>
      <c r="C798" t="s">
        <v>27</v>
      </c>
      <c r="D798" t="s">
        <v>21</v>
      </c>
      <c r="E798" t="s">
        <v>14</v>
      </c>
      <c r="F798" t="s">
        <v>15</v>
      </c>
      <c r="G798" t="s">
        <v>1575</v>
      </c>
      <c r="H798">
        <v>48</v>
      </c>
      <c r="I798">
        <v>537.20000000000005</v>
      </c>
      <c r="J798">
        <v>560</v>
      </c>
      <c r="K798">
        <v>108</v>
      </c>
      <c r="L798" t="s">
        <v>2630</v>
      </c>
      <c r="M798">
        <v>3272</v>
      </c>
    </row>
    <row r="799" spans="1:13" x14ac:dyDescent="0.3">
      <c r="A799" t="s">
        <v>1576</v>
      </c>
      <c r="B799" t="s">
        <v>905</v>
      </c>
      <c r="C799" t="s">
        <v>20</v>
      </c>
      <c r="D799" t="s">
        <v>21</v>
      </c>
      <c r="E799" t="s">
        <v>14</v>
      </c>
      <c r="F799" t="s">
        <v>15</v>
      </c>
      <c r="G799" t="s">
        <v>1577</v>
      </c>
      <c r="H799">
        <v>48</v>
      </c>
      <c r="I799">
        <v>552.6</v>
      </c>
      <c r="J799">
        <v>785</v>
      </c>
      <c r="K799">
        <v>124</v>
      </c>
      <c r="L799" t="s">
        <v>2630</v>
      </c>
      <c r="M799">
        <v>3270</v>
      </c>
    </row>
    <row r="800" spans="1:13" x14ac:dyDescent="0.3">
      <c r="A800" t="s">
        <v>1578</v>
      </c>
      <c r="B800" t="s">
        <v>11</v>
      </c>
      <c r="C800" t="s">
        <v>20</v>
      </c>
      <c r="D800" t="s">
        <v>21</v>
      </c>
      <c r="E800" t="s">
        <v>14</v>
      </c>
      <c r="F800" t="s">
        <v>15</v>
      </c>
      <c r="G800" t="s">
        <v>1555</v>
      </c>
      <c r="H800">
        <v>24</v>
      </c>
      <c r="I800">
        <v>419.4</v>
      </c>
      <c r="J800">
        <v>430</v>
      </c>
      <c r="K800">
        <v>53</v>
      </c>
      <c r="L800" t="s">
        <v>2630</v>
      </c>
      <c r="M800">
        <v>3265.63</v>
      </c>
    </row>
    <row r="801" spans="1:13" x14ac:dyDescent="0.3">
      <c r="A801" t="s">
        <v>1579</v>
      </c>
      <c r="B801" t="s">
        <v>236</v>
      </c>
      <c r="C801" t="s">
        <v>145</v>
      </c>
      <c r="D801" t="s">
        <v>21</v>
      </c>
      <c r="E801" t="s">
        <v>212</v>
      </c>
      <c r="F801" t="s">
        <v>15</v>
      </c>
      <c r="G801" t="s">
        <v>1580</v>
      </c>
      <c r="H801">
        <v>48</v>
      </c>
      <c r="I801">
        <v>488.2</v>
      </c>
      <c r="J801">
        <v>598</v>
      </c>
      <c r="K801">
        <v>98</v>
      </c>
      <c r="L801" t="s">
        <v>2630</v>
      </c>
      <c r="M801">
        <v>3255.2</v>
      </c>
    </row>
    <row r="802" spans="1:13" x14ac:dyDescent="0.3">
      <c r="A802" t="s">
        <v>1581</v>
      </c>
      <c r="B802" t="s">
        <v>236</v>
      </c>
      <c r="C802" t="s">
        <v>145</v>
      </c>
      <c r="D802" t="s">
        <v>21</v>
      </c>
      <c r="E802" t="s">
        <v>14</v>
      </c>
      <c r="F802" t="s">
        <v>15</v>
      </c>
      <c r="G802" t="s">
        <v>1582</v>
      </c>
      <c r="H802">
        <v>28</v>
      </c>
      <c r="I802">
        <v>480.4</v>
      </c>
      <c r="J802">
        <v>598</v>
      </c>
      <c r="K802">
        <v>72</v>
      </c>
      <c r="L802" t="s">
        <v>2630</v>
      </c>
      <c r="M802">
        <v>3250</v>
      </c>
    </row>
    <row r="803" spans="1:13" x14ac:dyDescent="0.3">
      <c r="A803" t="s">
        <v>1583</v>
      </c>
      <c r="B803" t="s">
        <v>11</v>
      </c>
      <c r="C803" t="s">
        <v>27</v>
      </c>
      <c r="D803" t="s">
        <v>730</v>
      </c>
      <c r="E803" t="s">
        <v>14</v>
      </c>
      <c r="F803" t="s">
        <v>15</v>
      </c>
      <c r="G803" t="s">
        <v>1584</v>
      </c>
      <c r="H803">
        <v>16.25</v>
      </c>
      <c r="I803">
        <v>435</v>
      </c>
      <c r="J803">
        <v>540</v>
      </c>
      <c r="K803">
        <v>58</v>
      </c>
      <c r="L803" t="s">
        <v>2630</v>
      </c>
      <c r="M803">
        <v>3249.31</v>
      </c>
    </row>
    <row r="804" spans="1:13" x14ac:dyDescent="0.3">
      <c r="A804" t="s">
        <v>1585</v>
      </c>
      <c r="B804" t="s">
        <v>1430</v>
      </c>
      <c r="C804" t="s">
        <v>27</v>
      </c>
      <c r="D804" t="s">
        <v>730</v>
      </c>
      <c r="E804" t="s">
        <v>14</v>
      </c>
      <c r="F804" t="s">
        <v>15</v>
      </c>
      <c r="G804" t="s">
        <v>1586</v>
      </c>
      <c r="H804">
        <v>16.25</v>
      </c>
      <c r="I804">
        <v>435</v>
      </c>
      <c r="J804">
        <v>540</v>
      </c>
      <c r="K804">
        <v>58</v>
      </c>
      <c r="L804" t="s">
        <v>2630</v>
      </c>
      <c r="M804">
        <v>3242.0599999999995</v>
      </c>
    </row>
    <row r="805" spans="1:13" x14ac:dyDescent="0.3">
      <c r="A805" t="s">
        <v>1587</v>
      </c>
      <c r="B805" t="s">
        <v>236</v>
      </c>
      <c r="C805" t="s">
        <v>27</v>
      </c>
      <c r="D805" t="s">
        <v>21</v>
      </c>
      <c r="E805" t="s">
        <v>14</v>
      </c>
      <c r="F805" t="s">
        <v>15</v>
      </c>
      <c r="G805" t="s">
        <v>1588</v>
      </c>
      <c r="L805" t="s">
        <v>2630</v>
      </c>
      <c r="M805">
        <v>3240.9</v>
      </c>
    </row>
    <row r="806" spans="1:13" x14ac:dyDescent="0.3">
      <c r="A806" t="s">
        <v>1589</v>
      </c>
      <c r="B806" t="s">
        <v>236</v>
      </c>
      <c r="C806" t="s">
        <v>27</v>
      </c>
      <c r="D806" t="s">
        <v>21</v>
      </c>
      <c r="E806" t="s">
        <v>14</v>
      </c>
      <c r="F806" t="s">
        <v>15</v>
      </c>
      <c r="G806" t="s">
        <v>322</v>
      </c>
      <c r="H806">
        <v>36</v>
      </c>
      <c r="I806">
        <v>552</v>
      </c>
      <c r="J806">
        <v>560</v>
      </c>
      <c r="K806">
        <v>140</v>
      </c>
      <c r="L806" t="s">
        <v>2630</v>
      </c>
      <c r="M806">
        <v>3229.36</v>
      </c>
    </row>
    <row r="807" spans="1:13" x14ac:dyDescent="0.3">
      <c r="A807" t="s">
        <v>1590</v>
      </c>
      <c r="B807" t="s">
        <v>236</v>
      </c>
      <c r="C807" t="s">
        <v>36</v>
      </c>
      <c r="D807" t="s">
        <v>13</v>
      </c>
      <c r="E807" t="s">
        <v>14</v>
      </c>
      <c r="F807" t="s">
        <v>15</v>
      </c>
      <c r="G807" t="s">
        <v>1591</v>
      </c>
      <c r="H807">
        <v>48</v>
      </c>
      <c r="I807">
        <v>537.20000000000005</v>
      </c>
      <c r="J807">
        <v>525</v>
      </c>
      <c r="K807">
        <v>108</v>
      </c>
      <c r="L807" t="s">
        <v>2630</v>
      </c>
      <c r="M807">
        <v>3229</v>
      </c>
    </row>
    <row r="808" spans="1:13" x14ac:dyDescent="0.3">
      <c r="A808" t="s">
        <v>1592</v>
      </c>
      <c r="B808" t="s">
        <v>11</v>
      </c>
      <c r="C808" t="s">
        <v>20</v>
      </c>
      <c r="D808" t="s">
        <v>21</v>
      </c>
      <c r="E808" t="s">
        <v>14</v>
      </c>
      <c r="F808" t="s">
        <v>15</v>
      </c>
      <c r="G808" t="s">
        <v>1593</v>
      </c>
      <c r="H808">
        <v>48</v>
      </c>
      <c r="I808">
        <v>537.20000000000005</v>
      </c>
      <c r="J808">
        <v>785</v>
      </c>
      <c r="K808">
        <v>108</v>
      </c>
      <c r="L808" t="s">
        <v>2630</v>
      </c>
      <c r="M808">
        <v>3224</v>
      </c>
    </row>
    <row r="809" spans="1:13" x14ac:dyDescent="0.3">
      <c r="A809" t="s">
        <v>1594</v>
      </c>
      <c r="B809" t="s">
        <v>236</v>
      </c>
      <c r="C809" t="s">
        <v>145</v>
      </c>
      <c r="D809" t="s">
        <v>21</v>
      </c>
      <c r="E809" t="s">
        <v>14</v>
      </c>
      <c r="F809" t="s">
        <v>15</v>
      </c>
      <c r="G809" t="s">
        <v>1595</v>
      </c>
      <c r="H809">
        <v>48</v>
      </c>
      <c r="I809">
        <v>488.2</v>
      </c>
      <c r="J809">
        <v>598</v>
      </c>
      <c r="K809">
        <v>98</v>
      </c>
      <c r="L809" t="s">
        <v>2630</v>
      </c>
      <c r="M809">
        <v>3222</v>
      </c>
    </row>
    <row r="810" spans="1:13" x14ac:dyDescent="0.3">
      <c r="A810" t="s">
        <v>1596</v>
      </c>
      <c r="B810" t="s">
        <v>905</v>
      </c>
      <c r="C810" t="s">
        <v>20</v>
      </c>
      <c r="D810" t="s">
        <v>21</v>
      </c>
      <c r="E810" t="s">
        <v>14</v>
      </c>
      <c r="F810" t="s">
        <v>15</v>
      </c>
      <c r="G810" t="s">
        <v>1577</v>
      </c>
      <c r="L810" t="s">
        <v>2630</v>
      </c>
      <c r="M810">
        <v>3220.8</v>
      </c>
    </row>
    <row r="811" spans="1:13" x14ac:dyDescent="0.3">
      <c r="A811" t="s">
        <v>1597</v>
      </c>
      <c r="B811" t="s">
        <v>11</v>
      </c>
      <c r="C811" t="s">
        <v>20</v>
      </c>
      <c r="D811" t="s">
        <v>21</v>
      </c>
      <c r="E811" t="s">
        <v>14</v>
      </c>
      <c r="F811" t="s">
        <v>15</v>
      </c>
      <c r="G811" t="s">
        <v>846</v>
      </c>
      <c r="H811">
        <v>36</v>
      </c>
      <c r="I811">
        <v>488.2</v>
      </c>
      <c r="J811">
        <v>550</v>
      </c>
      <c r="K811">
        <v>98</v>
      </c>
      <c r="L811" t="s">
        <v>2630</v>
      </c>
      <c r="M811">
        <v>3217</v>
      </c>
    </row>
    <row r="812" spans="1:13" x14ac:dyDescent="0.3">
      <c r="A812" t="s">
        <v>1598</v>
      </c>
      <c r="B812" t="s">
        <v>236</v>
      </c>
      <c r="C812" t="s">
        <v>27</v>
      </c>
      <c r="D812" t="s">
        <v>21</v>
      </c>
      <c r="E812" t="s">
        <v>14</v>
      </c>
      <c r="F812" t="s">
        <v>15</v>
      </c>
      <c r="G812" t="s">
        <v>1599</v>
      </c>
      <c r="H812">
        <v>48</v>
      </c>
      <c r="I812">
        <v>537.20000000000005</v>
      </c>
      <c r="J812">
        <v>785</v>
      </c>
      <c r="K812">
        <v>108</v>
      </c>
      <c r="L812" t="s">
        <v>2630</v>
      </c>
      <c r="M812">
        <v>3216.46</v>
      </c>
    </row>
    <row r="813" spans="1:13" x14ac:dyDescent="0.3">
      <c r="A813" t="s">
        <v>1600</v>
      </c>
      <c r="B813" t="s">
        <v>236</v>
      </c>
      <c r="C813" t="s">
        <v>27</v>
      </c>
      <c r="D813" t="s">
        <v>21</v>
      </c>
      <c r="E813" t="s">
        <v>14</v>
      </c>
      <c r="F813" t="s">
        <v>15</v>
      </c>
      <c r="G813" t="s">
        <v>1601</v>
      </c>
      <c r="H813">
        <v>36</v>
      </c>
      <c r="I813">
        <v>552</v>
      </c>
      <c r="J813">
        <v>560</v>
      </c>
      <c r="K813">
        <v>140</v>
      </c>
      <c r="L813" t="s">
        <v>2630</v>
      </c>
      <c r="M813">
        <v>3215.68</v>
      </c>
    </row>
    <row r="814" spans="1:13" x14ac:dyDescent="0.3">
      <c r="A814" t="s">
        <v>1602</v>
      </c>
      <c r="B814" t="s">
        <v>236</v>
      </c>
      <c r="C814" t="s">
        <v>20</v>
      </c>
      <c r="D814" t="s">
        <v>21</v>
      </c>
      <c r="E814" t="s">
        <v>14</v>
      </c>
      <c r="F814" t="s">
        <v>15</v>
      </c>
      <c r="G814" t="s">
        <v>694</v>
      </c>
      <c r="H814">
        <v>48</v>
      </c>
      <c r="I814">
        <v>552.6</v>
      </c>
      <c r="J814">
        <v>785</v>
      </c>
      <c r="K814">
        <v>124</v>
      </c>
      <c r="L814" t="s">
        <v>2630</v>
      </c>
      <c r="M814">
        <v>3212</v>
      </c>
    </row>
    <row r="815" spans="1:13" x14ac:dyDescent="0.3">
      <c r="A815" t="s">
        <v>1603</v>
      </c>
      <c r="B815" t="s">
        <v>236</v>
      </c>
      <c r="C815" t="s">
        <v>145</v>
      </c>
      <c r="D815" t="s">
        <v>21</v>
      </c>
      <c r="E815" t="s">
        <v>14</v>
      </c>
      <c r="F815" t="s">
        <v>15</v>
      </c>
      <c r="G815" t="s">
        <v>1604</v>
      </c>
      <c r="H815">
        <v>48</v>
      </c>
      <c r="I815">
        <v>482.2</v>
      </c>
      <c r="J815">
        <v>598</v>
      </c>
      <c r="K815">
        <v>108</v>
      </c>
      <c r="L815" t="s">
        <v>2630</v>
      </c>
      <c r="M815">
        <v>3211.96</v>
      </c>
    </row>
    <row r="816" spans="1:13" x14ac:dyDescent="0.3">
      <c r="A816" t="s">
        <v>1605</v>
      </c>
      <c r="B816" t="s">
        <v>11</v>
      </c>
      <c r="C816" t="s">
        <v>176</v>
      </c>
      <c r="D816" t="s">
        <v>105</v>
      </c>
      <c r="E816" t="s">
        <v>14</v>
      </c>
      <c r="F816" t="s">
        <v>15</v>
      </c>
      <c r="G816" t="s">
        <v>1606</v>
      </c>
      <c r="H816">
        <v>56</v>
      </c>
      <c r="I816">
        <v>488.2</v>
      </c>
      <c r="J816">
        <v>440</v>
      </c>
      <c r="K816">
        <v>147</v>
      </c>
      <c r="L816" t="s">
        <v>2630</v>
      </c>
      <c r="M816">
        <v>3200.62</v>
      </c>
    </row>
    <row r="817" spans="1:13" x14ac:dyDescent="0.3">
      <c r="A817" t="s">
        <v>1607</v>
      </c>
      <c r="B817" t="s">
        <v>236</v>
      </c>
      <c r="C817" t="s">
        <v>145</v>
      </c>
      <c r="D817" t="s">
        <v>21</v>
      </c>
      <c r="E817" t="s">
        <v>14</v>
      </c>
      <c r="F817" t="s">
        <v>15</v>
      </c>
      <c r="G817" t="s">
        <v>1608</v>
      </c>
      <c r="H817">
        <v>28</v>
      </c>
      <c r="I817">
        <v>480.4</v>
      </c>
      <c r="J817">
        <v>598</v>
      </c>
      <c r="K817">
        <v>72</v>
      </c>
      <c r="L817" t="s">
        <v>2630</v>
      </c>
      <c r="M817">
        <v>3200</v>
      </c>
    </row>
    <row r="818" spans="1:13" x14ac:dyDescent="0.3">
      <c r="A818" t="s">
        <v>1609</v>
      </c>
      <c r="B818" t="s">
        <v>236</v>
      </c>
      <c r="C818" t="s">
        <v>145</v>
      </c>
      <c r="D818" t="s">
        <v>21</v>
      </c>
      <c r="E818" t="s">
        <v>14</v>
      </c>
      <c r="F818" t="s">
        <v>15</v>
      </c>
      <c r="G818" t="s">
        <v>1610</v>
      </c>
      <c r="H818">
        <v>28</v>
      </c>
      <c r="I818">
        <v>480.4</v>
      </c>
      <c r="J818">
        <v>650</v>
      </c>
      <c r="K818">
        <v>72</v>
      </c>
      <c r="L818" t="s">
        <v>2630</v>
      </c>
      <c r="M818">
        <v>3200</v>
      </c>
    </row>
    <row r="819" spans="1:13" x14ac:dyDescent="0.3">
      <c r="A819" t="s">
        <v>1611</v>
      </c>
      <c r="B819" t="s">
        <v>11</v>
      </c>
      <c r="C819" t="s">
        <v>12</v>
      </c>
      <c r="D819" t="s">
        <v>13</v>
      </c>
      <c r="E819" t="s">
        <v>14</v>
      </c>
      <c r="F819" t="s">
        <v>15</v>
      </c>
      <c r="G819" t="s">
        <v>1612</v>
      </c>
      <c r="H819">
        <v>24</v>
      </c>
      <c r="I819">
        <v>380</v>
      </c>
      <c r="J819">
        <v>485</v>
      </c>
      <c r="K819">
        <v>38</v>
      </c>
      <c r="L819" t="s">
        <v>2630</v>
      </c>
      <c r="M819">
        <v>3190</v>
      </c>
    </row>
    <row r="820" spans="1:13" x14ac:dyDescent="0.3">
      <c r="A820" t="s">
        <v>1613</v>
      </c>
      <c r="B820" t="s">
        <v>236</v>
      </c>
      <c r="C820" t="s">
        <v>680</v>
      </c>
      <c r="D820" t="s">
        <v>21</v>
      </c>
      <c r="E820" t="s">
        <v>14</v>
      </c>
      <c r="F820" t="s">
        <v>15</v>
      </c>
      <c r="G820" t="s">
        <v>1614</v>
      </c>
      <c r="H820">
        <v>36</v>
      </c>
      <c r="I820">
        <v>537.20000000000005</v>
      </c>
      <c r="J820">
        <v>525</v>
      </c>
      <c r="K820">
        <v>108</v>
      </c>
      <c r="L820" t="s">
        <v>2630</v>
      </c>
      <c r="M820">
        <v>3172.5540000000001</v>
      </c>
    </row>
    <row r="821" spans="1:13" x14ac:dyDescent="0.3">
      <c r="A821" t="s">
        <v>1615</v>
      </c>
      <c r="B821" t="s">
        <v>11</v>
      </c>
      <c r="C821" t="s">
        <v>36</v>
      </c>
      <c r="D821" t="s">
        <v>13</v>
      </c>
      <c r="E821" t="s">
        <v>14</v>
      </c>
      <c r="F821" t="s">
        <v>15</v>
      </c>
      <c r="G821" t="s">
        <v>1616</v>
      </c>
      <c r="H821">
        <v>48</v>
      </c>
      <c r="I821">
        <v>400</v>
      </c>
      <c r="J821">
        <v>440</v>
      </c>
      <c r="K821">
        <v>80</v>
      </c>
      <c r="L821" t="s">
        <v>2630</v>
      </c>
      <c r="M821">
        <v>3170</v>
      </c>
    </row>
    <row r="822" spans="1:13" x14ac:dyDescent="0.3">
      <c r="A822" t="s">
        <v>1617</v>
      </c>
      <c r="B822" t="s">
        <v>236</v>
      </c>
      <c r="C822" t="s">
        <v>145</v>
      </c>
      <c r="D822" t="s">
        <v>21</v>
      </c>
      <c r="E822" t="s">
        <v>14</v>
      </c>
      <c r="F822" t="s">
        <v>15</v>
      </c>
      <c r="G822" t="s">
        <v>694</v>
      </c>
      <c r="H822">
        <v>36</v>
      </c>
      <c r="I822">
        <v>552</v>
      </c>
      <c r="J822">
        <v>598</v>
      </c>
      <c r="K822">
        <v>140</v>
      </c>
      <c r="L822" t="s">
        <v>2630</v>
      </c>
      <c r="M822">
        <v>3155.89</v>
      </c>
    </row>
    <row r="823" spans="1:13" x14ac:dyDescent="0.3">
      <c r="A823" t="s">
        <v>1618</v>
      </c>
      <c r="B823" t="s">
        <v>236</v>
      </c>
      <c r="C823" t="s">
        <v>27</v>
      </c>
      <c r="D823" t="s">
        <v>21</v>
      </c>
      <c r="E823" t="s">
        <v>14</v>
      </c>
      <c r="F823" t="s">
        <v>15</v>
      </c>
      <c r="G823" t="s">
        <v>1619</v>
      </c>
      <c r="H823">
        <v>48</v>
      </c>
      <c r="I823">
        <v>537.20000000000005</v>
      </c>
      <c r="J823">
        <v>525</v>
      </c>
      <c r="K823">
        <v>108</v>
      </c>
      <c r="L823" t="s">
        <v>2630</v>
      </c>
      <c r="M823">
        <v>3153.32</v>
      </c>
    </row>
    <row r="824" spans="1:13" x14ac:dyDescent="0.3">
      <c r="A824" t="s">
        <v>1620</v>
      </c>
      <c r="B824" t="s">
        <v>11</v>
      </c>
      <c r="C824" t="s">
        <v>104</v>
      </c>
      <c r="D824" t="s">
        <v>105</v>
      </c>
      <c r="E824" t="s">
        <v>14</v>
      </c>
      <c r="F824" t="s">
        <v>15</v>
      </c>
      <c r="G824" t="s">
        <v>1621</v>
      </c>
      <c r="H824">
        <v>48</v>
      </c>
      <c r="I824">
        <v>400</v>
      </c>
      <c r="J824">
        <v>440</v>
      </c>
      <c r="K824">
        <v>80</v>
      </c>
      <c r="L824" t="s">
        <v>2630</v>
      </c>
      <c r="M824">
        <v>3145.77</v>
      </c>
    </row>
    <row r="825" spans="1:13" x14ac:dyDescent="0.3">
      <c r="A825" t="s">
        <v>1622</v>
      </c>
      <c r="B825" t="s">
        <v>236</v>
      </c>
      <c r="C825" t="s">
        <v>145</v>
      </c>
      <c r="D825" t="s">
        <v>21</v>
      </c>
      <c r="E825" t="s">
        <v>212</v>
      </c>
      <c r="F825" t="s">
        <v>15</v>
      </c>
      <c r="G825" t="s">
        <v>1623</v>
      </c>
      <c r="H825">
        <v>48</v>
      </c>
      <c r="I825">
        <v>488.2</v>
      </c>
      <c r="J825">
        <v>550</v>
      </c>
      <c r="K825">
        <v>98</v>
      </c>
      <c r="L825" t="s">
        <v>2630</v>
      </c>
      <c r="M825">
        <v>3134.56</v>
      </c>
    </row>
    <row r="826" spans="1:13" x14ac:dyDescent="0.3">
      <c r="A826" t="s">
        <v>1624</v>
      </c>
      <c r="B826" t="s">
        <v>236</v>
      </c>
      <c r="C826" t="s">
        <v>27</v>
      </c>
      <c r="D826" t="s">
        <v>21</v>
      </c>
      <c r="E826" t="s">
        <v>14</v>
      </c>
      <c r="F826" t="s">
        <v>15</v>
      </c>
      <c r="G826" t="s">
        <v>1625</v>
      </c>
      <c r="H826">
        <v>36</v>
      </c>
      <c r="I826">
        <v>537.20000000000005</v>
      </c>
      <c r="J826">
        <v>525</v>
      </c>
      <c r="K826">
        <v>108</v>
      </c>
      <c r="L826" t="s">
        <v>2630</v>
      </c>
      <c r="M826">
        <v>3123.79</v>
      </c>
    </row>
    <row r="827" spans="1:13" x14ac:dyDescent="0.3">
      <c r="A827" t="s">
        <v>1626</v>
      </c>
      <c r="B827" t="s">
        <v>236</v>
      </c>
      <c r="C827" t="s">
        <v>20</v>
      </c>
      <c r="D827" t="s">
        <v>21</v>
      </c>
      <c r="E827" t="s">
        <v>14</v>
      </c>
      <c r="F827" t="s">
        <v>15</v>
      </c>
      <c r="G827" t="s">
        <v>1627</v>
      </c>
      <c r="H827">
        <v>48</v>
      </c>
      <c r="I827">
        <v>488.2</v>
      </c>
      <c r="J827">
        <v>650</v>
      </c>
      <c r="K827">
        <v>98</v>
      </c>
      <c r="L827" t="s">
        <v>2630</v>
      </c>
      <c r="M827">
        <v>3120</v>
      </c>
    </row>
    <row r="828" spans="1:13" x14ac:dyDescent="0.3">
      <c r="A828" t="s">
        <v>1628</v>
      </c>
      <c r="B828" t="s">
        <v>11</v>
      </c>
      <c r="C828" t="s">
        <v>12</v>
      </c>
      <c r="D828" t="s">
        <v>13</v>
      </c>
      <c r="E828" t="s">
        <v>14</v>
      </c>
      <c r="F828" t="s">
        <v>15</v>
      </c>
      <c r="G828" t="s">
        <v>1629</v>
      </c>
      <c r="L828" t="s">
        <v>2630</v>
      </c>
      <c r="M828">
        <v>3118</v>
      </c>
    </row>
    <row r="829" spans="1:13" x14ac:dyDescent="0.3">
      <c r="A829" t="s">
        <v>1630</v>
      </c>
      <c r="B829" t="s">
        <v>11</v>
      </c>
      <c r="C829" t="s">
        <v>27</v>
      </c>
      <c r="D829" t="s">
        <v>730</v>
      </c>
      <c r="E829" t="s">
        <v>14</v>
      </c>
      <c r="F829" t="s">
        <v>15</v>
      </c>
      <c r="G829" t="s">
        <v>1631</v>
      </c>
      <c r="H829">
        <v>18</v>
      </c>
      <c r="I829">
        <v>402.6</v>
      </c>
      <c r="J829">
        <v>580</v>
      </c>
      <c r="K829">
        <v>46</v>
      </c>
      <c r="L829" t="s">
        <v>2630</v>
      </c>
      <c r="M829">
        <v>3111.83</v>
      </c>
    </row>
    <row r="830" spans="1:13" x14ac:dyDescent="0.3">
      <c r="A830" t="s">
        <v>1632</v>
      </c>
      <c r="B830" t="s">
        <v>236</v>
      </c>
      <c r="C830" t="s">
        <v>27</v>
      </c>
      <c r="D830" t="s">
        <v>21</v>
      </c>
      <c r="E830" t="s">
        <v>14</v>
      </c>
      <c r="F830" t="s">
        <v>15</v>
      </c>
      <c r="G830" t="s">
        <v>1633</v>
      </c>
      <c r="H830">
        <v>36</v>
      </c>
      <c r="I830">
        <v>488.2</v>
      </c>
      <c r="J830">
        <v>485</v>
      </c>
      <c r="K830">
        <v>98</v>
      </c>
      <c r="L830" t="s">
        <v>2630</v>
      </c>
      <c r="M830">
        <v>3101.64</v>
      </c>
    </row>
    <row r="831" spans="1:13" x14ac:dyDescent="0.3">
      <c r="A831" t="s">
        <v>1634</v>
      </c>
      <c r="B831" t="s">
        <v>236</v>
      </c>
      <c r="C831" t="s">
        <v>36</v>
      </c>
      <c r="D831" t="s">
        <v>13</v>
      </c>
      <c r="E831" t="s">
        <v>14</v>
      </c>
      <c r="F831" t="s">
        <v>15</v>
      </c>
      <c r="G831" t="s">
        <v>1635</v>
      </c>
      <c r="H831">
        <v>48</v>
      </c>
      <c r="I831">
        <v>537.20000000000005</v>
      </c>
      <c r="J831">
        <v>525</v>
      </c>
      <c r="K831">
        <v>108</v>
      </c>
      <c r="L831" t="s">
        <v>2630</v>
      </c>
      <c r="M831">
        <v>3101.28</v>
      </c>
    </row>
    <row r="832" spans="1:13" x14ac:dyDescent="0.3">
      <c r="A832" t="s">
        <v>1636</v>
      </c>
      <c r="B832" t="s">
        <v>11</v>
      </c>
      <c r="C832" t="s">
        <v>27</v>
      </c>
      <c r="D832" t="s">
        <v>21</v>
      </c>
      <c r="E832" t="s">
        <v>14</v>
      </c>
      <c r="F832" t="s">
        <v>15</v>
      </c>
      <c r="G832" t="s">
        <v>1637</v>
      </c>
      <c r="L832" t="s">
        <v>2630</v>
      </c>
      <c r="M832">
        <v>3097.5</v>
      </c>
    </row>
    <row r="833" spans="1:13" x14ac:dyDescent="0.3">
      <c r="A833" t="s">
        <v>1638</v>
      </c>
      <c r="B833" t="s">
        <v>905</v>
      </c>
      <c r="C833" t="s">
        <v>20</v>
      </c>
      <c r="D833" t="s">
        <v>21</v>
      </c>
      <c r="E833" t="s">
        <v>14</v>
      </c>
      <c r="F833" t="s">
        <v>15</v>
      </c>
      <c r="G833" t="s">
        <v>1639</v>
      </c>
      <c r="H833">
        <v>48</v>
      </c>
      <c r="I833">
        <v>552.6</v>
      </c>
      <c r="J833">
        <v>650</v>
      </c>
      <c r="K833">
        <v>124</v>
      </c>
      <c r="L833" t="s">
        <v>2630</v>
      </c>
      <c r="M833">
        <v>3092.4</v>
      </c>
    </row>
    <row r="834" spans="1:13" x14ac:dyDescent="0.3">
      <c r="A834" t="s">
        <v>1640</v>
      </c>
      <c r="B834" t="s">
        <v>236</v>
      </c>
      <c r="C834" t="s">
        <v>20</v>
      </c>
      <c r="D834" t="s">
        <v>21</v>
      </c>
      <c r="E834" t="s">
        <v>14</v>
      </c>
      <c r="F834" t="s">
        <v>15</v>
      </c>
      <c r="G834" t="s">
        <v>1641</v>
      </c>
      <c r="H834">
        <v>48</v>
      </c>
      <c r="I834">
        <v>623</v>
      </c>
      <c r="J834">
        <v>740</v>
      </c>
      <c r="K834">
        <v>140</v>
      </c>
      <c r="L834" t="s">
        <v>2630</v>
      </c>
      <c r="M834">
        <v>3083</v>
      </c>
    </row>
    <row r="835" spans="1:13" x14ac:dyDescent="0.3">
      <c r="A835" t="s">
        <v>1642</v>
      </c>
      <c r="B835" t="s">
        <v>236</v>
      </c>
      <c r="C835" t="s">
        <v>1051</v>
      </c>
      <c r="D835" t="s">
        <v>730</v>
      </c>
      <c r="E835" t="s">
        <v>14</v>
      </c>
      <c r="F835" t="s">
        <v>15</v>
      </c>
      <c r="G835" t="s">
        <v>1643</v>
      </c>
      <c r="H835">
        <v>18</v>
      </c>
      <c r="I835">
        <v>660.6</v>
      </c>
      <c r="J835">
        <v>350</v>
      </c>
      <c r="K835">
        <v>76</v>
      </c>
      <c r="L835" t="s">
        <v>2630</v>
      </c>
      <c r="M835">
        <v>3072.96</v>
      </c>
    </row>
    <row r="836" spans="1:13" x14ac:dyDescent="0.3">
      <c r="A836" t="s">
        <v>1644</v>
      </c>
      <c r="B836" t="s">
        <v>236</v>
      </c>
      <c r="C836" t="s">
        <v>145</v>
      </c>
      <c r="D836" t="s">
        <v>21</v>
      </c>
      <c r="E836" t="s">
        <v>14</v>
      </c>
      <c r="F836" t="s">
        <v>15</v>
      </c>
      <c r="G836" t="s">
        <v>694</v>
      </c>
      <c r="H836">
        <v>48</v>
      </c>
      <c r="I836">
        <v>482.2</v>
      </c>
      <c r="J836">
        <v>598</v>
      </c>
      <c r="K836">
        <v>108</v>
      </c>
      <c r="L836" t="s">
        <v>2630</v>
      </c>
      <c r="M836">
        <v>3070.87</v>
      </c>
    </row>
    <row r="837" spans="1:13" x14ac:dyDescent="0.3">
      <c r="A837" t="s">
        <v>1645</v>
      </c>
      <c r="B837" t="s">
        <v>11</v>
      </c>
      <c r="C837" t="s">
        <v>176</v>
      </c>
      <c r="D837" t="s">
        <v>105</v>
      </c>
      <c r="E837" t="s">
        <v>14</v>
      </c>
      <c r="F837" t="s">
        <v>15</v>
      </c>
      <c r="G837" t="s">
        <v>1646</v>
      </c>
      <c r="H837">
        <v>48</v>
      </c>
      <c r="I837">
        <v>468</v>
      </c>
      <c r="J837">
        <v>440</v>
      </c>
      <c r="K837">
        <v>94</v>
      </c>
      <c r="L837" t="s">
        <v>2630</v>
      </c>
      <c r="M837">
        <v>3066.0163380000004</v>
      </c>
    </row>
    <row r="838" spans="1:13" x14ac:dyDescent="0.3">
      <c r="A838" t="s">
        <v>1647</v>
      </c>
      <c r="B838" t="s">
        <v>236</v>
      </c>
      <c r="C838" t="s">
        <v>306</v>
      </c>
      <c r="D838" t="s">
        <v>21</v>
      </c>
      <c r="E838" t="s">
        <v>14</v>
      </c>
      <c r="F838" t="s">
        <v>15</v>
      </c>
      <c r="G838" t="s">
        <v>1648</v>
      </c>
      <c r="H838">
        <v>48</v>
      </c>
      <c r="I838">
        <v>488.2</v>
      </c>
      <c r="J838">
        <v>470</v>
      </c>
      <c r="K838">
        <v>108</v>
      </c>
      <c r="L838" t="s">
        <v>2630</v>
      </c>
      <c r="M838">
        <v>3063.4540000000002</v>
      </c>
    </row>
    <row r="839" spans="1:13" x14ac:dyDescent="0.3">
      <c r="A839" t="s">
        <v>1649</v>
      </c>
      <c r="B839" t="s">
        <v>236</v>
      </c>
      <c r="C839" t="s">
        <v>27</v>
      </c>
      <c r="D839" t="s">
        <v>730</v>
      </c>
      <c r="E839" t="s">
        <v>14</v>
      </c>
      <c r="F839" t="s">
        <v>15</v>
      </c>
      <c r="G839" t="s">
        <v>1650</v>
      </c>
      <c r="H839">
        <v>48</v>
      </c>
      <c r="I839">
        <v>419.6</v>
      </c>
      <c r="J839">
        <v>620</v>
      </c>
      <c r="K839">
        <v>84</v>
      </c>
      <c r="L839" t="s">
        <v>2630</v>
      </c>
      <c r="M839">
        <v>3051.9920000000002</v>
      </c>
    </row>
    <row r="840" spans="1:13" x14ac:dyDescent="0.3">
      <c r="A840" t="s">
        <v>1651</v>
      </c>
      <c r="B840" t="s">
        <v>236</v>
      </c>
      <c r="C840" t="s">
        <v>27</v>
      </c>
      <c r="D840" t="s">
        <v>730</v>
      </c>
      <c r="E840" t="s">
        <v>14</v>
      </c>
      <c r="F840" t="s">
        <v>15</v>
      </c>
      <c r="G840" t="s">
        <v>1652</v>
      </c>
      <c r="L840" t="s">
        <v>2630</v>
      </c>
      <c r="M840">
        <v>3050.5080000000003</v>
      </c>
    </row>
    <row r="841" spans="1:13" x14ac:dyDescent="0.3">
      <c r="A841" t="s">
        <v>1653</v>
      </c>
      <c r="B841" t="s">
        <v>236</v>
      </c>
      <c r="C841" t="s">
        <v>27</v>
      </c>
      <c r="D841" t="s">
        <v>21</v>
      </c>
      <c r="E841" t="s">
        <v>14</v>
      </c>
      <c r="F841" t="s">
        <v>15</v>
      </c>
      <c r="G841" t="s">
        <v>1654</v>
      </c>
      <c r="H841">
        <v>48</v>
      </c>
      <c r="I841">
        <v>488.2</v>
      </c>
      <c r="J841">
        <v>550</v>
      </c>
      <c r="K841">
        <v>98</v>
      </c>
      <c r="L841" t="s">
        <v>2630</v>
      </c>
      <c r="M841">
        <v>3050.39</v>
      </c>
    </row>
    <row r="842" spans="1:13" x14ac:dyDescent="0.3">
      <c r="A842" t="s">
        <v>1655</v>
      </c>
      <c r="B842" t="s">
        <v>236</v>
      </c>
      <c r="C842" t="s">
        <v>145</v>
      </c>
      <c r="D842" t="s">
        <v>21</v>
      </c>
      <c r="E842" t="s">
        <v>14</v>
      </c>
      <c r="F842" t="s">
        <v>15</v>
      </c>
      <c r="G842" t="s">
        <v>1656</v>
      </c>
      <c r="H842">
        <v>48</v>
      </c>
      <c r="I842">
        <v>488.2</v>
      </c>
      <c r="J842">
        <v>550</v>
      </c>
      <c r="K842">
        <v>98</v>
      </c>
      <c r="L842" t="s">
        <v>2630</v>
      </c>
      <c r="M842">
        <v>3038.93</v>
      </c>
    </row>
    <row r="843" spans="1:13" x14ac:dyDescent="0.3">
      <c r="A843" t="s">
        <v>1657</v>
      </c>
      <c r="B843" t="s">
        <v>11</v>
      </c>
      <c r="C843" t="s">
        <v>27</v>
      </c>
      <c r="D843" t="s">
        <v>21</v>
      </c>
      <c r="E843" t="s">
        <v>14</v>
      </c>
      <c r="F843" t="s">
        <v>15</v>
      </c>
      <c r="G843" t="s">
        <v>694</v>
      </c>
      <c r="H843">
        <v>16.25</v>
      </c>
      <c r="I843">
        <v>361</v>
      </c>
      <c r="J843">
        <v>405</v>
      </c>
      <c r="K843">
        <v>48</v>
      </c>
      <c r="L843" t="s">
        <v>2630</v>
      </c>
      <c r="M843">
        <v>3035.74</v>
      </c>
    </row>
    <row r="844" spans="1:13" x14ac:dyDescent="0.3">
      <c r="A844" t="s">
        <v>1658</v>
      </c>
      <c r="B844" t="s">
        <v>236</v>
      </c>
      <c r="C844" t="s">
        <v>27</v>
      </c>
      <c r="D844" t="s">
        <v>21</v>
      </c>
      <c r="E844" t="s">
        <v>14</v>
      </c>
      <c r="F844" t="s">
        <v>15</v>
      </c>
      <c r="G844" t="s">
        <v>1242</v>
      </c>
      <c r="H844">
        <v>36</v>
      </c>
      <c r="I844">
        <v>552</v>
      </c>
      <c r="J844">
        <v>530</v>
      </c>
      <c r="K844">
        <v>140</v>
      </c>
      <c r="L844" t="s">
        <v>2630</v>
      </c>
      <c r="M844">
        <v>3035.2064705882353</v>
      </c>
    </row>
    <row r="845" spans="1:13" x14ac:dyDescent="0.3">
      <c r="A845" t="s">
        <v>1659</v>
      </c>
      <c r="B845" t="s">
        <v>236</v>
      </c>
      <c r="C845" t="s">
        <v>680</v>
      </c>
      <c r="D845" t="s">
        <v>21</v>
      </c>
      <c r="E845" t="s">
        <v>14</v>
      </c>
      <c r="F845" t="s">
        <v>15</v>
      </c>
      <c r="G845" t="s">
        <v>1660</v>
      </c>
      <c r="H845">
        <v>36</v>
      </c>
      <c r="I845">
        <v>537.20000000000005</v>
      </c>
      <c r="J845">
        <v>525</v>
      </c>
      <c r="K845">
        <v>108</v>
      </c>
      <c r="L845" t="s">
        <v>2630</v>
      </c>
      <c r="M845">
        <v>3030.22</v>
      </c>
    </row>
    <row r="846" spans="1:13" x14ac:dyDescent="0.3">
      <c r="A846" t="s">
        <v>1661</v>
      </c>
      <c r="B846" t="s">
        <v>905</v>
      </c>
      <c r="C846" t="s">
        <v>145</v>
      </c>
      <c r="D846" t="s">
        <v>21</v>
      </c>
      <c r="E846" t="s">
        <v>14</v>
      </c>
      <c r="F846" t="s">
        <v>15</v>
      </c>
      <c r="G846" t="s">
        <v>1662</v>
      </c>
      <c r="H846">
        <v>48</v>
      </c>
      <c r="I846">
        <v>552.6</v>
      </c>
      <c r="J846">
        <v>680</v>
      </c>
      <c r="K846">
        <v>124</v>
      </c>
      <c r="L846" t="s">
        <v>2630</v>
      </c>
      <c r="M846">
        <v>3025.2</v>
      </c>
    </row>
    <row r="847" spans="1:13" x14ac:dyDescent="0.3">
      <c r="A847" t="s">
        <v>1663</v>
      </c>
      <c r="B847" t="s">
        <v>236</v>
      </c>
      <c r="C847" t="s">
        <v>27</v>
      </c>
      <c r="D847" t="s">
        <v>21</v>
      </c>
      <c r="E847" t="s">
        <v>14</v>
      </c>
      <c r="F847" t="s">
        <v>15</v>
      </c>
      <c r="G847" t="s">
        <v>1664</v>
      </c>
      <c r="H847">
        <v>36</v>
      </c>
      <c r="I847">
        <v>488.2</v>
      </c>
      <c r="J847">
        <v>550</v>
      </c>
      <c r="K847">
        <v>98</v>
      </c>
      <c r="L847" t="s">
        <v>2630</v>
      </c>
      <c r="M847">
        <v>3024.7</v>
      </c>
    </row>
    <row r="848" spans="1:13" x14ac:dyDescent="0.3">
      <c r="A848" t="s">
        <v>1665</v>
      </c>
      <c r="B848" t="s">
        <v>236</v>
      </c>
      <c r="C848" t="s">
        <v>145</v>
      </c>
      <c r="D848" t="s">
        <v>21</v>
      </c>
      <c r="E848" t="s">
        <v>14</v>
      </c>
      <c r="F848" t="s">
        <v>15</v>
      </c>
      <c r="G848" t="s">
        <v>1666</v>
      </c>
      <c r="H848">
        <v>48</v>
      </c>
      <c r="I848">
        <v>488.2</v>
      </c>
      <c r="J848">
        <v>598</v>
      </c>
      <c r="K848">
        <v>98</v>
      </c>
      <c r="L848" t="s">
        <v>2630</v>
      </c>
      <c r="M848">
        <v>3009.7</v>
      </c>
    </row>
    <row r="849" spans="1:13" x14ac:dyDescent="0.3">
      <c r="A849" t="s">
        <v>1667</v>
      </c>
      <c r="B849" t="s">
        <v>236</v>
      </c>
      <c r="C849" t="s">
        <v>145</v>
      </c>
      <c r="D849" t="s">
        <v>21</v>
      </c>
      <c r="E849" t="s">
        <v>14</v>
      </c>
      <c r="F849" t="s">
        <v>15</v>
      </c>
      <c r="G849" t="s">
        <v>1668</v>
      </c>
      <c r="H849">
        <v>48</v>
      </c>
      <c r="I849">
        <v>482.2</v>
      </c>
      <c r="J849">
        <v>598</v>
      </c>
      <c r="K849">
        <v>108</v>
      </c>
      <c r="L849" t="s">
        <v>2630</v>
      </c>
      <c r="M849">
        <v>3007.97</v>
      </c>
    </row>
    <row r="850" spans="1:13" x14ac:dyDescent="0.3">
      <c r="A850" t="s">
        <v>1669</v>
      </c>
      <c r="B850" t="s">
        <v>11</v>
      </c>
      <c r="C850" t="s">
        <v>1396</v>
      </c>
      <c r="D850" t="s">
        <v>105</v>
      </c>
      <c r="E850" t="s">
        <v>14</v>
      </c>
      <c r="F850" t="s">
        <v>15</v>
      </c>
      <c r="G850" t="s">
        <v>1670</v>
      </c>
      <c r="L850" t="s">
        <v>2630</v>
      </c>
      <c r="M850">
        <v>3000.93</v>
      </c>
    </row>
    <row r="851" spans="1:13" x14ac:dyDescent="0.3">
      <c r="A851" t="s">
        <v>1671</v>
      </c>
      <c r="B851" t="s">
        <v>11</v>
      </c>
      <c r="C851" t="s">
        <v>1396</v>
      </c>
      <c r="D851" t="s">
        <v>105</v>
      </c>
      <c r="E851" t="s">
        <v>14</v>
      </c>
      <c r="F851" t="s">
        <v>15</v>
      </c>
      <c r="G851" t="s">
        <v>1672</v>
      </c>
      <c r="H851">
        <v>48</v>
      </c>
      <c r="I851">
        <v>400</v>
      </c>
      <c r="J851">
        <v>440</v>
      </c>
      <c r="K851">
        <v>80</v>
      </c>
      <c r="L851" t="s">
        <v>2630</v>
      </c>
      <c r="M851">
        <v>2997.04</v>
      </c>
    </row>
    <row r="852" spans="1:13" x14ac:dyDescent="0.3">
      <c r="A852" t="s">
        <v>1673</v>
      </c>
      <c r="B852" t="s">
        <v>11</v>
      </c>
      <c r="C852" t="s">
        <v>27</v>
      </c>
      <c r="D852" t="s">
        <v>21</v>
      </c>
      <c r="E852" t="s">
        <v>14</v>
      </c>
      <c r="F852" t="s">
        <v>15</v>
      </c>
      <c r="G852" t="s">
        <v>1674</v>
      </c>
      <c r="L852" t="s">
        <v>2630</v>
      </c>
      <c r="M852">
        <v>2996.44</v>
      </c>
    </row>
    <row r="853" spans="1:13" x14ac:dyDescent="0.3">
      <c r="A853" t="s">
        <v>1675</v>
      </c>
      <c r="B853" t="s">
        <v>236</v>
      </c>
      <c r="C853" t="s">
        <v>27</v>
      </c>
      <c r="D853" t="s">
        <v>21</v>
      </c>
      <c r="E853" t="s">
        <v>212</v>
      </c>
      <c r="F853" t="s">
        <v>15</v>
      </c>
      <c r="G853" t="s">
        <v>1676</v>
      </c>
      <c r="H853">
        <v>48</v>
      </c>
      <c r="I853">
        <v>537.20000000000005</v>
      </c>
      <c r="J853">
        <v>650</v>
      </c>
      <c r="K853">
        <v>108</v>
      </c>
      <c r="L853" t="s">
        <v>2630</v>
      </c>
      <c r="M853">
        <v>2995.2</v>
      </c>
    </row>
    <row r="854" spans="1:13" x14ac:dyDescent="0.3">
      <c r="A854" t="s">
        <v>1677</v>
      </c>
      <c r="B854" t="s">
        <v>236</v>
      </c>
      <c r="C854" t="s">
        <v>306</v>
      </c>
      <c r="D854" t="s">
        <v>21</v>
      </c>
      <c r="E854" t="s">
        <v>14</v>
      </c>
      <c r="F854" t="s">
        <v>15</v>
      </c>
      <c r="G854" t="s">
        <v>1678</v>
      </c>
      <c r="H854">
        <v>36</v>
      </c>
      <c r="I854">
        <v>488.2</v>
      </c>
      <c r="J854">
        <v>440</v>
      </c>
      <c r="K854">
        <v>98</v>
      </c>
      <c r="L854" t="s">
        <v>2630</v>
      </c>
      <c r="M854">
        <v>2982</v>
      </c>
    </row>
    <row r="855" spans="1:13" x14ac:dyDescent="0.3">
      <c r="A855" t="s">
        <v>1679</v>
      </c>
      <c r="B855" t="s">
        <v>236</v>
      </c>
      <c r="C855" t="s">
        <v>27</v>
      </c>
      <c r="D855" t="s">
        <v>21</v>
      </c>
      <c r="E855" t="s">
        <v>14</v>
      </c>
      <c r="F855" t="s">
        <v>15</v>
      </c>
      <c r="G855" t="s">
        <v>322</v>
      </c>
      <c r="H855">
        <v>48</v>
      </c>
      <c r="I855">
        <v>488.2</v>
      </c>
      <c r="J855">
        <v>550</v>
      </c>
      <c r="K855">
        <v>98</v>
      </c>
      <c r="L855" t="s">
        <v>2630</v>
      </c>
      <c r="M855">
        <v>2956.8</v>
      </c>
    </row>
    <row r="856" spans="1:13" x14ac:dyDescent="0.3">
      <c r="A856" t="s">
        <v>1680</v>
      </c>
      <c r="B856" t="s">
        <v>11</v>
      </c>
      <c r="C856" t="s">
        <v>27</v>
      </c>
      <c r="D856" t="s">
        <v>730</v>
      </c>
      <c r="E856" t="s">
        <v>14</v>
      </c>
      <c r="F856" t="s">
        <v>15</v>
      </c>
      <c r="G856" t="s">
        <v>1681</v>
      </c>
      <c r="H856">
        <v>18</v>
      </c>
      <c r="I856">
        <v>402.6</v>
      </c>
      <c r="J856">
        <v>580</v>
      </c>
      <c r="K856">
        <v>46</v>
      </c>
      <c r="L856" t="s">
        <v>2630</v>
      </c>
      <c r="M856">
        <v>2955.31</v>
      </c>
    </row>
    <row r="857" spans="1:13" x14ac:dyDescent="0.3">
      <c r="A857" t="s">
        <v>1682</v>
      </c>
      <c r="B857" t="s">
        <v>236</v>
      </c>
      <c r="C857" t="s">
        <v>27</v>
      </c>
      <c r="D857" t="s">
        <v>21</v>
      </c>
      <c r="E857" t="s">
        <v>14</v>
      </c>
      <c r="F857" t="s">
        <v>15</v>
      </c>
      <c r="G857" t="s">
        <v>1683</v>
      </c>
      <c r="H857">
        <v>48</v>
      </c>
      <c r="I857">
        <v>488.2</v>
      </c>
      <c r="J857">
        <v>590</v>
      </c>
      <c r="K857">
        <v>98</v>
      </c>
      <c r="L857" t="s">
        <v>2630</v>
      </c>
      <c r="M857">
        <v>2949.45</v>
      </c>
    </row>
    <row r="858" spans="1:13" x14ac:dyDescent="0.3">
      <c r="A858" t="s">
        <v>1684</v>
      </c>
      <c r="B858" t="s">
        <v>236</v>
      </c>
      <c r="C858" t="s">
        <v>27</v>
      </c>
      <c r="D858" t="s">
        <v>21</v>
      </c>
      <c r="E858" t="s">
        <v>14</v>
      </c>
      <c r="F858" t="s">
        <v>15</v>
      </c>
      <c r="G858" t="s">
        <v>1685</v>
      </c>
      <c r="H858">
        <v>48</v>
      </c>
      <c r="I858">
        <v>488.2</v>
      </c>
      <c r="J858">
        <v>590</v>
      </c>
      <c r="K858">
        <v>98</v>
      </c>
      <c r="L858" t="s">
        <v>2630</v>
      </c>
      <c r="M858">
        <v>2949.45</v>
      </c>
    </row>
    <row r="859" spans="1:13" x14ac:dyDescent="0.3">
      <c r="A859" t="s">
        <v>1686</v>
      </c>
      <c r="B859" t="s">
        <v>236</v>
      </c>
      <c r="C859" t="s">
        <v>27</v>
      </c>
      <c r="D859" t="s">
        <v>21</v>
      </c>
      <c r="E859" t="s">
        <v>14</v>
      </c>
      <c r="F859" t="s">
        <v>15</v>
      </c>
      <c r="G859" t="s">
        <v>1687</v>
      </c>
      <c r="H859">
        <v>48</v>
      </c>
      <c r="I859">
        <v>552.6</v>
      </c>
      <c r="J859">
        <v>560</v>
      </c>
      <c r="K859">
        <v>124</v>
      </c>
      <c r="L859" t="s">
        <v>2630</v>
      </c>
      <c r="M859">
        <v>2945.64</v>
      </c>
    </row>
    <row r="860" spans="1:13" x14ac:dyDescent="0.3">
      <c r="A860" t="s">
        <v>1688</v>
      </c>
      <c r="B860" t="s">
        <v>11</v>
      </c>
      <c r="C860" t="s">
        <v>27</v>
      </c>
      <c r="D860" t="s">
        <v>21</v>
      </c>
      <c r="E860" t="s">
        <v>14</v>
      </c>
      <c r="F860" t="s">
        <v>15</v>
      </c>
      <c r="G860" t="s">
        <v>1689</v>
      </c>
      <c r="H860">
        <v>36</v>
      </c>
      <c r="I860">
        <v>488.2</v>
      </c>
      <c r="J860">
        <v>485</v>
      </c>
      <c r="K860">
        <v>98</v>
      </c>
      <c r="L860" t="s">
        <v>2630</v>
      </c>
      <c r="M860">
        <v>2940.17</v>
      </c>
    </row>
    <row r="861" spans="1:13" x14ac:dyDescent="0.3">
      <c r="A861" t="s">
        <v>1690</v>
      </c>
      <c r="B861" t="s">
        <v>236</v>
      </c>
      <c r="C861" t="s">
        <v>27</v>
      </c>
      <c r="D861" t="s">
        <v>21</v>
      </c>
      <c r="E861" t="s">
        <v>14</v>
      </c>
      <c r="F861" t="s">
        <v>15</v>
      </c>
      <c r="G861" t="s">
        <v>1691</v>
      </c>
      <c r="H861">
        <v>48</v>
      </c>
      <c r="I861">
        <v>488.2</v>
      </c>
      <c r="J861">
        <v>590</v>
      </c>
      <c r="K861">
        <v>98</v>
      </c>
      <c r="L861" t="s">
        <v>2630</v>
      </c>
      <c r="M861">
        <v>2931.55</v>
      </c>
    </row>
    <row r="862" spans="1:13" x14ac:dyDescent="0.3">
      <c r="A862" t="s">
        <v>1692</v>
      </c>
      <c r="B862" t="s">
        <v>905</v>
      </c>
      <c r="C862" t="s">
        <v>306</v>
      </c>
      <c r="D862" t="s">
        <v>21</v>
      </c>
      <c r="E862" t="s">
        <v>14</v>
      </c>
      <c r="F862" t="s">
        <v>15</v>
      </c>
      <c r="G862" t="s">
        <v>1693</v>
      </c>
      <c r="H862">
        <v>48</v>
      </c>
      <c r="I862">
        <v>625.4</v>
      </c>
      <c r="J862">
        <v>692</v>
      </c>
      <c r="K862">
        <v>126</v>
      </c>
      <c r="L862" t="s">
        <v>2630</v>
      </c>
      <c r="M862">
        <v>2925.6</v>
      </c>
    </row>
    <row r="863" spans="1:13" x14ac:dyDescent="0.3">
      <c r="A863" t="s">
        <v>1694</v>
      </c>
      <c r="B863" t="s">
        <v>236</v>
      </c>
      <c r="C863" t="s">
        <v>145</v>
      </c>
      <c r="D863" t="s">
        <v>21</v>
      </c>
      <c r="E863" t="s">
        <v>14</v>
      </c>
      <c r="F863" t="s">
        <v>15</v>
      </c>
      <c r="G863" t="s">
        <v>1695</v>
      </c>
      <c r="H863">
        <v>48</v>
      </c>
      <c r="I863">
        <v>488.2</v>
      </c>
      <c r="J863">
        <v>550</v>
      </c>
      <c r="K863">
        <v>98</v>
      </c>
      <c r="L863" t="s">
        <v>2630</v>
      </c>
      <c r="M863">
        <v>2921.9</v>
      </c>
    </row>
    <row r="864" spans="1:13" x14ac:dyDescent="0.3">
      <c r="A864" t="s">
        <v>1696</v>
      </c>
      <c r="B864" t="s">
        <v>11</v>
      </c>
      <c r="C864" t="s">
        <v>27</v>
      </c>
      <c r="D864" t="s">
        <v>21</v>
      </c>
      <c r="E864" t="s">
        <v>14</v>
      </c>
      <c r="F864" t="s">
        <v>15</v>
      </c>
      <c r="G864" t="s">
        <v>1697</v>
      </c>
      <c r="H864">
        <v>36</v>
      </c>
      <c r="I864">
        <v>488.2</v>
      </c>
      <c r="J864">
        <v>485</v>
      </c>
      <c r="K864">
        <v>98</v>
      </c>
      <c r="L864" t="s">
        <v>2630</v>
      </c>
      <c r="M864">
        <v>2914.1</v>
      </c>
    </row>
    <row r="865" spans="1:13" x14ac:dyDescent="0.3">
      <c r="A865" t="s">
        <v>1698</v>
      </c>
      <c r="B865" t="s">
        <v>11</v>
      </c>
      <c r="C865" t="s">
        <v>1305</v>
      </c>
      <c r="D865" t="s">
        <v>105</v>
      </c>
      <c r="E865" t="s">
        <v>14</v>
      </c>
      <c r="F865" t="s">
        <v>15</v>
      </c>
      <c r="G865" t="s">
        <v>1699</v>
      </c>
      <c r="H865">
        <v>56</v>
      </c>
      <c r="I865">
        <v>488.2</v>
      </c>
      <c r="J865">
        <v>415</v>
      </c>
      <c r="K865">
        <v>147</v>
      </c>
      <c r="L865" t="s">
        <v>2630</v>
      </c>
      <c r="M865">
        <v>2910</v>
      </c>
    </row>
    <row r="866" spans="1:13" x14ac:dyDescent="0.3">
      <c r="A866" t="s">
        <v>1700</v>
      </c>
      <c r="B866" t="s">
        <v>11</v>
      </c>
      <c r="C866" t="s">
        <v>12</v>
      </c>
      <c r="D866" t="s">
        <v>13</v>
      </c>
      <c r="E866" t="s">
        <v>14</v>
      </c>
      <c r="F866" t="s">
        <v>15</v>
      </c>
      <c r="G866" t="s">
        <v>1701</v>
      </c>
      <c r="L866" t="s">
        <v>2630</v>
      </c>
      <c r="M866">
        <v>2900</v>
      </c>
    </row>
    <row r="867" spans="1:13" x14ac:dyDescent="0.3">
      <c r="A867" t="s">
        <v>1702</v>
      </c>
      <c r="B867" t="s">
        <v>236</v>
      </c>
      <c r="C867" t="s">
        <v>27</v>
      </c>
      <c r="D867" t="s">
        <v>21</v>
      </c>
      <c r="E867" t="s">
        <v>14</v>
      </c>
      <c r="F867" t="s">
        <v>15</v>
      </c>
      <c r="G867" t="s">
        <v>694</v>
      </c>
      <c r="H867">
        <v>36</v>
      </c>
      <c r="I867">
        <v>552</v>
      </c>
      <c r="J867">
        <v>530</v>
      </c>
      <c r="K867">
        <v>140</v>
      </c>
      <c r="L867" t="s">
        <v>2630</v>
      </c>
      <c r="M867">
        <v>2895.65</v>
      </c>
    </row>
    <row r="868" spans="1:13" x14ac:dyDescent="0.3">
      <c r="A868" t="s">
        <v>1703</v>
      </c>
      <c r="B868" t="s">
        <v>11</v>
      </c>
      <c r="C868" t="s">
        <v>1305</v>
      </c>
      <c r="D868" t="s">
        <v>105</v>
      </c>
      <c r="E868" t="s">
        <v>14</v>
      </c>
      <c r="F868" t="s">
        <v>15</v>
      </c>
      <c r="G868" t="s">
        <v>1704</v>
      </c>
      <c r="H868">
        <v>48</v>
      </c>
      <c r="I868">
        <v>449</v>
      </c>
      <c r="J868">
        <v>440</v>
      </c>
      <c r="K868">
        <v>90</v>
      </c>
      <c r="L868" t="s">
        <v>2630</v>
      </c>
      <c r="M868">
        <v>2889.4</v>
      </c>
    </row>
    <row r="869" spans="1:13" x14ac:dyDescent="0.3">
      <c r="A869" t="s">
        <v>1705</v>
      </c>
      <c r="B869" t="s">
        <v>236</v>
      </c>
      <c r="C869" t="s">
        <v>27</v>
      </c>
      <c r="D869" t="s">
        <v>21</v>
      </c>
      <c r="E869" t="s">
        <v>14</v>
      </c>
      <c r="F869" t="s">
        <v>15</v>
      </c>
      <c r="G869" t="s">
        <v>694</v>
      </c>
      <c r="H869">
        <v>36</v>
      </c>
      <c r="I869">
        <v>488.2</v>
      </c>
      <c r="J869">
        <v>485</v>
      </c>
      <c r="K869">
        <v>98</v>
      </c>
      <c r="L869" t="s">
        <v>2630</v>
      </c>
      <c r="M869">
        <v>2877.39</v>
      </c>
    </row>
    <row r="870" spans="1:13" x14ac:dyDescent="0.3">
      <c r="A870" t="s">
        <v>1706</v>
      </c>
      <c r="B870" t="s">
        <v>1430</v>
      </c>
      <c r="C870" t="s">
        <v>1376</v>
      </c>
      <c r="D870" t="s">
        <v>21</v>
      </c>
      <c r="E870" t="s">
        <v>14</v>
      </c>
      <c r="F870" t="s">
        <v>15</v>
      </c>
      <c r="G870" t="s">
        <v>694</v>
      </c>
      <c r="H870">
        <v>48</v>
      </c>
      <c r="I870">
        <v>468</v>
      </c>
      <c r="J870">
        <v>440</v>
      </c>
      <c r="K870">
        <v>94</v>
      </c>
      <c r="L870" t="s">
        <v>2630</v>
      </c>
      <c r="M870">
        <v>2876.02</v>
      </c>
    </row>
    <row r="871" spans="1:13" x14ac:dyDescent="0.3">
      <c r="A871" t="s">
        <v>1707</v>
      </c>
      <c r="B871" t="s">
        <v>11</v>
      </c>
      <c r="C871" t="s">
        <v>27</v>
      </c>
      <c r="D871" t="s">
        <v>730</v>
      </c>
      <c r="E871" t="s">
        <v>14</v>
      </c>
      <c r="F871" t="s">
        <v>15</v>
      </c>
      <c r="G871" t="s">
        <v>1708</v>
      </c>
      <c r="H871">
        <v>12</v>
      </c>
      <c r="I871">
        <v>405.4</v>
      </c>
      <c r="J871">
        <v>580</v>
      </c>
      <c r="K871">
        <v>54</v>
      </c>
      <c r="L871" t="s">
        <v>2630</v>
      </c>
      <c r="M871">
        <v>2854.84</v>
      </c>
    </row>
    <row r="872" spans="1:13" x14ac:dyDescent="0.3">
      <c r="A872" t="s">
        <v>1709</v>
      </c>
      <c r="B872" t="s">
        <v>1430</v>
      </c>
      <c r="C872" t="s">
        <v>1376</v>
      </c>
      <c r="D872" t="s">
        <v>730</v>
      </c>
      <c r="E872" t="s">
        <v>14</v>
      </c>
      <c r="F872" t="s">
        <v>15</v>
      </c>
      <c r="G872" t="s">
        <v>1430</v>
      </c>
      <c r="H872">
        <v>16.25</v>
      </c>
      <c r="I872">
        <v>381.5</v>
      </c>
      <c r="J872">
        <v>515</v>
      </c>
      <c r="K872">
        <v>57</v>
      </c>
      <c r="L872" t="s">
        <v>2630</v>
      </c>
      <c r="M872">
        <v>2850.94</v>
      </c>
    </row>
    <row r="873" spans="1:13" x14ac:dyDescent="0.3">
      <c r="A873" t="s">
        <v>1710</v>
      </c>
      <c r="B873" t="s">
        <v>11</v>
      </c>
      <c r="C873" t="s">
        <v>27</v>
      </c>
      <c r="D873" t="s">
        <v>21</v>
      </c>
      <c r="E873" t="s">
        <v>14</v>
      </c>
      <c r="F873" t="s">
        <v>15</v>
      </c>
      <c r="G873" t="s">
        <v>1711</v>
      </c>
      <c r="H873">
        <v>48</v>
      </c>
      <c r="I873">
        <v>488.2</v>
      </c>
      <c r="J873">
        <v>550</v>
      </c>
      <c r="K873">
        <v>98</v>
      </c>
      <c r="L873" t="s">
        <v>2630</v>
      </c>
      <c r="M873">
        <v>2848.33</v>
      </c>
    </row>
    <row r="874" spans="1:13" x14ac:dyDescent="0.3">
      <c r="A874" t="s">
        <v>1712</v>
      </c>
      <c r="B874" t="s">
        <v>11</v>
      </c>
      <c r="C874" t="s">
        <v>27</v>
      </c>
      <c r="D874" t="s">
        <v>21</v>
      </c>
      <c r="E874" t="s">
        <v>14</v>
      </c>
      <c r="F874" t="s">
        <v>15</v>
      </c>
      <c r="G874" t="s">
        <v>1713</v>
      </c>
      <c r="H874">
        <v>48</v>
      </c>
      <c r="I874">
        <v>488.2</v>
      </c>
      <c r="J874">
        <v>550</v>
      </c>
      <c r="K874">
        <v>98</v>
      </c>
      <c r="L874" t="s">
        <v>2630</v>
      </c>
      <c r="M874">
        <v>2848.1</v>
      </c>
    </row>
    <row r="875" spans="1:13" x14ac:dyDescent="0.3">
      <c r="A875" t="s">
        <v>1714</v>
      </c>
      <c r="B875" t="s">
        <v>11</v>
      </c>
      <c r="C875" t="s">
        <v>27</v>
      </c>
      <c r="D875" t="s">
        <v>730</v>
      </c>
      <c r="E875" t="s">
        <v>14</v>
      </c>
      <c r="F875" t="s">
        <v>15</v>
      </c>
      <c r="G875" t="s">
        <v>1715</v>
      </c>
      <c r="H875">
        <v>18</v>
      </c>
      <c r="I875">
        <v>402.6</v>
      </c>
      <c r="J875">
        <v>580</v>
      </c>
      <c r="K875">
        <v>46</v>
      </c>
      <c r="L875" t="s">
        <v>2630</v>
      </c>
      <c r="M875">
        <v>2845.18</v>
      </c>
    </row>
    <row r="876" spans="1:13" x14ac:dyDescent="0.3">
      <c r="A876" t="s">
        <v>1716</v>
      </c>
      <c r="B876" t="s">
        <v>11</v>
      </c>
      <c r="C876" t="s">
        <v>20</v>
      </c>
      <c r="D876" t="s">
        <v>21</v>
      </c>
      <c r="E876" t="s">
        <v>14</v>
      </c>
      <c r="F876" t="s">
        <v>15</v>
      </c>
      <c r="G876" t="s">
        <v>1717</v>
      </c>
      <c r="H876">
        <v>36</v>
      </c>
      <c r="I876">
        <v>488.2</v>
      </c>
      <c r="J876">
        <v>650</v>
      </c>
      <c r="K876">
        <v>98</v>
      </c>
      <c r="L876" t="s">
        <v>2630</v>
      </c>
      <c r="M876">
        <v>2845</v>
      </c>
    </row>
    <row r="877" spans="1:13" x14ac:dyDescent="0.3">
      <c r="A877" t="s">
        <v>1718</v>
      </c>
      <c r="B877" t="s">
        <v>11</v>
      </c>
      <c r="C877" t="s">
        <v>36</v>
      </c>
      <c r="D877" t="s">
        <v>13</v>
      </c>
      <c r="E877" t="s">
        <v>14</v>
      </c>
      <c r="F877" t="s">
        <v>15</v>
      </c>
      <c r="G877" t="s">
        <v>1719</v>
      </c>
      <c r="H877">
        <v>36</v>
      </c>
      <c r="I877">
        <v>380.4</v>
      </c>
      <c r="J877">
        <v>485</v>
      </c>
      <c r="K877">
        <v>76</v>
      </c>
      <c r="L877" t="s">
        <v>2630</v>
      </c>
      <c r="M877">
        <v>2844.36</v>
      </c>
    </row>
    <row r="878" spans="1:13" x14ac:dyDescent="0.3">
      <c r="A878" t="s">
        <v>1720</v>
      </c>
      <c r="B878" t="s">
        <v>236</v>
      </c>
      <c r="C878" t="s">
        <v>27</v>
      </c>
      <c r="D878" t="s">
        <v>21</v>
      </c>
      <c r="E878" t="s">
        <v>14</v>
      </c>
      <c r="F878" t="s">
        <v>15</v>
      </c>
      <c r="G878" t="s">
        <v>1721</v>
      </c>
      <c r="H878">
        <v>48</v>
      </c>
      <c r="I878">
        <v>537.20000000000005</v>
      </c>
      <c r="J878">
        <v>525</v>
      </c>
      <c r="K878">
        <v>108</v>
      </c>
      <c r="L878" t="s">
        <v>2630</v>
      </c>
      <c r="M878">
        <v>2833</v>
      </c>
    </row>
    <row r="879" spans="1:13" x14ac:dyDescent="0.3">
      <c r="A879" t="s">
        <v>1722</v>
      </c>
      <c r="B879" t="s">
        <v>236</v>
      </c>
      <c r="C879" t="s">
        <v>27</v>
      </c>
      <c r="D879" t="s">
        <v>21</v>
      </c>
      <c r="E879" t="s">
        <v>14</v>
      </c>
      <c r="F879" t="s">
        <v>15</v>
      </c>
      <c r="G879" t="s">
        <v>1723</v>
      </c>
      <c r="H879">
        <v>48</v>
      </c>
      <c r="I879">
        <v>488.2</v>
      </c>
      <c r="J879">
        <v>550</v>
      </c>
      <c r="K879">
        <v>98</v>
      </c>
      <c r="L879" t="s">
        <v>2630</v>
      </c>
      <c r="M879">
        <v>2826.17</v>
      </c>
    </row>
    <row r="880" spans="1:13" x14ac:dyDescent="0.3">
      <c r="A880" t="s">
        <v>1724</v>
      </c>
      <c r="B880" t="s">
        <v>236</v>
      </c>
      <c r="C880" t="s">
        <v>1280</v>
      </c>
      <c r="D880" t="s">
        <v>105</v>
      </c>
      <c r="E880" t="s">
        <v>14</v>
      </c>
      <c r="F880" t="s">
        <v>15</v>
      </c>
      <c r="G880" t="s">
        <v>1725</v>
      </c>
      <c r="H880">
        <v>56</v>
      </c>
      <c r="I880">
        <v>488.2</v>
      </c>
      <c r="J880">
        <v>450</v>
      </c>
      <c r="K880">
        <v>147</v>
      </c>
      <c r="L880" t="s">
        <v>2630</v>
      </c>
      <c r="M880">
        <v>2824.4539</v>
      </c>
    </row>
    <row r="881" spans="1:13" x14ac:dyDescent="0.3">
      <c r="A881" t="s">
        <v>1726</v>
      </c>
      <c r="B881" t="s">
        <v>236</v>
      </c>
      <c r="C881" t="s">
        <v>27</v>
      </c>
      <c r="D881" t="s">
        <v>21</v>
      </c>
      <c r="E881" t="s">
        <v>14</v>
      </c>
      <c r="F881" t="s">
        <v>15</v>
      </c>
      <c r="G881" t="s">
        <v>1727</v>
      </c>
      <c r="L881" t="s">
        <v>2630</v>
      </c>
      <c r="M881">
        <v>2823.3575000000001</v>
      </c>
    </row>
    <row r="882" spans="1:13" x14ac:dyDescent="0.3">
      <c r="A882" t="s">
        <v>1728</v>
      </c>
      <c r="B882" t="s">
        <v>11</v>
      </c>
      <c r="C882" t="s">
        <v>27</v>
      </c>
      <c r="D882" t="s">
        <v>21</v>
      </c>
      <c r="E882" t="s">
        <v>212</v>
      </c>
      <c r="F882" t="s">
        <v>15</v>
      </c>
      <c r="G882" t="s">
        <v>1729</v>
      </c>
      <c r="H882">
        <v>48</v>
      </c>
      <c r="I882">
        <v>537.20000000000005</v>
      </c>
      <c r="J882">
        <v>560</v>
      </c>
      <c r="K882">
        <v>108</v>
      </c>
      <c r="L882" t="s">
        <v>2630</v>
      </c>
      <c r="M882">
        <v>2809.99</v>
      </c>
    </row>
    <row r="883" spans="1:13" x14ac:dyDescent="0.3">
      <c r="A883" t="s">
        <v>1730</v>
      </c>
      <c r="B883" t="s">
        <v>236</v>
      </c>
      <c r="C883" t="s">
        <v>27</v>
      </c>
      <c r="D883" t="s">
        <v>21</v>
      </c>
      <c r="E883" t="s">
        <v>14</v>
      </c>
      <c r="F883" t="s">
        <v>15</v>
      </c>
      <c r="G883" t="s">
        <v>694</v>
      </c>
      <c r="H883">
        <v>36</v>
      </c>
      <c r="I883">
        <v>488.2</v>
      </c>
      <c r="J883">
        <v>550</v>
      </c>
      <c r="K883">
        <v>98</v>
      </c>
      <c r="L883" t="s">
        <v>2630</v>
      </c>
      <c r="M883">
        <v>2805.75</v>
      </c>
    </row>
    <row r="884" spans="1:13" x14ac:dyDescent="0.3">
      <c r="A884" t="s">
        <v>1731</v>
      </c>
      <c r="B884" t="s">
        <v>236</v>
      </c>
      <c r="C884" t="s">
        <v>27</v>
      </c>
      <c r="D884" t="s">
        <v>21</v>
      </c>
      <c r="E884" t="s">
        <v>14</v>
      </c>
      <c r="F884" t="s">
        <v>15</v>
      </c>
      <c r="G884" t="s">
        <v>1732</v>
      </c>
      <c r="H884">
        <v>48</v>
      </c>
      <c r="I884">
        <v>537.20000000000005</v>
      </c>
      <c r="J884">
        <v>560</v>
      </c>
      <c r="K884">
        <v>108</v>
      </c>
      <c r="L884" t="s">
        <v>2630</v>
      </c>
      <c r="M884">
        <v>2792.9</v>
      </c>
    </row>
    <row r="885" spans="1:13" x14ac:dyDescent="0.3">
      <c r="A885" t="s">
        <v>1733</v>
      </c>
      <c r="B885" t="s">
        <v>236</v>
      </c>
      <c r="C885" t="s">
        <v>1376</v>
      </c>
      <c r="D885" t="s">
        <v>730</v>
      </c>
      <c r="E885" t="s">
        <v>14</v>
      </c>
      <c r="F885" t="s">
        <v>15</v>
      </c>
      <c r="G885" t="s">
        <v>1734</v>
      </c>
      <c r="H885">
        <v>48</v>
      </c>
      <c r="I885">
        <v>400</v>
      </c>
      <c r="J885">
        <v>550</v>
      </c>
      <c r="K885">
        <v>80</v>
      </c>
      <c r="L885" t="s">
        <v>2630</v>
      </c>
      <c r="M885">
        <v>2787.13</v>
      </c>
    </row>
    <row r="886" spans="1:13" x14ac:dyDescent="0.3">
      <c r="A886" t="s">
        <v>1735</v>
      </c>
      <c r="B886" t="s">
        <v>236</v>
      </c>
      <c r="C886" t="s">
        <v>1376</v>
      </c>
      <c r="D886" t="s">
        <v>21</v>
      </c>
      <c r="E886" t="s">
        <v>14</v>
      </c>
      <c r="F886" t="s">
        <v>15</v>
      </c>
      <c r="G886" t="s">
        <v>694</v>
      </c>
      <c r="H886">
        <v>24</v>
      </c>
      <c r="I886">
        <v>380.4</v>
      </c>
      <c r="J886">
        <v>410</v>
      </c>
      <c r="K886">
        <v>38</v>
      </c>
      <c r="L886" t="s">
        <v>2630</v>
      </c>
      <c r="M886">
        <v>2786.17</v>
      </c>
    </row>
    <row r="887" spans="1:13" x14ac:dyDescent="0.3">
      <c r="A887" t="s">
        <v>1736</v>
      </c>
      <c r="B887" t="s">
        <v>236</v>
      </c>
      <c r="C887" t="s">
        <v>27</v>
      </c>
      <c r="D887" t="s">
        <v>21</v>
      </c>
      <c r="E887" t="s">
        <v>14</v>
      </c>
      <c r="F887" t="s">
        <v>15</v>
      </c>
      <c r="G887" t="s">
        <v>1737</v>
      </c>
      <c r="H887">
        <v>36</v>
      </c>
      <c r="I887">
        <v>488.2</v>
      </c>
      <c r="J887">
        <v>485</v>
      </c>
      <c r="K887">
        <v>98</v>
      </c>
      <c r="L887" t="s">
        <v>2630</v>
      </c>
      <c r="M887">
        <v>2783</v>
      </c>
    </row>
    <row r="888" spans="1:13" x14ac:dyDescent="0.3">
      <c r="A888" t="s">
        <v>1738</v>
      </c>
      <c r="B888" t="s">
        <v>236</v>
      </c>
      <c r="C888" t="s">
        <v>27</v>
      </c>
      <c r="D888" t="s">
        <v>21</v>
      </c>
      <c r="E888" t="s">
        <v>14</v>
      </c>
      <c r="F888" t="s">
        <v>15</v>
      </c>
      <c r="G888" t="s">
        <v>1739</v>
      </c>
      <c r="H888">
        <v>36</v>
      </c>
      <c r="I888">
        <v>488.2</v>
      </c>
      <c r="J888">
        <v>485</v>
      </c>
      <c r="K888">
        <v>98</v>
      </c>
      <c r="L888" t="s">
        <v>2630</v>
      </c>
      <c r="M888">
        <v>2782.5</v>
      </c>
    </row>
    <row r="889" spans="1:13" x14ac:dyDescent="0.3">
      <c r="A889" t="s">
        <v>1740</v>
      </c>
      <c r="B889" t="s">
        <v>11</v>
      </c>
      <c r="C889" t="s">
        <v>1305</v>
      </c>
      <c r="D889" t="s">
        <v>105</v>
      </c>
      <c r="E889" t="s">
        <v>212</v>
      </c>
      <c r="F889" t="s">
        <v>15</v>
      </c>
      <c r="G889" t="s">
        <v>1741</v>
      </c>
      <c r="H889">
        <v>48</v>
      </c>
      <c r="I889">
        <v>400</v>
      </c>
      <c r="J889">
        <v>465</v>
      </c>
      <c r="K889">
        <v>80</v>
      </c>
      <c r="L889" t="s">
        <v>2630</v>
      </c>
      <c r="M889">
        <v>2778.17</v>
      </c>
    </row>
    <row r="890" spans="1:13" x14ac:dyDescent="0.3">
      <c r="A890" t="s">
        <v>1742</v>
      </c>
      <c r="B890" t="s">
        <v>11</v>
      </c>
      <c r="C890" t="s">
        <v>1743</v>
      </c>
      <c r="D890" t="s">
        <v>730</v>
      </c>
      <c r="E890" t="s">
        <v>14</v>
      </c>
      <c r="F890" t="s">
        <v>15</v>
      </c>
      <c r="G890" t="s">
        <v>1744</v>
      </c>
      <c r="H890">
        <v>24</v>
      </c>
      <c r="I890">
        <v>653.4</v>
      </c>
      <c r="J890">
        <v>500</v>
      </c>
      <c r="K890">
        <v>83</v>
      </c>
      <c r="L890" t="s">
        <v>2630</v>
      </c>
      <c r="M890">
        <v>2769.88895</v>
      </c>
    </row>
    <row r="891" spans="1:13" x14ac:dyDescent="0.3">
      <c r="A891" t="s">
        <v>1745</v>
      </c>
      <c r="B891" t="s">
        <v>11</v>
      </c>
      <c r="C891" t="s">
        <v>301</v>
      </c>
      <c r="D891" t="s">
        <v>105</v>
      </c>
      <c r="E891" t="s">
        <v>14</v>
      </c>
      <c r="F891" t="s">
        <v>15</v>
      </c>
      <c r="G891" t="s">
        <v>1746</v>
      </c>
      <c r="H891">
        <v>48</v>
      </c>
      <c r="I891">
        <v>537.20000000000005</v>
      </c>
      <c r="J891">
        <v>485</v>
      </c>
      <c r="K891">
        <v>108</v>
      </c>
      <c r="L891" t="s">
        <v>2630</v>
      </c>
      <c r="M891">
        <v>2761</v>
      </c>
    </row>
    <row r="892" spans="1:13" x14ac:dyDescent="0.3">
      <c r="A892" t="s">
        <v>1747</v>
      </c>
      <c r="B892" t="s">
        <v>236</v>
      </c>
      <c r="C892" t="s">
        <v>27</v>
      </c>
      <c r="D892" t="s">
        <v>21</v>
      </c>
      <c r="E892" t="s">
        <v>14</v>
      </c>
      <c r="F892" t="s">
        <v>15</v>
      </c>
      <c r="G892" t="s">
        <v>1748</v>
      </c>
      <c r="H892">
        <v>36</v>
      </c>
      <c r="I892">
        <v>488.2</v>
      </c>
      <c r="J892">
        <v>485</v>
      </c>
      <c r="K892">
        <v>98</v>
      </c>
      <c r="L892" t="s">
        <v>2630</v>
      </c>
      <c r="M892">
        <v>2753.37</v>
      </c>
    </row>
    <row r="893" spans="1:13" x14ac:dyDescent="0.3">
      <c r="A893" t="s">
        <v>1749</v>
      </c>
      <c r="B893" t="s">
        <v>236</v>
      </c>
      <c r="C893" t="s">
        <v>27</v>
      </c>
      <c r="D893" t="s">
        <v>21</v>
      </c>
      <c r="E893" t="s">
        <v>14</v>
      </c>
      <c r="F893" t="s">
        <v>15</v>
      </c>
      <c r="G893" t="s">
        <v>1750</v>
      </c>
      <c r="H893">
        <v>48</v>
      </c>
      <c r="I893">
        <v>488.2</v>
      </c>
      <c r="J893">
        <v>550</v>
      </c>
      <c r="K893">
        <v>98</v>
      </c>
      <c r="L893" t="s">
        <v>2630</v>
      </c>
      <c r="M893">
        <v>2751.34</v>
      </c>
    </row>
    <row r="894" spans="1:13" x14ac:dyDescent="0.3">
      <c r="A894" t="s">
        <v>1751</v>
      </c>
      <c r="B894" t="s">
        <v>11</v>
      </c>
      <c r="C894" t="s">
        <v>12</v>
      </c>
      <c r="D894" t="s">
        <v>13</v>
      </c>
      <c r="E894" t="s">
        <v>14</v>
      </c>
      <c r="F894" t="s">
        <v>15</v>
      </c>
      <c r="G894" t="s">
        <v>1752</v>
      </c>
      <c r="H894">
        <v>24</v>
      </c>
      <c r="I894">
        <v>528.6</v>
      </c>
      <c r="J894">
        <v>530</v>
      </c>
      <c r="K894">
        <v>67</v>
      </c>
      <c r="L894" t="s">
        <v>2630</v>
      </c>
      <c r="M894">
        <v>2746.6</v>
      </c>
    </row>
    <row r="895" spans="1:13" x14ac:dyDescent="0.3">
      <c r="A895" t="s">
        <v>1753</v>
      </c>
      <c r="B895" t="s">
        <v>11</v>
      </c>
      <c r="C895" t="s">
        <v>1305</v>
      </c>
      <c r="D895" t="s">
        <v>105</v>
      </c>
      <c r="E895" t="s">
        <v>14</v>
      </c>
      <c r="F895" t="s">
        <v>15</v>
      </c>
      <c r="G895" t="s">
        <v>1754</v>
      </c>
      <c r="H895">
        <v>48</v>
      </c>
      <c r="I895">
        <v>400</v>
      </c>
      <c r="J895">
        <v>465</v>
      </c>
      <c r="K895">
        <v>80</v>
      </c>
      <c r="L895" t="s">
        <v>2630</v>
      </c>
      <c r="M895">
        <v>2729.49</v>
      </c>
    </row>
    <row r="896" spans="1:13" x14ac:dyDescent="0.3">
      <c r="A896" t="s">
        <v>1755</v>
      </c>
      <c r="B896" t="s">
        <v>11</v>
      </c>
      <c r="C896" t="s">
        <v>176</v>
      </c>
      <c r="D896" t="s">
        <v>105</v>
      </c>
      <c r="E896" t="s">
        <v>14</v>
      </c>
      <c r="F896" t="s">
        <v>15</v>
      </c>
      <c r="G896" t="s">
        <v>1756</v>
      </c>
      <c r="H896">
        <v>48</v>
      </c>
      <c r="I896">
        <v>400</v>
      </c>
      <c r="J896">
        <v>440</v>
      </c>
      <c r="K896">
        <v>80</v>
      </c>
      <c r="L896" t="s">
        <v>2630</v>
      </c>
      <c r="M896">
        <v>2726.53</v>
      </c>
    </row>
    <row r="897" spans="1:13" x14ac:dyDescent="0.3">
      <c r="A897" t="s">
        <v>1757</v>
      </c>
      <c r="B897" t="s">
        <v>11</v>
      </c>
      <c r="C897" t="s">
        <v>176</v>
      </c>
      <c r="D897" t="s">
        <v>105</v>
      </c>
      <c r="E897" t="s">
        <v>14</v>
      </c>
      <c r="F897" t="s">
        <v>15</v>
      </c>
      <c r="G897" t="s">
        <v>1758</v>
      </c>
      <c r="H897">
        <v>48</v>
      </c>
      <c r="I897">
        <v>400</v>
      </c>
      <c r="J897">
        <v>440</v>
      </c>
      <c r="K897">
        <v>80</v>
      </c>
      <c r="L897" t="s">
        <v>2630</v>
      </c>
      <c r="M897">
        <v>2724.8</v>
      </c>
    </row>
    <row r="898" spans="1:13" x14ac:dyDescent="0.3">
      <c r="A898" t="s">
        <v>1759</v>
      </c>
      <c r="B898" t="s">
        <v>236</v>
      </c>
      <c r="C898" t="s">
        <v>27</v>
      </c>
      <c r="D898" t="s">
        <v>21</v>
      </c>
      <c r="E898" t="s">
        <v>14</v>
      </c>
      <c r="F898" t="s">
        <v>15</v>
      </c>
      <c r="G898" t="s">
        <v>1760</v>
      </c>
      <c r="H898">
        <v>48</v>
      </c>
      <c r="I898">
        <v>537.20000000000005</v>
      </c>
      <c r="J898">
        <v>525</v>
      </c>
      <c r="K898">
        <v>108</v>
      </c>
      <c r="L898" t="s">
        <v>2630</v>
      </c>
      <c r="M898">
        <v>2722.2</v>
      </c>
    </row>
    <row r="899" spans="1:13" x14ac:dyDescent="0.3">
      <c r="A899" t="s">
        <v>1761</v>
      </c>
      <c r="B899" t="s">
        <v>236</v>
      </c>
      <c r="C899" t="s">
        <v>306</v>
      </c>
      <c r="D899" t="s">
        <v>21</v>
      </c>
      <c r="E899" t="s">
        <v>14</v>
      </c>
      <c r="F899" t="s">
        <v>15</v>
      </c>
      <c r="G899" t="s">
        <v>1762</v>
      </c>
      <c r="H899">
        <v>48</v>
      </c>
      <c r="I899">
        <v>488.2</v>
      </c>
      <c r="J899">
        <v>440</v>
      </c>
      <c r="K899">
        <v>98</v>
      </c>
      <c r="L899" t="s">
        <v>2630</v>
      </c>
      <c r="M899">
        <v>2711.54</v>
      </c>
    </row>
    <row r="900" spans="1:13" x14ac:dyDescent="0.3">
      <c r="A900" t="s">
        <v>1763</v>
      </c>
      <c r="B900" t="s">
        <v>11</v>
      </c>
      <c r="C900" t="s">
        <v>27</v>
      </c>
      <c r="D900" t="s">
        <v>21</v>
      </c>
      <c r="E900" t="s">
        <v>14</v>
      </c>
      <c r="F900" t="s">
        <v>15</v>
      </c>
      <c r="G900" t="s">
        <v>30</v>
      </c>
      <c r="L900" t="s">
        <v>2630</v>
      </c>
      <c r="M900">
        <v>2688.67</v>
      </c>
    </row>
    <row r="901" spans="1:13" x14ac:dyDescent="0.3">
      <c r="A901" t="s">
        <v>1764</v>
      </c>
      <c r="B901" t="s">
        <v>236</v>
      </c>
      <c r="C901" t="s">
        <v>27</v>
      </c>
      <c r="D901" t="s">
        <v>730</v>
      </c>
      <c r="E901" t="s">
        <v>14</v>
      </c>
      <c r="F901" t="s">
        <v>15</v>
      </c>
      <c r="G901" t="s">
        <v>1765</v>
      </c>
      <c r="H901">
        <v>48</v>
      </c>
      <c r="I901">
        <v>400</v>
      </c>
      <c r="J901">
        <v>590</v>
      </c>
      <c r="K901">
        <v>80</v>
      </c>
      <c r="L901" t="s">
        <v>2630</v>
      </c>
      <c r="M901">
        <v>2668.58</v>
      </c>
    </row>
    <row r="902" spans="1:13" x14ac:dyDescent="0.3">
      <c r="A902" t="s">
        <v>1766</v>
      </c>
      <c r="B902" t="s">
        <v>236</v>
      </c>
      <c r="C902" t="s">
        <v>306</v>
      </c>
      <c r="D902" t="s">
        <v>21</v>
      </c>
      <c r="E902" t="s">
        <v>14</v>
      </c>
      <c r="F902" t="s">
        <v>15</v>
      </c>
      <c r="G902" t="s">
        <v>1767</v>
      </c>
      <c r="H902">
        <v>28</v>
      </c>
      <c r="I902">
        <v>480.4</v>
      </c>
      <c r="J902">
        <v>510</v>
      </c>
      <c r="K902">
        <v>72</v>
      </c>
      <c r="L902" t="s">
        <v>2630</v>
      </c>
      <c r="M902">
        <v>2667</v>
      </c>
    </row>
    <row r="903" spans="1:13" x14ac:dyDescent="0.3">
      <c r="A903" t="s">
        <v>1768</v>
      </c>
      <c r="B903" t="s">
        <v>236</v>
      </c>
      <c r="C903" t="s">
        <v>27</v>
      </c>
      <c r="D903" t="s">
        <v>730</v>
      </c>
      <c r="E903" t="s">
        <v>14</v>
      </c>
      <c r="F903" t="s">
        <v>15</v>
      </c>
      <c r="G903" t="s">
        <v>1769</v>
      </c>
      <c r="L903" t="s">
        <v>2630</v>
      </c>
      <c r="M903">
        <v>2660.12</v>
      </c>
    </row>
    <row r="904" spans="1:13" x14ac:dyDescent="0.3">
      <c r="A904" t="s">
        <v>1770</v>
      </c>
      <c r="B904" t="s">
        <v>236</v>
      </c>
      <c r="C904" t="s">
        <v>145</v>
      </c>
      <c r="D904" t="s">
        <v>21</v>
      </c>
      <c r="E904" t="s">
        <v>14</v>
      </c>
      <c r="F904" t="s">
        <v>15</v>
      </c>
      <c r="G904" t="s">
        <v>1771</v>
      </c>
      <c r="H904">
        <v>48</v>
      </c>
      <c r="I904">
        <v>488.2</v>
      </c>
      <c r="J904">
        <v>550</v>
      </c>
      <c r="K904">
        <v>98</v>
      </c>
      <c r="L904" t="s">
        <v>2630</v>
      </c>
      <c r="M904">
        <v>2659.97</v>
      </c>
    </row>
    <row r="905" spans="1:13" x14ac:dyDescent="0.3">
      <c r="A905" t="s">
        <v>1772</v>
      </c>
      <c r="B905" t="s">
        <v>236</v>
      </c>
      <c r="C905" t="s">
        <v>306</v>
      </c>
      <c r="D905" t="s">
        <v>21</v>
      </c>
      <c r="E905" t="s">
        <v>14</v>
      </c>
      <c r="F905" t="s">
        <v>15</v>
      </c>
      <c r="G905" t="s">
        <v>1773</v>
      </c>
      <c r="L905" t="s">
        <v>2630</v>
      </c>
      <c r="M905">
        <v>2659</v>
      </c>
    </row>
    <row r="906" spans="1:13" x14ac:dyDescent="0.3">
      <c r="A906" t="s">
        <v>1774</v>
      </c>
      <c r="B906" t="s">
        <v>905</v>
      </c>
      <c r="C906" t="s">
        <v>680</v>
      </c>
      <c r="D906" t="s">
        <v>21</v>
      </c>
      <c r="E906" t="s">
        <v>14</v>
      </c>
      <c r="F906" t="s">
        <v>15</v>
      </c>
      <c r="G906" t="s">
        <v>1775</v>
      </c>
      <c r="H906">
        <v>48</v>
      </c>
      <c r="I906">
        <v>537.20000000000005</v>
      </c>
      <c r="J906">
        <v>680</v>
      </c>
      <c r="K906">
        <v>108</v>
      </c>
      <c r="L906" t="s">
        <v>2630</v>
      </c>
      <c r="M906">
        <v>2640</v>
      </c>
    </row>
    <row r="907" spans="1:13" x14ac:dyDescent="0.3">
      <c r="A907" t="s">
        <v>1776</v>
      </c>
      <c r="B907" t="s">
        <v>11</v>
      </c>
      <c r="C907" t="s">
        <v>1396</v>
      </c>
      <c r="D907" t="s">
        <v>105</v>
      </c>
      <c r="E907" t="s">
        <v>14</v>
      </c>
      <c r="F907" t="s">
        <v>15</v>
      </c>
      <c r="G907" t="s">
        <v>1777</v>
      </c>
      <c r="L907" t="s">
        <v>2630</v>
      </c>
      <c r="M907">
        <v>2635</v>
      </c>
    </row>
    <row r="908" spans="1:13" x14ac:dyDescent="0.3">
      <c r="A908" t="s">
        <v>1778</v>
      </c>
      <c r="B908" t="s">
        <v>11</v>
      </c>
      <c r="C908" t="s">
        <v>1396</v>
      </c>
      <c r="D908" t="s">
        <v>105</v>
      </c>
      <c r="E908" t="s">
        <v>14</v>
      </c>
      <c r="F908" t="s">
        <v>15</v>
      </c>
      <c r="G908" t="s">
        <v>1779</v>
      </c>
      <c r="L908" t="s">
        <v>2630</v>
      </c>
      <c r="M908">
        <v>2635</v>
      </c>
    </row>
    <row r="909" spans="1:13" x14ac:dyDescent="0.3">
      <c r="A909" t="s">
        <v>1780</v>
      </c>
      <c r="B909" t="s">
        <v>236</v>
      </c>
      <c r="C909" t="s">
        <v>20</v>
      </c>
      <c r="D909" t="s">
        <v>21</v>
      </c>
      <c r="E909" t="s">
        <v>14</v>
      </c>
      <c r="F909" t="s">
        <v>15</v>
      </c>
      <c r="G909" t="s">
        <v>1781</v>
      </c>
      <c r="H909">
        <v>48</v>
      </c>
      <c r="I909">
        <v>537.20000000000005</v>
      </c>
      <c r="J909">
        <v>740</v>
      </c>
      <c r="K909">
        <v>108</v>
      </c>
      <c r="L909" t="s">
        <v>2630</v>
      </c>
      <c r="M909">
        <v>2634</v>
      </c>
    </row>
    <row r="910" spans="1:13" x14ac:dyDescent="0.3">
      <c r="A910" t="s">
        <v>1782</v>
      </c>
      <c r="B910" t="s">
        <v>236</v>
      </c>
      <c r="C910" t="s">
        <v>27</v>
      </c>
      <c r="D910" t="s">
        <v>21</v>
      </c>
      <c r="E910" t="s">
        <v>14</v>
      </c>
      <c r="F910" t="s">
        <v>15</v>
      </c>
      <c r="G910" t="s">
        <v>1783</v>
      </c>
      <c r="H910">
        <v>48</v>
      </c>
      <c r="I910">
        <v>537.20000000000005</v>
      </c>
      <c r="J910">
        <v>560</v>
      </c>
      <c r="K910">
        <v>108</v>
      </c>
      <c r="L910" t="s">
        <v>2630</v>
      </c>
      <c r="M910">
        <v>2625.94</v>
      </c>
    </row>
    <row r="911" spans="1:13" x14ac:dyDescent="0.3">
      <c r="A911" t="s">
        <v>1784</v>
      </c>
      <c r="B911" t="s">
        <v>11</v>
      </c>
      <c r="C911" t="s">
        <v>176</v>
      </c>
      <c r="D911" t="s">
        <v>105</v>
      </c>
      <c r="E911" t="s">
        <v>14</v>
      </c>
      <c r="F911" t="s">
        <v>15</v>
      </c>
      <c r="G911" t="s">
        <v>1785</v>
      </c>
      <c r="H911">
        <v>48</v>
      </c>
      <c r="I911">
        <v>400</v>
      </c>
      <c r="J911">
        <v>465</v>
      </c>
      <c r="K911">
        <v>80</v>
      </c>
      <c r="L911" t="s">
        <v>2630</v>
      </c>
      <c r="M911">
        <v>2615</v>
      </c>
    </row>
    <row r="912" spans="1:13" x14ac:dyDescent="0.3">
      <c r="A912" t="s">
        <v>1786</v>
      </c>
      <c r="B912" t="s">
        <v>236</v>
      </c>
      <c r="C912" t="s">
        <v>20</v>
      </c>
      <c r="D912" t="s">
        <v>21</v>
      </c>
      <c r="E912" t="s">
        <v>14</v>
      </c>
      <c r="F912" t="s">
        <v>15</v>
      </c>
      <c r="G912" t="s">
        <v>1787</v>
      </c>
      <c r="H912">
        <v>48</v>
      </c>
      <c r="I912">
        <v>537.20000000000005</v>
      </c>
      <c r="J912">
        <v>740</v>
      </c>
      <c r="K912">
        <v>108</v>
      </c>
      <c r="L912" t="s">
        <v>2630</v>
      </c>
      <c r="M912">
        <v>2603</v>
      </c>
    </row>
    <row r="913" spans="1:13" x14ac:dyDescent="0.3">
      <c r="A913" t="s">
        <v>1788</v>
      </c>
      <c r="B913" t="s">
        <v>236</v>
      </c>
      <c r="C913" t="s">
        <v>1280</v>
      </c>
      <c r="D913" t="s">
        <v>105</v>
      </c>
      <c r="E913" t="s">
        <v>14</v>
      </c>
      <c r="F913" t="s">
        <v>15</v>
      </c>
      <c r="G913" t="s">
        <v>1789</v>
      </c>
      <c r="H913">
        <v>48</v>
      </c>
      <c r="I913">
        <v>488.2</v>
      </c>
      <c r="J913">
        <v>395</v>
      </c>
      <c r="K913">
        <v>98</v>
      </c>
      <c r="L913" t="s">
        <v>2630</v>
      </c>
      <c r="M913">
        <v>2600.0700000000002</v>
      </c>
    </row>
    <row r="914" spans="1:13" x14ac:dyDescent="0.3">
      <c r="A914" t="s">
        <v>1790</v>
      </c>
      <c r="B914" t="s">
        <v>236</v>
      </c>
      <c r="C914" t="s">
        <v>27</v>
      </c>
      <c r="D914" t="s">
        <v>730</v>
      </c>
      <c r="E914" t="s">
        <v>14</v>
      </c>
      <c r="F914" t="s">
        <v>15</v>
      </c>
      <c r="G914" t="s">
        <v>1791</v>
      </c>
      <c r="H914">
        <v>36</v>
      </c>
      <c r="I914">
        <v>488.2</v>
      </c>
      <c r="J914">
        <v>485</v>
      </c>
      <c r="K914">
        <v>98</v>
      </c>
      <c r="L914" t="s">
        <v>2630</v>
      </c>
      <c r="M914">
        <v>2588.25</v>
      </c>
    </row>
    <row r="915" spans="1:13" x14ac:dyDescent="0.3">
      <c r="A915" t="s">
        <v>1792</v>
      </c>
      <c r="B915" t="s">
        <v>11</v>
      </c>
      <c r="C915" t="s">
        <v>176</v>
      </c>
      <c r="D915" t="s">
        <v>105</v>
      </c>
      <c r="E915" t="s">
        <v>14</v>
      </c>
      <c r="F915" t="s">
        <v>15</v>
      </c>
      <c r="G915" t="s">
        <v>1793</v>
      </c>
      <c r="H915">
        <v>48</v>
      </c>
      <c r="I915">
        <v>400</v>
      </c>
      <c r="J915">
        <v>440</v>
      </c>
      <c r="K915">
        <v>80</v>
      </c>
      <c r="L915" t="s">
        <v>2630</v>
      </c>
      <c r="M915">
        <v>2558.83</v>
      </c>
    </row>
    <row r="916" spans="1:13" x14ac:dyDescent="0.3">
      <c r="A916" t="s">
        <v>1794</v>
      </c>
      <c r="B916" t="s">
        <v>236</v>
      </c>
      <c r="C916" t="s">
        <v>27</v>
      </c>
      <c r="D916" t="s">
        <v>21</v>
      </c>
      <c r="E916" t="s">
        <v>14</v>
      </c>
      <c r="F916" t="s">
        <v>15</v>
      </c>
      <c r="G916" t="s">
        <v>1795</v>
      </c>
      <c r="H916">
        <v>48</v>
      </c>
      <c r="I916">
        <v>419.6</v>
      </c>
      <c r="J916">
        <v>700</v>
      </c>
      <c r="K916">
        <v>84</v>
      </c>
      <c r="L916" t="s">
        <v>2630</v>
      </c>
      <c r="M916">
        <v>2540.36</v>
      </c>
    </row>
    <row r="917" spans="1:13" x14ac:dyDescent="0.3">
      <c r="A917" t="s">
        <v>1796</v>
      </c>
      <c r="B917" t="s">
        <v>236</v>
      </c>
      <c r="C917" t="s">
        <v>1280</v>
      </c>
      <c r="D917" t="s">
        <v>105</v>
      </c>
      <c r="E917" t="s">
        <v>14</v>
      </c>
      <c r="F917" t="s">
        <v>15</v>
      </c>
      <c r="G917" t="s">
        <v>1797</v>
      </c>
      <c r="H917">
        <v>56</v>
      </c>
      <c r="I917">
        <v>409.8</v>
      </c>
      <c r="J917">
        <v>450</v>
      </c>
      <c r="K917">
        <v>123</v>
      </c>
      <c r="L917" t="s">
        <v>2630</v>
      </c>
      <c r="M917">
        <v>2499.11</v>
      </c>
    </row>
    <row r="918" spans="1:13" x14ac:dyDescent="0.3">
      <c r="A918" t="s">
        <v>1798</v>
      </c>
      <c r="B918" t="s">
        <v>236</v>
      </c>
      <c r="C918" t="s">
        <v>1743</v>
      </c>
      <c r="D918" t="s">
        <v>730</v>
      </c>
      <c r="E918" t="s">
        <v>14</v>
      </c>
      <c r="F918" t="s">
        <v>15</v>
      </c>
      <c r="G918" t="s">
        <v>694</v>
      </c>
      <c r="H918">
        <v>24</v>
      </c>
      <c r="I918">
        <v>653.4</v>
      </c>
      <c r="J918">
        <v>500</v>
      </c>
      <c r="K918">
        <v>83</v>
      </c>
      <c r="L918" t="s">
        <v>2630</v>
      </c>
      <c r="M918">
        <v>2499</v>
      </c>
    </row>
    <row r="919" spans="1:13" x14ac:dyDescent="0.3">
      <c r="A919" t="s">
        <v>1799</v>
      </c>
      <c r="B919" t="s">
        <v>905</v>
      </c>
      <c r="C919" t="s">
        <v>27</v>
      </c>
      <c r="D919" t="s">
        <v>21</v>
      </c>
      <c r="E919" t="s">
        <v>14</v>
      </c>
      <c r="F919" t="s">
        <v>15</v>
      </c>
      <c r="G919" t="s">
        <v>1800</v>
      </c>
      <c r="H919">
        <v>48</v>
      </c>
      <c r="I919">
        <v>552.6</v>
      </c>
      <c r="J919">
        <v>560</v>
      </c>
      <c r="K919">
        <v>124</v>
      </c>
      <c r="L919" t="s">
        <v>2630</v>
      </c>
      <c r="M919">
        <v>2496.6</v>
      </c>
    </row>
    <row r="920" spans="1:13" x14ac:dyDescent="0.3">
      <c r="A920" t="s">
        <v>1801</v>
      </c>
      <c r="B920" t="s">
        <v>236</v>
      </c>
      <c r="C920" t="s">
        <v>27</v>
      </c>
      <c r="D920" t="s">
        <v>21</v>
      </c>
      <c r="E920" t="s">
        <v>14</v>
      </c>
      <c r="F920" t="s">
        <v>15</v>
      </c>
      <c r="G920" t="s">
        <v>1802</v>
      </c>
      <c r="H920">
        <v>48</v>
      </c>
      <c r="I920">
        <v>537.20000000000005</v>
      </c>
      <c r="J920">
        <v>560</v>
      </c>
      <c r="K920">
        <v>108</v>
      </c>
      <c r="L920" t="s">
        <v>2630</v>
      </c>
      <c r="M920">
        <v>2491.5100000000002</v>
      </c>
    </row>
    <row r="921" spans="1:13" x14ac:dyDescent="0.3">
      <c r="A921" t="s">
        <v>1803</v>
      </c>
      <c r="B921" t="s">
        <v>11</v>
      </c>
      <c r="C921" t="s">
        <v>176</v>
      </c>
      <c r="D921" t="s">
        <v>105</v>
      </c>
      <c r="E921" t="s">
        <v>14</v>
      </c>
      <c r="F921" t="s">
        <v>15</v>
      </c>
      <c r="G921" t="s">
        <v>1804</v>
      </c>
      <c r="H921">
        <v>48</v>
      </c>
      <c r="I921">
        <v>400</v>
      </c>
      <c r="J921">
        <v>395</v>
      </c>
      <c r="K921">
        <v>80</v>
      </c>
      <c r="L921" t="s">
        <v>2630</v>
      </c>
      <c r="M921">
        <v>2484.85</v>
      </c>
    </row>
    <row r="922" spans="1:13" x14ac:dyDescent="0.3">
      <c r="A922" t="s">
        <v>1805</v>
      </c>
      <c r="B922" t="s">
        <v>905</v>
      </c>
      <c r="C922" t="s">
        <v>27</v>
      </c>
      <c r="D922" t="s">
        <v>21</v>
      </c>
      <c r="E922" t="s">
        <v>14</v>
      </c>
      <c r="F922" t="s">
        <v>15</v>
      </c>
      <c r="G922" t="s">
        <v>1806</v>
      </c>
      <c r="H922">
        <v>48</v>
      </c>
      <c r="I922">
        <v>537.20000000000005</v>
      </c>
      <c r="J922">
        <v>785</v>
      </c>
      <c r="K922">
        <v>108</v>
      </c>
      <c r="L922" t="s">
        <v>2630</v>
      </c>
      <c r="M922">
        <v>2468.75</v>
      </c>
    </row>
    <row r="923" spans="1:13" x14ac:dyDescent="0.3">
      <c r="A923" t="s">
        <v>1807</v>
      </c>
      <c r="B923" t="s">
        <v>236</v>
      </c>
      <c r="C923" t="s">
        <v>27</v>
      </c>
      <c r="D923" t="s">
        <v>21</v>
      </c>
      <c r="E923" t="s">
        <v>14</v>
      </c>
      <c r="F923" t="s">
        <v>15</v>
      </c>
      <c r="G923" t="s">
        <v>1808</v>
      </c>
      <c r="H923">
        <v>48</v>
      </c>
      <c r="I923">
        <v>537.20000000000005</v>
      </c>
      <c r="J923">
        <v>740</v>
      </c>
      <c r="K923">
        <v>108</v>
      </c>
      <c r="L923" t="s">
        <v>2630</v>
      </c>
      <c r="M923">
        <v>2466</v>
      </c>
    </row>
    <row r="924" spans="1:13" x14ac:dyDescent="0.3">
      <c r="A924" t="s">
        <v>1809</v>
      </c>
      <c r="B924" t="s">
        <v>11</v>
      </c>
      <c r="C924" t="s">
        <v>1494</v>
      </c>
      <c r="D924" t="s">
        <v>105</v>
      </c>
      <c r="E924" t="s">
        <v>14</v>
      </c>
      <c r="F924" t="s">
        <v>15</v>
      </c>
      <c r="G924" t="s">
        <v>1810</v>
      </c>
      <c r="H924">
        <v>48</v>
      </c>
      <c r="I924">
        <v>400</v>
      </c>
      <c r="J924">
        <v>395</v>
      </c>
      <c r="K924">
        <v>80</v>
      </c>
      <c r="L924" t="s">
        <v>2630</v>
      </c>
      <c r="M924">
        <v>2439.66</v>
      </c>
    </row>
    <row r="925" spans="1:13" x14ac:dyDescent="0.3">
      <c r="A925" t="s">
        <v>1811</v>
      </c>
      <c r="B925" t="s">
        <v>905</v>
      </c>
      <c r="C925" t="s">
        <v>17</v>
      </c>
      <c r="D925" t="s">
        <v>13</v>
      </c>
      <c r="E925" t="s">
        <v>14</v>
      </c>
      <c r="F925" t="s">
        <v>15</v>
      </c>
      <c r="G925" t="s">
        <v>1812</v>
      </c>
      <c r="H925">
        <v>48</v>
      </c>
      <c r="I925">
        <v>537.20000000000005</v>
      </c>
      <c r="J925">
        <v>785</v>
      </c>
      <c r="K925">
        <v>108</v>
      </c>
      <c r="L925" t="s">
        <v>2630</v>
      </c>
      <c r="M925">
        <v>2417.7600000000002</v>
      </c>
    </row>
    <row r="926" spans="1:13" x14ac:dyDescent="0.3">
      <c r="A926" t="s">
        <v>1813</v>
      </c>
      <c r="B926" t="s">
        <v>236</v>
      </c>
      <c r="C926" t="s">
        <v>27</v>
      </c>
      <c r="D926" t="s">
        <v>21</v>
      </c>
      <c r="E926" t="s">
        <v>14</v>
      </c>
      <c r="F926" t="s">
        <v>15</v>
      </c>
      <c r="G926" t="s">
        <v>1814</v>
      </c>
      <c r="H926">
        <v>36</v>
      </c>
      <c r="I926">
        <v>488.2</v>
      </c>
      <c r="J926">
        <v>485</v>
      </c>
      <c r="K926">
        <v>98</v>
      </c>
      <c r="L926" t="s">
        <v>2630</v>
      </c>
      <c r="M926">
        <v>2416.06</v>
      </c>
    </row>
    <row r="927" spans="1:13" x14ac:dyDescent="0.3">
      <c r="A927" t="s">
        <v>1815</v>
      </c>
      <c r="B927" t="s">
        <v>236</v>
      </c>
      <c r="C927" t="s">
        <v>27</v>
      </c>
      <c r="D927" t="s">
        <v>21</v>
      </c>
      <c r="E927" t="s">
        <v>212</v>
      </c>
      <c r="F927" t="s">
        <v>15</v>
      </c>
      <c r="G927" t="s">
        <v>1816</v>
      </c>
      <c r="H927">
        <v>48</v>
      </c>
      <c r="I927">
        <v>488.2</v>
      </c>
      <c r="J927">
        <v>550</v>
      </c>
      <c r="K927">
        <v>98</v>
      </c>
      <c r="L927" t="s">
        <v>2630</v>
      </c>
      <c r="M927">
        <v>2401.5700000000002</v>
      </c>
    </row>
    <row r="928" spans="1:13" x14ac:dyDescent="0.3">
      <c r="A928" t="s">
        <v>1817</v>
      </c>
      <c r="B928" t="s">
        <v>236</v>
      </c>
      <c r="C928" t="s">
        <v>20</v>
      </c>
      <c r="D928" t="s">
        <v>21</v>
      </c>
      <c r="E928" t="s">
        <v>14</v>
      </c>
      <c r="F928" t="s">
        <v>15</v>
      </c>
      <c r="G928" t="s">
        <v>322</v>
      </c>
      <c r="H928">
        <v>24</v>
      </c>
      <c r="I928">
        <v>419.4</v>
      </c>
      <c r="J928">
        <v>430</v>
      </c>
      <c r="K928">
        <v>53</v>
      </c>
      <c r="L928" t="s">
        <v>2630</v>
      </c>
      <c r="M928">
        <v>2400</v>
      </c>
    </row>
    <row r="929" spans="1:13" x14ac:dyDescent="0.3">
      <c r="A929" t="s">
        <v>1818</v>
      </c>
      <c r="B929" t="s">
        <v>11</v>
      </c>
      <c r="C929" t="s">
        <v>1494</v>
      </c>
      <c r="D929" t="s">
        <v>105</v>
      </c>
      <c r="E929" t="s">
        <v>14</v>
      </c>
      <c r="F929" t="s">
        <v>15</v>
      </c>
      <c r="G929" t="s">
        <v>1819</v>
      </c>
      <c r="H929">
        <v>48</v>
      </c>
      <c r="I929">
        <v>400</v>
      </c>
      <c r="J929">
        <v>395</v>
      </c>
      <c r="K929">
        <v>80</v>
      </c>
      <c r="L929" t="s">
        <v>2630</v>
      </c>
      <c r="M929">
        <v>2397.1799999999998</v>
      </c>
    </row>
    <row r="930" spans="1:13" x14ac:dyDescent="0.3">
      <c r="A930" t="s">
        <v>1820</v>
      </c>
      <c r="B930" t="s">
        <v>11</v>
      </c>
      <c r="C930" t="s">
        <v>145</v>
      </c>
      <c r="D930" t="s">
        <v>21</v>
      </c>
      <c r="E930" t="s">
        <v>14</v>
      </c>
      <c r="F930" t="s">
        <v>15</v>
      </c>
      <c r="G930" t="s">
        <v>1821</v>
      </c>
      <c r="H930">
        <v>36</v>
      </c>
      <c r="I930">
        <v>380.4</v>
      </c>
      <c r="J930">
        <v>410</v>
      </c>
      <c r="K930">
        <v>76</v>
      </c>
      <c r="L930" t="s">
        <v>2630</v>
      </c>
      <c r="M930">
        <v>2395.58</v>
      </c>
    </row>
    <row r="931" spans="1:13" x14ac:dyDescent="0.3">
      <c r="A931" t="s">
        <v>1822</v>
      </c>
      <c r="B931" t="s">
        <v>11</v>
      </c>
      <c r="C931" t="s">
        <v>176</v>
      </c>
      <c r="D931" t="s">
        <v>105</v>
      </c>
      <c r="E931" t="s">
        <v>14</v>
      </c>
      <c r="F931" t="s">
        <v>15</v>
      </c>
      <c r="G931" t="s">
        <v>1823</v>
      </c>
      <c r="L931" t="s">
        <v>2630</v>
      </c>
      <c r="M931">
        <v>2394.9699999999998</v>
      </c>
    </row>
    <row r="932" spans="1:13" x14ac:dyDescent="0.3">
      <c r="A932" t="s">
        <v>1824</v>
      </c>
      <c r="B932" t="s">
        <v>236</v>
      </c>
      <c r="C932" t="s">
        <v>1280</v>
      </c>
      <c r="D932" t="s">
        <v>105</v>
      </c>
      <c r="E932" t="s">
        <v>14</v>
      </c>
      <c r="F932" t="s">
        <v>15</v>
      </c>
      <c r="G932" t="s">
        <v>1825</v>
      </c>
      <c r="H932">
        <v>36</v>
      </c>
      <c r="I932">
        <v>488.2</v>
      </c>
      <c r="J932">
        <v>395</v>
      </c>
      <c r="K932">
        <v>98</v>
      </c>
      <c r="L932" t="s">
        <v>2630</v>
      </c>
      <c r="M932">
        <v>2393.61</v>
      </c>
    </row>
    <row r="933" spans="1:13" x14ac:dyDescent="0.3">
      <c r="A933" t="s">
        <v>1826</v>
      </c>
      <c r="B933" t="s">
        <v>236</v>
      </c>
      <c r="C933" t="s">
        <v>1280</v>
      </c>
      <c r="D933" t="s">
        <v>105</v>
      </c>
      <c r="E933" t="s">
        <v>14</v>
      </c>
      <c r="F933" t="s">
        <v>15</v>
      </c>
      <c r="G933" t="s">
        <v>1827</v>
      </c>
      <c r="H933">
        <v>56</v>
      </c>
      <c r="I933">
        <v>488.5</v>
      </c>
      <c r="J933">
        <v>395</v>
      </c>
      <c r="K933">
        <v>147</v>
      </c>
      <c r="L933" t="s">
        <v>2630</v>
      </c>
      <c r="M933">
        <v>2392.89</v>
      </c>
    </row>
    <row r="934" spans="1:13" x14ac:dyDescent="0.3">
      <c r="A934" t="s">
        <v>1828</v>
      </c>
      <c r="B934" t="s">
        <v>236</v>
      </c>
      <c r="C934" t="s">
        <v>27</v>
      </c>
      <c r="D934" t="s">
        <v>21</v>
      </c>
      <c r="E934" t="s">
        <v>14</v>
      </c>
      <c r="F934" t="s">
        <v>15</v>
      </c>
      <c r="G934" t="s">
        <v>1829</v>
      </c>
      <c r="H934">
        <v>48</v>
      </c>
      <c r="I934">
        <v>537.20000000000005</v>
      </c>
      <c r="J934">
        <v>525</v>
      </c>
      <c r="K934">
        <v>108</v>
      </c>
      <c r="L934" t="s">
        <v>2630</v>
      </c>
      <c r="M934">
        <v>2369.92</v>
      </c>
    </row>
    <row r="935" spans="1:13" x14ac:dyDescent="0.3">
      <c r="A935" t="s">
        <v>1830</v>
      </c>
      <c r="B935" t="s">
        <v>236</v>
      </c>
      <c r="C935" t="s">
        <v>145</v>
      </c>
      <c r="D935" t="s">
        <v>21</v>
      </c>
      <c r="E935" t="s">
        <v>14</v>
      </c>
      <c r="F935" t="s">
        <v>15</v>
      </c>
      <c r="G935" t="s">
        <v>1695</v>
      </c>
      <c r="H935">
        <v>48</v>
      </c>
      <c r="I935">
        <v>488.2</v>
      </c>
      <c r="J935">
        <v>550</v>
      </c>
      <c r="K935">
        <v>98</v>
      </c>
      <c r="L935" t="s">
        <v>2630</v>
      </c>
      <c r="M935">
        <v>2369.83</v>
      </c>
    </row>
    <row r="936" spans="1:13" x14ac:dyDescent="0.3">
      <c r="A936" t="s">
        <v>1831</v>
      </c>
      <c r="B936" t="s">
        <v>236</v>
      </c>
      <c r="C936" t="s">
        <v>27</v>
      </c>
      <c r="D936" t="s">
        <v>730</v>
      </c>
      <c r="E936" t="s">
        <v>14</v>
      </c>
      <c r="F936" t="s">
        <v>15</v>
      </c>
      <c r="G936" t="s">
        <v>1832</v>
      </c>
      <c r="H936">
        <v>48</v>
      </c>
      <c r="I936">
        <v>419.6</v>
      </c>
      <c r="J936">
        <v>620</v>
      </c>
      <c r="K936">
        <v>84</v>
      </c>
      <c r="L936" t="s">
        <v>2630</v>
      </c>
      <c r="M936">
        <v>2368.04</v>
      </c>
    </row>
    <row r="937" spans="1:13" x14ac:dyDescent="0.3">
      <c r="A937" t="s">
        <v>1833</v>
      </c>
      <c r="B937" t="s">
        <v>236</v>
      </c>
      <c r="C937" t="s">
        <v>1376</v>
      </c>
      <c r="D937" t="s">
        <v>730</v>
      </c>
      <c r="E937" t="s">
        <v>14</v>
      </c>
      <c r="F937" t="s">
        <v>15</v>
      </c>
      <c r="G937" t="s">
        <v>1834</v>
      </c>
      <c r="L937" t="s">
        <v>2630</v>
      </c>
      <c r="M937">
        <v>2355</v>
      </c>
    </row>
    <row r="938" spans="1:13" x14ac:dyDescent="0.3">
      <c r="A938" t="s">
        <v>1835</v>
      </c>
      <c r="B938" t="s">
        <v>236</v>
      </c>
      <c r="C938" t="s">
        <v>306</v>
      </c>
      <c r="D938" t="s">
        <v>21</v>
      </c>
      <c r="E938" t="s">
        <v>14</v>
      </c>
      <c r="F938" t="s">
        <v>15</v>
      </c>
      <c r="G938" t="s">
        <v>1836</v>
      </c>
      <c r="L938" t="s">
        <v>2630</v>
      </c>
      <c r="M938">
        <v>2347</v>
      </c>
    </row>
    <row r="939" spans="1:13" x14ac:dyDescent="0.3">
      <c r="A939" t="s">
        <v>1837</v>
      </c>
      <c r="B939" t="s">
        <v>11</v>
      </c>
      <c r="C939" t="s">
        <v>27</v>
      </c>
      <c r="D939" t="s">
        <v>730</v>
      </c>
      <c r="E939" t="s">
        <v>14</v>
      </c>
      <c r="F939" t="s">
        <v>15</v>
      </c>
      <c r="G939" t="s">
        <v>1838</v>
      </c>
      <c r="L939" t="s">
        <v>2630</v>
      </c>
      <c r="M939">
        <v>2345.96</v>
      </c>
    </row>
    <row r="940" spans="1:13" x14ac:dyDescent="0.3">
      <c r="A940" t="s">
        <v>1839</v>
      </c>
      <c r="B940" t="s">
        <v>236</v>
      </c>
      <c r="C940" t="s">
        <v>1376</v>
      </c>
      <c r="D940" t="s">
        <v>21</v>
      </c>
      <c r="E940" t="s">
        <v>14</v>
      </c>
      <c r="F940" t="s">
        <v>15</v>
      </c>
      <c r="G940" t="s">
        <v>1840</v>
      </c>
      <c r="L940" t="s">
        <v>2630</v>
      </c>
      <c r="M940">
        <v>2334.8000000000002</v>
      </c>
    </row>
    <row r="941" spans="1:13" x14ac:dyDescent="0.3">
      <c r="A941" t="s">
        <v>1841</v>
      </c>
      <c r="B941" t="s">
        <v>236</v>
      </c>
      <c r="C941" t="s">
        <v>27</v>
      </c>
      <c r="D941" t="s">
        <v>21</v>
      </c>
      <c r="E941" t="s">
        <v>14</v>
      </c>
      <c r="F941" t="s">
        <v>15</v>
      </c>
      <c r="G941" t="s">
        <v>1842</v>
      </c>
      <c r="H941">
        <v>36</v>
      </c>
      <c r="I941">
        <v>380.4</v>
      </c>
      <c r="J941">
        <v>485</v>
      </c>
      <c r="K941">
        <v>96</v>
      </c>
      <c r="L941" t="s">
        <v>2630</v>
      </c>
      <c r="M941">
        <v>2331.4699999999998</v>
      </c>
    </row>
    <row r="942" spans="1:13" x14ac:dyDescent="0.3">
      <c r="A942" t="s">
        <v>1843</v>
      </c>
      <c r="B942" t="s">
        <v>236</v>
      </c>
      <c r="C942" t="s">
        <v>1844</v>
      </c>
      <c r="D942" t="s">
        <v>105</v>
      </c>
      <c r="E942" t="s">
        <v>14</v>
      </c>
      <c r="F942" t="s">
        <v>15</v>
      </c>
      <c r="G942" t="s">
        <v>322</v>
      </c>
      <c r="H942">
        <v>36</v>
      </c>
      <c r="I942">
        <v>380.4</v>
      </c>
      <c r="J942">
        <v>410</v>
      </c>
      <c r="K942">
        <v>76</v>
      </c>
      <c r="L942" t="s">
        <v>2630</v>
      </c>
      <c r="M942">
        <v>2327.5500000000002</v>
      </c>
    </row>
    <row r="943" spans="1:13" x14ac:dyDescent="0.3">
      <c r="A943" t="s">
        <v>1845</v>
      </c>
      <c r="B943" t="s">
        <v>236</v>
      </c>
      <c r="C943" t="s">
        <v>27</v>
      </c>
      <c r="D943" t="s">
        <v>730</v>
      </c>
      <c r="E943" t="s">
        <v>14</v>
      </c>
      <c r="F943" t="s">
        <v>15</v>
      </c>
      <c r="G943" t="s">
        <v>1846</v>
      </c>
      <c r="L943" t="s">
        <v>2630</v>
      </c>
      <c r="M943">
        <v>2326.7399999999998</v>
      </c>
    </row>
    <row r="944" spans="1:13" x14ac:dyDescent="0.3">
      <c r="A944" t="s">
        <v>1847</v>
      </c>
      <c r="B944" t="s">
        <v>236</v>
      </c>
      <c r="C944" t="s">
        <v>27</v>
      </c>
      <c r="D944" t="s">
        <v>21</v>
      </c>
      <c r="E944" t="s">
        <v>14</v>
      </c>
      <c r="F944" t="s">
        <v>15</v>
      </c>
      <c r="G944" t="s">
        <v>1848</v>
      </c>
      <c r="H944">
        <v>36</v>
      </c>
      <c r="I944">
        <v>488.2</v>
      </c>
      <c r="J944">
        <v>485</v>
      </c>
      <c r="K944">
        <v>98</v>
      </c>
      <c r="L944" t="s">
        <v>2630</v>
      </c>
      <c r="M944">
        <v>2310</v>
      </c>
    </row>
    <row r="945" spans="1:13" x14ac:dyDescent="0.3">
      <c r="A945" t="s">
        <v>1849</v>
      </c>
      <c r="B945" t="s">
        <v>905</v>
      </c>
      <c r="C945" t="s">
        <v>27</v>
      </c>
      <c r="D945" t="s">
        <v>21</v>
      </c>
      <c r="E945" t="s">
        <v>14</v>
      </c>
      <c r="F945" t="s">
        <v>15</v>
      </c>
      <c r="G945" t="s">
        <v>1850</v>
      </c>
      <c r="H945">
        <v>48</v>
      </c>
      <c r="I945">
        <v>537.20000000000005</v>
      </c>
      <c r="J945">
        <v>740</v>
      </c>
      <c r="K945">
        <v>108</v>
      </c>
      <c r="L945" t="s">
        <v>2630</v>
      </c>
      <c r="M945">
        <v>2307.36</v>
      </c>
    </row>
    <row r="946" spans="1:13" x14ac:dyDescent="0.3">
      <c r="A946" t="s">
        <v>1851</v>
      </c>
      <c r="B946" t="s">
        <v>11</v>
      </c>
      <c r="C946" t="s">
        <v>176</v>
      </c>
      <c r="D946" t="s">
        <v>105</v>
      </c>
      <c r="E946" t="s">
        <v>14</v>
      </c>
      <c r="F946" t="s">
        <v>15</v>
      </c>
      <c r="G946" t="s">
        <v>1852</v>
      </c>
      <c r="H946">
        <v>48</v>
      </c>
      <c r="I946">
        <v>400</v>
      </c>
      <c r="J946">
        <v>440</v>
      </c>
      <c r="K946">
        <v>80</v>
      </c>
      <c r="L946" t="s">
        <v>2630</v>
      </c>
      <c r="M946">
        <v>2289</v>
      </c>
    </row>
    <row r="947" spans="1:13" x14ac:dyDescent="0.3">
      <c r="A947" t="s">
        <v>1853</v>
      </c>
      <c r="B947" t="s">
        <v>236</v>
      </c>
      <c r="C947" t="s">
        <v>306</v>
      </c>
      <c r="D947" t="s">
        <v>21</v>
      </c>
      <c r="E947" t="s">
        <v>14</v>
      </c>
      <c r="F947" t="s">
        <v>15</v>
      </c>
      <c r="G947" t="s">
        <v>1854</v>
      </c>
      <c r="H947">
        <v>36</v>
      </c>
      <c r="I947">
        <v>488.2</v>
      </c>
      <c r="J947">
        <v>440</v>
      </c>
      <c r="K947">
        <v>98</v>
      </c>
      <c r="L947" t="s">
        <v>2630</v>
      </c>
      <c r="M947">
        <v>2284.67</v>
      </c>
    </row>
    <row r="948" spans="1:13" x14ac:dyDescent="0.3">
      <c r="A948" t="s">
        <v>1855</v>
      </c>
      <c r="B948" t="s">
        <v>236</v>
      </c>
      <c r="C948" t="s">
        <v>1280</v>
      </c>
      <c r="D948" t="s">
        <v>105</v>
      </c>
      <c r="E948" t="s">
        <v>14</v>
      </c>
      <c r="F948" t="s">
        <v>15</v>
      </c>
      <c r="G948" t="s">
        <v>1856</v>
      </c>
      <c r="H948">
        <v>48</v>
      </c>
      <c r="I948">
        <v>488.2</v>
      </c>
      <c r="J948">
        <v>395</v>
      </c>
      <c r="K948">
        <v>98</v>
      </c>
      <c r="L948" t="s">
        <v>2630</v>
      </c>
      <c r="M948">
        <v>2277.89</v>
      </c>
    </row>
    <row r="949" spans="1:13" x14ac:dyDescent="0.3">
      <c r="A949" t="s">
        <v>1857</v>
      </c>
      <c r="B949" t="s">
        <v>11</v>
      </c>
      <c r="C949" t="s">
        <v>176</v>
      </c>
      <c r="D949" t="s">
        <v>105</v>
      </c>
      <c r="E949" t="s">
        <v>14</v>
      </c>
      <c r="F949" t="s">
        <v>15</v>
      </c>
      <c r="G949" t="s">
        <v>1858</v>
      </c>
      <c r="H949">
        <v>48</v>
      </c>
      <c r="I949">
        <v>400</v>
      </c>
      <c r="J949">
        <v>440</v>
      </c>
      <c r="K949">
        <v>80</v>
      </c>
      <c r="L949" t="s">
        <v>2630</v>
      </c>
      <c r="M949">
        <v>2259.4899999999998</v>
      </c>
    </row>
    <row r="950" spans="1:13" x14ac:dyDescent="0.3">
      <c r="A950" t="s">
        <v>1859</v>
      </c>
      <c r="B950" t="s">
        <v>236</v>
      </c>
      <c r="C950" t="s">
        <v>27</v>
      </c>
      <c r="D950" t="s">
        <v>21</v>
      </c>
      <c r="E950" t="s">
        <v>14</v>
      </c>
      <c r="F950" t="s">
        <v>15</v>
      </c>
      <c r="G950" t="s">
        <v>1860</v>
      </c>
      <c r="H950">
        <v>36</v>
      </c>
      <c r="I950">
        <v>380.4</v>
      </c>
      <c r="J950">
        <v>485</v>
      </c>
      <c r="K950">
        <v>76</v>
      </c>
      <c r="L950" t="s">
        <v>2630</v>
      </c>
      <c r="M950">
        <v>2257.41</v>
      </c>
    </row>
    <row r="951" spans="1:13" x14ac:dyDescent="0.3">
      <c r="A951" t="s">
        <v>1861</v>
      </c>
      <c r="B951" t="s">
        <v>11</v>
      </c>
      <c r="C951" t="s">
        <v>20</v>
      </c>
      <c r="D951" t="s">
        <v>21</v>
      </c>
      <c r="E951" t="s">
        <v>14</v>
      </c>
      <c r="F951" t="s">
        <v>15</v>
      </c>
      <c r="G951" t="s">
        <v>1862</v>
      </c>
      <c r="L951" t="s">
        <v>2630</v>
      </c>
      <c r="M951">
        <v>2249.5</v>
      </c>
    </row>
    <row r="952" spans="1:13" x14ac:dyDescent="0.3">
      <c r="A952" t="s">
        <v>1863</v>
      </c>
      <c r="B952" t="s">
        <v>236</v>
      </c>
      <c r="C952" t="s">
        <v>1844</v>
      </c>
      <c r="D952" t="s">
        <v>105</v>
      </c>
      <c r="E952" t="s">
        <v>14</v>
      </c>
      <c r="F952" t="s">
        <v>15</v>
      </c>
      <c r="G952" t="s">
        <v>1864</v>
      </c>
      <c r="H952">
        <v>36</v>
      </c>
      <c r="I952">
        <v>380.4</v>
      </c>
      <c r="J952">
        <v>410</v>
      </c>
      <c r="K952">
        <v>76</v>
      </c>
      <c r="L952" t="s">
        <v>2630</v>
      </c>
      <c r="M952">
        <v>2248.8622002000002</v>
      </c>
    </row>
    <row r="953" spans="1:13" x14ac:dyDescent="0.3">
      <c r="A953" t="s">
        <v>1865</v>
      </c>
      <c r="B953" t="s">
        <v>905</v>
      </c>
      <c r="C953" t="s">
        <v>20</v>
      </c>
      <c r="D953" t="s">
        <v>21</v>
      </c>
      <c r="E953" t="s">
        <v>14</v>
      </c>
      <c r="F953" t="s">
        <v>15</v>
      </c>
      <c r="G953" t="s">
        <v>1866</v>
      </c>
      <c r="H953">
        <v>48</v>
      </c>
      <c r="I953">
        <v>537.20000000000005</v>
      </c>
      <c r="J953">
        <v>650</v>
      </c>
      <c r="K953">
        <v>108</v>
      </c>
      <c r="L953" t="s">
        <v>2630</v>
      </c>
      <c r="M953">
        <v>2243.8799999999997</v>
      </c>
    </row>
    <row r="954" spans="1:13" x14ac:dyDescent="0.3">
      <c r="A954" t="s">
        <v>1867</v>
      </c>
      <c r="B954" t="s">
        <v>236</v>
      </c>
      <c r="C954" t="s">
        <v>27</v>
      </c>
      <c r="D954" t="s">
        <v>21</v>
      </c>
      <c r="E954" t="s">
        <v>14</v>
      </c>
      <c r="F954" t="s">
        <v>15</v>
      </c>
      <c r="G954" t="s">
        <v>1868</v>
      </c>
      <c r="H954">
        <v>36</v>
      </c>
      <c r="I954">
        <v>488.2</v>
      </c>
      <c r="J954">
        <v>485</v>
      </c>
      <c r="K954">
        <v>98</v>
      </c>
      <c r="L954" t="s">
        <v>2630</v>
      </c>
      <c r="M954">
        <v>2238.0100000000002</v>
      </c>
    </row>
    <row r="955" spans="1:13" x14ac:dyDescent="0.3">
      <c r="A955" t="s">
        <v>1869</v>
      </c>
      <c r="B955" t="s">
        <v>11</v>
      </c>
      <c r="C955" t="s">
        <v>1305</v>
      </c>
      <c r="D955" t="s">
        <v>105</v>
      </c>
      <c r="E955" t="s">
        <v>14</v>
      </c>
      <c r="F955" t="s">
        <v>15</v>
      </c>
      <c r="G955" t="s">
        <v>1870</v>
      </c>
      <c r="H955">
        <v>36</v>
      </c>
      <c r="I955">
        <v>380.4</v>
      </c>
      <c r="J955">
        <v>410</v>
      </c>
      <c r="K955">
        <v>76</v>
      </c>
      <c r="L955" t="s">
        <v>2630</v>
      </c>
      <c r="M955">
        <v>2237.2044155999997</v>
      </c>
    </row>
    <row r="956" spans="1:13" x14ac:dyDescent="0.3">
      <c r="A956" t="s">
        <v>1871</v>
      </c>
      <c r="B956" t="s">
        <v>236</v>
      </c>
      <c r="C956" t="s">
        <v>27</v>
      </c>
      <c r="D956" t="s">
        <v>21</v>
      </c>
      <c r="E956" t="s">
        <v>14</v>
      </c>
      <c r="F956" t="s">
        <v>15</v>
      </c>
      <c r="G956" t="s">
        <v>1872</v>
      </c>
      <c r="H956">
        <v>36</v>
      </c>
      <c r="I956">
        <v>488.2</v>
      </c>
      <c r="J956">
        <v>485</v>
      </c>
      <c r="K956">
        <v>98</v>
      </c>
      <c r="L956" t="s">
        <v>2630</v>
      </c>
      <c r="M956">
        <v>2232.27</v>
      </c>
    </row>
    <row r="957" spans="1:13" x14ac:dyDescent="0.3">
      <c r="A957" t="s">
        <v>1873</v>
      </c>
      <c r="B957" t="s">
        <v>236</v>
      </c>
      <c r="C957" t="s">
        <v>27</v>
      </c>
      <c r="D957" t="s">
        <v>21</v>
      </c>
      <c r="E957" t="s">
        <v>14</v>
      </c>
      <c r="F957" t="s">
        <v>15</v>
      </c>
      <c r="G957" t="s">
        <v>1874</v>
      </c>
      <c r="H957">
        <v>24</v>
      </c>
      <c r="I957">
        <v>489.6</v>
      </c>
      <c r="J957">
        <v>550</v>
      </c>
      <c r="K957">
        <v>62</v>
      </c>
      <c r="L957" t="s">
        <v>2630</v>
      </c>
      <c r="M957">
        <v>2228.44</v>
      </c>
    </row>
    <row r="958" spans="1:13" x14ac:dyDescent="0.3">
      <c r="A958" t="s">
        <v>1875</v>
      </c>
      <c r="B958" t="s">
        <v>236</v>
      </c>
      <c r="C958" t="s">
        <v>27</v>
      </c>
      <c r="D958" t="s">
        <v>730</v>
      </c>
      <c r="E958" t="s">
        <v>14</v>
      </c>
      <c r="F958" t="s">
        <v>15</v>
      </c>
      <c r="G958" t="s">
        <v>1876</v>
      </c>
      <c r="H958">
        <v>24</v>
      </c>
      <c r="I958">
        <v>435</v>
      </c>
      <c r="J958">
        <v>580</v>
      </c>
      <c r="K958">
        <v>55</v>
      </c>
      <c r="L958" t="s">
        <v>2630</v>
      </c>
      <c r="M958">
        <v>2227.13</v>
      </c>
    </row>
    <row r="959" spans="1:13" x14ac:dyDescent="0.3">
      <c r="A959" t="s">
        <v>1877</v>
      </c>
      <c r="B959" t="s">
        <v>236</v>
      </c>
      <c r="C959" t="s">
        <v>306</v>
      </c>
      <c r="D959" t="s">
        <v>21</v>
      </c>
      <c r="E959" t="s">
        <v>14</v>
      </c>
      <c r="F959" t="s">
        <v>15</v>
      </c>
      <c r="G959" t="s">
        <v>1878</v>
      </c>
      <c r="L959" t="s">
        <v>2630</v>
      </c>
      <c r="M959">
        <v>2222.4154999999996</v>
      </c>
    </row>
    <row r="960" spans="1:13" x14ac:dyDescent="0.3">
      <c r="A960" t="s">
        <v>1879</v>
      </c>
      <c r="B960" t="s">
        <v>11</v>
      </c>
      <c r="C960" t="s">
        <v>1880</v>
      </c>
      <c r="D960" t="s">
        <v>105</v>
      </c>
      <c r="E960" t="s">
        <v>14</v>
      </c>
      <c r="F960" t="s">
        <v>15</v>
      </c>
      <c r="G960" t="s">
        <v>1881</v>
      </c>
      <c r="H960">
        <v>36</v>
      </c>
      <c r="I960">
        <v>380.4</v>
      </c>
      <c r="J960">
        <v>410</v>
      </c>
      <c r="K960">
        <v>76</v>
      </c>
      <c r="L960" t="s">
        <v>2630</v>
      </c>
      <c r="M960">
        <v>2218</v>
      </c>
    </row>
    <row r="961" spans="1:13" x14ac:dyDescent="0.3">
      <c r="A961" t="s">
        <v>1882</v>
      </c>
      <c r="B961" t="s">
        <v>11</v>
      </c>
      <c r="C961" t="s">
        <v>176</v>
      </c>
      <c r="D961" t="s">
        <v>105</v>
      </c>
      <c r="E961" t="s">
        <v>14</v>
      </c>
      <c r="F961" t="s">
        <v>15</v>
      </c>
      <c r="G961" t="s">
        <v>1883</v>
      </c>
      <c r="H961">
        <v>36</v>
      </c>
      <c r="I961">
        <v>380.4</v>
      </c>
      <c r="J961">
        <v>410</v>
      </c>
      <c r="K961">
        <v>76</v>
      </c>
      <c r="L961" t="s">
        <v>2630</v>
      </c>
      <c r="M961">
        <v>2214.16</v>
      </c>
    </row>
    <row r="962" spans="1:13" x14ac:dyDescent="0.3">
      <c r="A962" t="s">
        <v>1884</v>
      </c>
      <c r="B962" t="s">
        <v>11</v>
      </c>
      <c r="C962" t="s">
        <v>680</v>
      </c>
      <c r="D962" t="s">
        <v>21</v>
      </c>
      <c r="E962" t="s">
        <v>14</v>
      </c>
      <c r="F962" t="s">
        <v>15</v>
      </c>
      <c r="G962" t="s">
        <v>1885</v>
      </c>
      <c r="L962" t="s">
        <v>2630</v>
      </c>
      <c r="M962">
        <v>2197.59</v>
      </c>
    </row>
    <row r="963" spans="1:13" x14ac:dyDescent="0.3">
      <c r="A963" t="s">
        <v>1886</v>
      </c>
      <c r="B963" t="s">
        <v>236</v>
      </c>
      <c r="C963" t="s">
        <v>306</v>
      </c>
      <c r="D963" t="s">
        <v>21</v>
      </c>
      <c r="E963" t="s">
        <v>14</v>
      </c>
      <c r="F963" t="s">
        <v>15</v>
      </c>
      <c r="G963" t="s">
        <v>1887</v>
      </c>
      <c r="L963" t="s">
        <v>2630</v>
      </c>
      <c r="M963">
        <v>2192</v>
      </c>
    </row>
    <row r="964" spans="1:13" x14ac:dyDescent="0.3">
      <c r="A964" t="s">
        <v>1888</v>
      </c>
      <c r="B964" t="s">
        <v>236</v>
      </c>
      <c r="C964" t="s">
        <v>27</v>
      </c>
      <c r="D964" t="s">
        <v>21</v>
      </c>
      <c r="E964" t="s">
        <v>14</v>
      </c>
      <c r="F964" t="s">
        <v>15</v>
      </c>
      <c r="G964" t="s">
        <v>1889</v>
      </c>
      <c r="H964">
        <v>36</v>
      </c>
      <c r="I964">
        <v>380.4</v>
      </c>
      <c r="J964">
        <v>485</v>
      </c>
      <c r="K964">
        <v>96</v>
      </c>
      <c r="L964" t="s">
        <v>2630</v>
      </c>
      <c r="M964">
        <v>2155</v>
      </c>
    </row>
    <row r="965" spans="1:13" x14ac:dyDescent="0.3">
      <c r="A965" t="s">
        <v>1890</v>
      </c>
      <c r="B965" t="s">
        <v>236</v>
      </c>
      <c r="C965" t="s">
        <v>1376</v>
      </c>
      <c r="D965" t="s">
        <v>730</v>
      </c>
      <c r="E965" t="s">
        <v>14</v>
      </c>
      <c r="F965" t="s">
        <v>15</v>
      </c>
      <c r="G965" t="s">
        <v>1891</v>
      </c>
      <c r="L965" t="s">
        <v>2630</v>
      </c>
      <c r="M965">
        <v>2146.2600000000002</v>
      </c>
    </row>
    <row r="966" spans="1:13" x14ac:dyDescent="0.3">
      <c r="A966" t="s">
        <v>1892</v>
      </c>
      <c r="B966" t="s">
        <v>236</v>
      </c>
      <c r="C966" t="s">
        <v>176</v>
      </c>
      <c r="D966" t="s">
        <v>105</v>
      </c>
      <c r="E966" t="s">
        <v>14</v>
      </c>
      <c r="F966" t="s">
        <v>15</v>
      </c>
      <c r="G966" t="s">
        <v>1893</v>
      </c>
      <c r="H966">
        <v>48</v>
      </c>
      <c r="I966">
        <v>468</v>
      </c>
      <c r="J966">
        <v>440</v>
      </c>
      <c r="K966">
        <v>94</v>
      </c>
      <c r="L966" t="s">
        <v>2630</v>
      </c>
      <c r="M966">
        <v>2146</v>
      </c>
    </row>
    <row r="967" spans="1:13" x14ac:dyDescent="0.3">
      <c r="A967" t="s">
        <v>1894</v>
      </c>
      <c r="B967" t="s">
        <v>236</v>
      </c>
      <c r="C967" t="s">
        <v>176</v>
      </c>
      <c r="D967" t="s">
        <v>105</v>
      </c>
      <c r="E967" t="s">
        <v>14</v>
      </c>
      <c r="F967" t="s">
        <v>15</v>
      </c>
      <c r="G967" t="s">
        <v>1895</v>
      </c>
      <c r="H967">
        <v>48</v>
      </c>
      <c r="I967">
        <v>468</v>
      </c>
      <c r="J967">
        <v>440</v>
      </c>
      <c r="K967">
        <v>94</v>
      </c>
      <c r="L967" t="s">
        <v>2630</v>
      </c>
      <c r="M967">
        <v>2146</v>
      </c>
    </row>
    <row r="968" spans="1:13" x14ac:dyDescent="0.3">
      <c r="A968" t="s">
        <v>1896</v>
      </c>
      <c r="B968" t="s">
        <v>236</v>
      </c>
      <c r="C968" t="s">
        <v>176</v>
      </c>
      <c r="D968" t="s">
        <v>105</v>
      </c>
      <c r="E968" t="s">
        <v>14</v>
      </c>
      <c r="F968" t="s">
        <v>15</v>
      </c>
      <c r="G968" t="s">
        <v>1897</v>
      </c>
      <c r="H968">
        <v>36</v>
      </c>
      <c r="I968">
        <v>380.4</v>
      </c>
      <c r="J968">
        <v>485</v>
      </c>
      <c r="K968">
        <v>76</v>
      </c>
      <c r="L968" t="s">
        <v>2630</v>
      </c>
      <c r="M968">
        <v>2144.1420000000003</v>
      </c>
    </row>
    <row r="969" spans="1:13" x14ac:dyDescent="0.3">
      <c r="A969" t="s">
        <v>1898</v>
      </c>
      <c r="B969" t="s">
        <v>236</v>
      </c>
      <c r="C969" t="s">
        <v>27</v>
      </c>
      <c r="D969" t="s">
        <v>21</v>
      </c>
      <c r="E969" t="s">
        <v>14</v>
      </c>
      <c r="F969" t="s">
        <v>15</v>
      </c>
      <c r="G969" t="s">
        <v>1899</v>
      </c>
      <c r="H969">
        <v>36</v>
      </c>
      <c r="I969">
        <v>488.2</v>
      </c>
      <c r="J969">
        <v>485</v>
      </c>
      <c r="K969">
        <v>98</v>
      </c>
      <c r="L969" t="s">
        <v>2630</v>
      </c>
      <c r="M969">
        <v>2135.2199999999998</v>
      </c>
    </row>
    <row r="970" spans="1:13" x14ac:dyDescent="0.3">
      <c r="A970" t="s">
        <v>1900</v>
      </c>
      <c r="B970" t="s">
        <v>236</v>
      </c>
      <c r="C970" t="s">
        <v>1280</v>
      </c>
      <c r="D970" t="s">
        <v>105</v>
      </c>
      <c r="E970" t="s">
        <v>14</v>
      </c>
      <c r="F970" t="s">
        <v>15</v>
      </c>
      <c r="G970" t="s">
        <v>1901</v>
      </c>
      <c r="H970">
        <v>36</v>
      </c>
      <c r="I970">
        <v>409.8</v>
      </c>
      <c r="J970">
        <v>450</v>
      </c>
      <c r="K970">
        <v>82</v>
      </c>
      <c r="L970" t="s">
        <v>2630</v>
      </c>
      <c r="M970">
        <v>2133.54</v>
      </c>
    </row>
    <row r="971" spans="1:13" x14ac:dyDescent="0.3">
      <c r="A971" t="s">
        <v>1902</v>
      </c>
      <c r="B971" t="s">
        <v>11</v>
      </c>
      <c r="C971" t="s">
        <v>1396</v>
      </c>
      <c r="D971" t="s">
        <v>105</v>
      </c>
      <c r="E971" t="s">
        <v>14</v>
      </c>
      <c r="F971" t="s">
        <v>15</v>
      </c>
      <c r="G971" t="s">
        <v>1903</v>
      </c>
      <c r="H971">
        <v>24</v>
      </c>
      <c r="I971">
        <v>380.4</v>
      </c>
      <c r="J971">
        <v>410</v>
      </c>
      <c r="K971">
        <v>38</v>
      </c>
      <c r="L971" t="s">
        <v>2630</v>
      </c>
      <c r="M971">
        <v>2128.33</v>
      </c>
    </row>
    <row r="972" spans="1:13" x14ac:dyDescent="0.3">
      <c r="A972" t="s">
        <v>1904</v>
      </c>
      <c r="B972" t="s">
        <v>236</v>
      </c>
      <c r="C972" t="s">
        <v>1280</v>
      </c>
      <c r="D972" t="s">
        <v>105</v>
      </c>
      <c r="E972" t="s">
        <v>14</v>
      </c>
      <c r="F972" t="s">
        <v>15</v>
      </c>
      <c r="G972" t="s">
        <v>1905</v>
      </c>
      <c r="H972">
        <v>36</v>
      </c>
      <c r="I972">
        <v>488.2</v>
      </c>
      <c r="J972">
        <v>395</v>
      </c>
      <c r="K972">
        <v>98</v>
      </c>
      <c r="L972" t="s">
        <v>2630</v>
      </c>
      <c r="M972">
        <v>2099.34</v>
      </c>
    </row>
    <row r="973" spans="1:13" x14ac:dyDescent="0.3">
      <c r="A973" t="s">
        <v>1906</v>
      </c>
      <c r="B973" t="s">
        <v>11</v>
      </c>
      <c r="C973" t="s">
        <v>176</v>
      </c>
      <c r="D973" t="s">
        <v>105</v>
      </c>
      <c r="E973" t="s">
        <v>14</v>
      </c>
      <c r="F973" t="s">
        <v>15</v>
      </c>
      <c r="G973" t="s">
        <v>1907</v>
      </c>
      <c r="H973">
        <v>36</v>
      </c>
      <c r="I973">
        <v>380.4</v>
      </c>
      <c r="J973">
        <v>410</v>
      </c>
      <c r="K973">
        <v>76</v>
      </c>
      <c r="L973" t="s">
        <v>2630</v>
      </c>
      <c r="M973">
        <v>2086.73</v>
      </c>
    </row>
    <row r="974" spans="1:13" x14ac:dyDescent="0.3">
      <c r="A974" t="s">
        <v>1908</v>
      </c>
      <c r="B974" t="s">
        <v>236</v>
      </c>
      <c r="C974" t="s">
        <v>20</v>
      </c>
      <c r="D974" t="s">
        <v>21</v>
      </c>
      <c r="E974" t="s">
        <v>14</v>
      </c>
      <c r="F974" t="s">
        <v>15</v>
      </c>
      <c r="G974" t="s">
        <v>1909</v>
      </c>
      <c r="L974" t="s">
        <v>2630</v>
      </c>
      <c r="M974">
        <v>2083</v>
      </c>
    </row>
    <row r="975" spans="1:13" x14ac:dyDescent="0.3">
      <c r="A975" t="s">
        <v>1910</v>
      </c>
      <c r="B975" t="s">
        <v>236</v>
      </c>
      <c r="C975" t="s">
        <v>20</v>
      </c>
      <c r="D975" t="s">
        <v>21</v>
      </c>
      <c r="E975" t="s">
        <v>14</v>
      </c>
      <c r="F975" t="s">
        <v>15</v>
      </c>
      <c r="G975" t="s">
        <v>1911</v>
      </c>
      <c r="L975" t="s">
        <v>2630</v>
      </c>
      <c r="M975">
        <v>2083</v>
      </c>
    </row>
    <row r="976" spans="1:13" x14ac:dyDescent="0.3">
      <c r="A976" t="s">
        <v>1912</v>
      </c>
      <c r="B976" t="s">
        <v>11</v>
      </c>
      <c r="C976" t="s">
        <v>1880</v>
      </c>
      <c r="D976" t="s">
        <v>105</v>
      </c>
      <c r="E976" t="s">
        <v>14</v>
      </c>
      <c r="F976" t="s">
        <v>15</v>
      </c>
      <c r="G976" t="s">
        <v>322</v>
      </c>
      <c r="H976">
        <v>24</v>
      </c>
      <c r="I976">
        <v>380.4</v>
      </c>
      <c r="J976">
        <v>410</v>
      </c>
      <c r="K976">
        <v>38</v>
      </c>
      <c r="L976" t="s">
        <v>2630</v>
      </c>
      <c r="M976">
        <v>2080</v>
      </c>
    </row>
    <row r="977" spans="1:13" x14ac:dyDescent="0.3">
      <c r="A977" t="s">
        <v>1913</v>
      </c>
      <c r="B977" t="s">
        <v>236</v>
      </c>
      <c r="C977" t="s">
        <v>27</v>
      </c>
      <c r="D977" t="s">
        <v>730</v>
      </c>
      <c r="E977" t="s">
        <v>14</v>
      </c>
      <c r="F977" t="s">
        <v>15</v>
      </c>
      <c r="G977" t="s">
        <v>1914</v>
      </c>
      <c r="L977" t="s">
        <v>2630</v>
      </c>
      <c r="M977">
        <v>2073.7399999999998</v>
      </c>
    </row>
    <row r="978" spans="1:13" x14ac:dyDescent="0.3">
      <c r="A978" t="s">
        <v>1915</v>
      </c>
      <c r="B978" t="s">
        <v>11</v>
      </c>
      <c r="C978" t="s">
        <v>1396</v>
      </c>
      <c r="D978" t="s">
        <v>105</v>
      </c>
      <c r="E978" t="s">
        <v>14</v>
      </c>
      <c r="F978" t="s">
        <v>15</v>
      </c>
      <c r="G978" t="s">
        <v>1916</v>
      </c>
      <c r="H978">
        <v>24</v>
      </c>
      <c r="I978">
        <v>380.4</v>
      </c>
      <c r="J978">
        <v>410</v>
      </c>
      <c r="K978">
        <v>38</v>
      </c>
      <c r="L978" t="s">
        <v>2630</v>
      </c>
      <c r="M978">
        <v>2068.6133999999997</v>
      </c>
    </row>
    <row r="979" spans="1:13" x14ac:dyDescent="0.3">
      <c r="A979" t="s">
        <v>1917</v>
      </c>
      <c r="B979" t="s">
        <v>236</v>
      </c>
      <c r="C979" t="s">
        <v>27</v>
      </c>
      <c r="D979" t="s">
        <v>21</v>
      </c>
      <c r="E979" t="s">
        <v>14</v>
      </c>
      <c r="F979" t="s">
        <v>15</v>
      </c>
      <c r="G979" t="s">
        <v>1918</v>
      </c>
      <c r="H979">
        <v>36</v>
      </c>
      <c r="I979">
        <v>488.2</v>
      </c>
      <c r="J979">
        <v>485</v>
      </c>
      <c r="K979">
        <v>98</v>
      </c>
      <c r="L979" t="s">
        <v>2630</v>
      </c>
      <c r="M979">
        <v>2064.3000000000002</v>
      </c>
    </row>
    <row r="980" spans="1:13" x14ac:dyDescent="0.3">
      <c r="A980" t="s">
        <v>1919</v>
      </c>
      <c r="B980" t="s">
        <v>236</v>
      </c>
      <c r="C980" t="s">
        <v>306</v>
      </c>
      <c r="D980" t="s">
        <v>21</v>
      </c>
      <c r="E980" t="s">
        <v>14</v>
      </c>
      <c r="F980" t="s">
        <v>15</v>
      </c>
      <c r="G980" t="s">
        <v>1920</v>
      </c>
      <c r="H980">
        <v>36</v>
      </c>
      <c r="I980">
        <v>488.2</v>
      </c>
      <c r="J980">
        <v>440</v>
      </c>
      <c r="K980">
        <v>98</v>
      </c>
      <c r="L980" t="s">
        <v>2630</v>
      </c>
      <c r="M980">
        <v>2056.8462</v>
      </c>
    </row>
    <row r="981" spans="1:13" x14ac:dyDescent="0.3">
      <c r="A981" t="s">
        <v>1921</v>
      </c>
      <c r="B981" t="s">
        <v>236</v>
      </c>
      <c r="C981" t="s">
        <v>27</v>
      </c>
      <c r="D981" t="s">
        <v>21</v>
      </c>
      <c r="E981" t="s">
        <v>14</v>
      </c>
      <c r="F981" t="s">
        <v>15</v>
      </c>
      <c r="G981" t="s">
        <v>694</v>
      </c>
      <c r="H981">
        <v>36</v>
      </c>
      <c r="I981">
        <v>380.4</v>
      </c>
      <c r="J981">
        <v>485</v>
      </c>
      <c r="K981">
        <v>76</v>
      </c>
      <c r="L981" t="s">
        <v>2630</v>
      </c>
      <c r="M981">
        <v>2056.2800000000002</v>
      </c>
    </row>
    <row r="982" spans="1:13" x14ac:dyDescent="0.3">
      <c r="A982" t="s">
        <v>1922</v>
      </c>
      <c r="B982" t="s">
        <v>236</v>
      </c>
      <c r="C982" t="s">
        <v>27</v>
      </c>
      <c r="D982" t="s">
        <v>21</v>
      </c>
      <c r="E982" t="s">
        <v>14</v>
      </c>
      <c r="F982" t="s">
        <v>15</v>
      </c>
      <c r="G982" t="s">
        <v>1923</v>
      </c>
      <c r="L982" t="s">
        <v>2630</v>
      </c>
      <c r="M982">
        <v>2054.5039999999999</v>
      </c>
    </row>
    <row r="983" spans="1:13" x14ac:dyDescent="0.3">
      <c r="A983" t="s">
        <v>1924</v>
      </c>
      <c r="B983" t="s">
        <v>236</v>
      </c>
      <c r="C983" t="s">
        <v>27</v>
      </c>
      <c r="D983" t="s">
        <v>730</v>
      </c>
      <c r="E983" t="s">
        <v>14</v>
      </c>
      <c r="F983" t="s">
        <v>15</v>
      </c>
      <c r="G983" t="s">
        <v>1925</v>
      </c>
      <c r="H983">
        <v>48</v>
      </c>
      <c r="I983">
        <v>537.20000000000005</v>
      </c>
      <c r="J983">
        <v>650</v>
      </c>
      <c r="K983">
        <v>108</v>
      </c>
      <c r="L983" t="s">
        <v>2630</v>
      </c>
      <c r="M983">
        <v>2049</v>
      </c>
    </row>
    <row r="984" spans="1:13" x14ac:dyDescent="0.3">
      <c r="A984" t="s">
        <v>1926</v>
      </c>
      <c r="B984" t="s">
        <v>11</v>
      </c>
      <c r="C984" t="s">
        <v>1743</v>
      </c>
      <c r="D984" t="s">
        <v>730</v>
      </c>
      <c r="E984" t="s">
        <v>14</v>
      </c>
      <c r="F984" t="s">
        <v>15</v>
      </c>
      <c r="G984" t="s">
        <v>1927</v>
      </c>
      <c r="H984">
        <v>16.25</v>
      </c>
      <c r="I984">
        <v>657</v>
      </c>
      <c r="J984">
        <v>420</v>
      </c>
      <c r="K984">
        <v>88</v>
      </c>
      <c r="L984" t="s">
        <v>2630</v>
      </c>
      <c r="M984">
        <v>2041.74</v>
      </c>
    </row>
    <row r="985" spans="1:13" x14ac:dyDescent="0.3">
      <c r="A985" t="s">
        <v>1928</v>
      </c>
      <c r="B985" t="s">
        <v>236</v>
      </c>
      <c r="C985" t="s">
        <v>1280</v>
      </c>
      <c r="D985" t="s">
        <v>105</v>
      </c>
      <c r="E985" t="s">
        <v>14</v>
      </c>
      <c r="F985" t="s">
        <v>15</v>
      </c>
      <c r="G985" t="s">
        <v>1929</v>
      </c>
      <c r="H985">
        <v>48</v>
      </c>
      <c r="I985">
        <v>400</v>
      </c>
      <c r="J985">
        <v>395</v>
      </c>
      <c r="K985">
        <v>80</v>
      </c>
      <c r="L985" t="s">
        <v>2630</v>
      </c>
      <c r="M985">
        <v>2027.86</v>
      </c>
    </row>
    <row r="986" spans="1:13" x14ac:dyDescent="0.3">
      <c r="A986" t="s">
        <v>1930</v>
      </c>
      <c r="B986" t="s">
        <v>236</v>
      </c>
      <c r="C986" t="s">
        <v>27</v>
      </c>
      <c r="D986" t="s">
        <v>21</v>
      </c>
      <c r="E986" t="s">
        <v>14</v>
      </c>
      <c r="F986" t="s">
        <v>15</v>
      </c>
      <c r="G986" t="s">
        <v>1931</v>
      </c>
      <c r="H986">
        <v>24</v>
      </c>
      <c r="I986">
        <v>489.6</v>
      </c>
      <c r="J986">
        <v>550</v>
      </c>
      <c r="K986">
        <v>62</v>
      </c>
      <c r="L986" t="s">
        <v>2630</v>
      </c>
      <c r="M986">
        <v>2024.4</v>
      </c>
    </row>
    <row r="987" spans="1:13" x14ac:dyDescent="0.3">
      <c r="A987" t="s">
        <v>1932</v>
      </c>
      <c r="B987" t="s">
        <v>236</v>
      </c>
      <c r="C987" t="s">
        <v>176</v>
      </c>
      <c r="D987" t="s">
        <v>105</v>
      </c>
      <c r="E987" t="s">
        <v>14</v>
      </c>
      <c r="F987" t="s">
        <v>15</v>
      </c>
      <c r="G987" t="s">
        <v>1933</v>
      </c>
      <c r="H987">
        <v>36</v>
      </c>
      <c r="I987">
        <v>380.4</v>
      </c>
      <c r="J987">
        <v>410</v>
      </c>
      <c r="K987">
        <v>76</v>
      </c>
      <c r="L987" t="s">
        <v>2630</v>
      </c>
      <c r="M987">
        <v>2012.53</v>
      </c>
    </row>
    <row r="988" spans="1:13" x14ac:dyDescent="0.3">
      <c r="A988" t="s">
        <v>1934</v>
      </c>
      <c r="B988" t="s">
        <v>11</v>
      </c>
      <c r="C988" t="s">
        <v>27</v>
      </c>
      <c r="D988" t="s">
        <v>21</v>
      </c>
      <c r="E988" t="s">
        <v>14</v>
      </c>
      <c r="F988" t="s">
        <v>15</v>
      </c>
      <c r="G988" t="s">
        <v>1935</v>
      </c>
      <c r="L988" t="s">
        <v>2630</v>
      </c>
      <c r="M988">
        <v>2008</v>
      </c>
    </row>
    <row r="989" spans="1:13" x14ac:dyDescent="0.3">
      <c r="A989" t="s">
        <v>1936</v>
      </c>
      <c r="B989" t="s">
        <v>11</v>
      </c>
      <c r="C989" t="s">
        <v>176</v>
      </c>
      <c r="D989" t="s">
        <v>105</v>
      </c>
      <c r="E989" t="s">
        <v>14</v>
      </c>
      <c r="F989" t="s">
        <v>15</v>
      </c>
      <c r="G989" t="s">
        <v>1937</v>
      </c>
      <c r="H989">
        <v>36</v>
      </c>
      <c r="I989">
        <v>380.4</v>
      </c>
      <c r="J989">
        <v>440</v>
      </c>
      <c r="K989">
        <v>80</v>
      </c>
      <c r="L989" t="s">
        <v>2630</v>
      </c>
      <c r="M989">
        <v>2005</v>
      </c>
    </row>
    <row r="990" spans="1:13" x14ac:dyDescent="0.3">
      <c r="A990" t="s">
        <v>1938</v>
      </c>
      <c r="B990" t="s">
        <v>236</v>
      </c>
      <c r="C990" t="s">
        <v>27</v>
      </c>
      <c r="D990" t="s">
        <v>730</v>
      </c>
      <c r="E990" t="s">
        <v>14</v>
      </c>
      <c r="F990" t="s">
        <v>15</v>
      </c>
      <c r="G990" t="s">
        <v>1939</v>
      </c>
      <c r="H990">
        <v>36</v>
      </c>
      <c r="I990">
        <v>488.2</v>
      </c>
      <c r="J990">
        <v>440</v>
      </c>
      <c r="K990">
        <v>98</v>
      </c>
      <c r="L990" t="s">
        <v>2630</v>
      </c>
      <c r="M990">
        <v>1997.72</v>
      </c>
    </row>
    <row r="991" spans="1:13" x14ac:dyDescent="0.3">
      <c r="A991" t="s">
        <v>1940</v>
      </c>
      <c r="B991" t="s">
        <v>236</v>
      </c>
      <c r="C991" t="s">
        <v>27</v>
      </c>
      <c r="D991" t="s">
        <v>21</v>
      </c>
      <c r="E991" t="s">
        <v>14</v>
      </c>
      <c r="F991" t="s">
        <v>15</v>
      </c>
      <c r="G991" t="s">
        <v>1941</v>
      </c>
      <c r="H991">
        <v>16.25</v>
      </c>
      <c r="I991">
        <v>435</v>
      </c>
      <c r="J991">
        <v>540</v>
      </c>
      <c r="K991">
        <v>58</v>
      </c>
      <c r="L991" t="s">
        <v>2630</v>
      </c>
      <c r="M991">
        <v>1997.59</v>
      </c>
    </row>
    <row r="992" spans="1:13" x14ac:dyDescent="0.3">
      <c r="A992" t="s">
        <v>1942</v>
      </c>
      <c r="B992" t="s">
        <v>905</v>
      </c>
      <c r="C992" t="s">
        <v>145</v>
      </c>
      <c r="D992" t="s">
        <v>21</v>
      </c>
      <c r="E992" t="s">
        <v>14</v>
      </c>
      <c r="F992" t="s">
        <v>15</v>
      </c>
      <c r="G992" t="s">
        <v>1943</v>
      </c>
      <c r="H992">
        <v>48</v>
      </c>
      <c r="I992">
        <v>488.2</v>
      </c>
      <c r="J992">
        <v>598</v>
      </c>
      <c r="K992">
        <v>98</v>
      </c>
      <c r="L992" t="s">
        <v>2630</v>
      </c>
      <c r="M992">
        <v>1959.6</v>
      </c>
    </row>
    <row r="993" spans="1:13" x14ac:dyDescent="0.3">
      <c r="A993" t="s">
        <v>1944</v>
      </c>
      <c r="B993" t="s">
        <v>11</v>
      </c>
      <c r="C993" t="s">
        <v>27</v>
      </c>
      <c r="D993" t="s">
        <v>21</v>
      </c>
      <c r="E993" t="s">
        <v>14</v>
      </c>
      <c r="F993" t="s">
        <v>15</v>
      </c>
      <c r="G993" t="s">
        <v>1945</v>
      </c>
      <c r="H993">
        <v>16.25</v>
      </c>
      <c r="I993">
        <v>435</v>
      </c>
      <c r="J993">
        <v>540</v>
      </c>
      <c r="K993">
        <v>58</v>
      </c>
      <c r="L993" t="s">
        <v>2630</v>
      </c>
      <c r="M993">
        <v>1958</v>
      </c>
    </row>
    <row r="994" spans="1:13" x14ac:dyDescent="0.3">
      <c r="A994" t="s">
        <v>1946</v>
      </c>
      <c r="B994" t="s">
        <v>236</v>
      </c>
      <c r="C994" t="s">
        <v>27</v>
      </c>
      <c r="D994" t="s">
        <v>730</v>
      </c>
      <c r="E994" t="s">
        <v>14</v>
      </c>
      <c r="F994" t="s">
        <v>15</v>
      </c>
      <c r="G994" t="s">
        <v>1947</v>
      </c>
      <c r="H994">
        <v>16.25</v>
      </c>
      <c r="I994">
        <v>435</v>
      </c>
      <c r="J994">
        <v>540</v>
      </c>
      <c r="K994">
        <v>58</v>
      </c>
      <c r="L994" t="s">
        <v>2630</v>
      </c>
      <c r="M994">
        <v>1941.2</v>
      </c>
    </row>
    <row r="995" spans="1:13" x14ac:dyDescent="0.3">
      <c r="A995" t="s">
        <v>1948</v>
      </c>
      <c r="B995" t="s">
        <v>236</v>
      </c>
      <c r="C995" t="s">
        <v>1280</v>
      </c>
      <c r="D995" t="s">
        <v>105</v>
      </c>
      <c r="E995" t="s">
        <v>14</v>
      </c>
      <c r="F995" t="s">
        <v>15</v>
      </c>
      <c r="G995" t="s">
        <v>1949</v>
      </c>
      <c r="H995">
        <v>48</v>
      </c>
      <c r="I995">
        <v>400</v>
      </c>
      <c r="J995">
        <v>395</v>
      </c>
      <c r="K995">
        <v>80</v>
      </c>
      <c r="L995" t="s">
        <v>2630</v>
      </c>
      <c r="M995">
        <v>1934.00362</v>
      </c>
    </row>
    <row r="996" spans="1:13" x14ac:dyDescent="0.3">
      <c r="A996" t="s">
        <v>1950</v>
      </c>
      <c r="B996" t="s">
        <v>905</v>
      </c>
      <c r="C996" t="s">
        <v>20</v>
      </c>
      <c r="D996" t="s">
        <v>21</v>
      </c>
      <c r="E996" t="s">
        <v>14</v>
      </c>
      <c r="F996" t="s">
        <v>15</v>
      </c>
      <c r="G996" t="s">
        <v>1951</v>
      </c>
      <c r="H996">
        <v>48</v>
      </c>
      <c r="I996">
        <v>537.20000000000005</v>
      </c>
      <c r="J996">
        <v>485</v>
      </c>
      <c r="K996">
        <v>108</v>
      </c>
      <c r="L996" t="s">
        <v>2630</v>
      </c>
      <c r="M996">
        <v>1933.8</v>
      </c>
    </row>
    <row r="997" spans="1:13" x14ac:dyDescent="0.3">
      <c r="A997" t="s">
        <v>1952</v>
      </c>
      <c r="B997" t="s">
        <v>905</v>
      </c>
      <c r="C997" t="s">
        <v>145</v>
      </c>
      <c r="D997" t="s">
        <v>21</v>
      </c>
      <c r="E997" t="s">
        <v>14</v>
      </c>
      <c r="F997" t="s">
        <v>15</v>
      </c>
      <c r="G997" t="s">
        <v>1953</v>
      </c>
      <c r="H997">
        <v>48</v>
      </c>
      <c r="I997">
        <v>488.2</v>
      </c>
      <c r="J997">
        <v>550</v>
      </c>
      <c r="K997">
        <v>98</v>
      </c>
      <c r="L997" t="s">
        <v>2630</v>
      </c>
      <c r="M997">
        <v>1916.4</v>
      </c>
    </row>
    <row r="998" spans="1:13" x14ac:dyDescent="0.3">
      <c r="A998" t="s">
        <v>1954</v>
      </c>
      <c r="B998" t="s">
        <v>236</v>
      </c>
      <c r="C998" t="s">
        <v>1376</v>
      </c>
      <c r="D998" t="s">
        <v>21</v>
      </c>
      <c r="E998" t="s">
        <v>14</v>
      </c>
      <c r="F998" t="s">
        <v>15</v>
      </c>
      <c r="G998" t="s">
        <v>1955</v>
      </c>
      <c r="H998">
        <v>36</v>
      </c>
      <c r="I998">
        <v>488.2</v>
      </c>
      <c r="J998">
        <v>395</v>
      </c>
      <c r="K998">
        <v>98</v>
      </c>
      <c r="L998" t="s">
        <v>2630</v>
      </c>
      <c r="M998">
        <v>1908.8199900000002</v>
      </c>
    </row>
    <row r="999" spans="1:13" x14ac:dyDescent="0.3">
      <c r="A999" t="s">
        <v>1956</v>
      </c>
      <c r="B999" t="s">
        <v>236</v>
      </c>
      <c r="C999" t="s">
        <v>680</v>
      </c>
      <c r="D999" t="s">
        <v>21</v>
      </c>
      <c r="E999" t="s">
        <v>14</v>
      </c>
      <c r="F999" t="s">
        <v>15</v>
      </c>
      <c r="G999" t="s">
        <v>1957</v>
      </c>
      <c r="H999">
        <v>36</v>
      </c>
      <c r="I999">
        <v>488.2</v>
      </c>
      <c r="J999">
        <v>395</v>
      </c>
      <c r="K999">
        <v>98</v>
      </c>
      <c r="L999" t="s">
        <v>2630</v>
      </c>
      <c r="M999">
        <v>1903.68</v>
      </c>
    </row>
    <row r="1000" spans="1:13" x14ac:dyDescent="0.3">
      <c r="A1000" t="s">
        <v>1958</v>
      </c>
      <c r="B1000" t="s">
        <v>11</v>
      </c>
      <c r="C1000" t="s">
        <v>176</v>
      </c>
      <c r="D1000" t="s">
        <v>105</v>
      </c>
      <c r="E1000" t="s">
        <v>14</v>
      </c>
      <c r="F1000" t="s">
        <v>15</v>
      </c>
      <c r="G1000" t="s">
        <v>1959</v>
      </c>
      <c r="H1000">
        <v>36</v>
      </c>
      <c r="I1000">
        <v>380.4</v>
      </c>
      <c r="J1000">
        <v>410</v>
      </c>
      <c r="K1000">
        <v>76</v>
      </c>
      <c r="L1000" t="s">
        <v>2630</v>
      </c>
      <c r="M1000">
        <v>1902.300246</v>
      </c>
    </row>
    <row r="1001" spans="1:13" x14ac:dyDescent="0.3">
      <c r="A1001" t="s">
        <v>1960</v>
      </c>
      <c r="B1001" t="s">
        <v>236</v>
      </c>
      <c r="C1001" t="s">
        <v>36</v>
      </c>
      <c r="D1001" t="s">
        <v>13</v>
      </c>
      <c r="E1001" t="s">
        <v>14</v>
      </c>
      <c r="F1001" t="s">
        <v>15</v>
      </c>
      <c r="G1001" t="s">
        <v>1961</v>
      </c>
      <c r="H1001">
        <v>36</v>
      </c>
      <c r="I1001">
        <v>380.4</v>
      </c>
      <c r="J1001">
        <v>485</v>
      </c>
      <c r="K1001">
        <v>76</v>
      </c>
      <c r="L1001" t="s">
        <v>2630</v>
      </c>
      <c r="M1001">
        <v>1900.08</v>
      </c>
    </row>
    <row r="1002" spans="1:13" x14ac:dyDescent="0.3">
      <c r="A1002" t="s">
        <v>1962</v>
      </c>
      <c r="B1002" t="s">
        <v>236</v>
      </c>
      <c r="C1002" t="s">
        <v>1158</v>
      </c>
      <c r="D1002" t="s">
        <v>730</v>
      </c>
      <c r="E1002" t="s">
        <v>14</v>
      </c>
      <c r="F1002" t="s">
        <v>15</v>
      </c>
      <c r="G1002" t="s">
        <v>1963</v>
      </c>
      <c r="L1002" t="s">
        <v>2630</v>
      </c>
      <c r="M1002">
        <v>1898.91</v>
      </c>
    </row>
    <row r="1003" spans="1:13" x14ac:dyDescent="0.3">
      <c r="A1003" t="s">
        <v>1964</v>
      </c>
      <c r="B1003" t="s">
        <v>905</v>
      </c>
      <c r="C1003" t="s">
        <v>27</v>
      </c>
      <c r="D1003" t="s">
        <v>21</v>
      </c>
      <c r="E1003" t="s">
        <v>14</v>
      </c>
      <c r="F1003" t="s">
        <v>15</v>
      </c>
      <c r="G1003" t="s">
        <v>1965</v>
      </c>
      <c r="H1003">
        <v>48</v>
      </c>
      <c r="I1003">
        <v>537.20000000000005</v>
      </c>
      <c r="J1003">
        <v>560</v>
      </c>
      <c r="K1003">
        <v>108</v>
      </c>
      <c r="L1003" t="s">
        <v>2630</v>
      </c>
      <c r="M1003">
        <v>1882.3200000000002</v>
      </c>
    </row>
    <row r="1004" spans="1:13" x14ac:dyDescent="0.3">
      <c r="A1004" t="s">
        <v>1966</v>
      </c>
      <c r="B1004" t="s">
        <v>236</v>
      </c>
      <c r="C1004" t="s">
        <v>1280</v>
      </c>
      <c r="D1004" t="s">
        <v>105</v>
      </c>
      <c r="E1004" t="s">
        <v>14</v>
      </c>
      <c r="F1004" t="s">
        <v>15</v>
      </c>
      <c r="G1004" t="s">
        <v>1967</v>
      </c>
      <c r="H1004">
        <v>48</v>
      </c>
      <c r="I1004">
        <v>400</v>
      </c>
      <c r="J1004">
        <v>395</v>
      </c>
      <c r="K1004">
        <v>80</v>
      </c>
      <c r="L1004" t="s">
        <v>2630</v>
      </c>
      <c r="M1004">
        <v>1874.6</v>
      </c>
    </row>
    <row r="1005" spans="1:13" x14ac:dyDescent="0.3">
      <c r="A1005" t="s">
        <v>1968</v>
      </c>
      <c r="B1005" t="s">
        <v>236</v>
      </c>
      <c r="C1005" t="s">
        <v>680</v>
      </c>
      <c r="D1005" t="s">
        <v>21</v>
      </c>
      <c r="E1005" t="s">
        <v>14</v>
      </c>
      <c r="F1005" t="s">
        <v>15</v>
      </c>
      <c r="G1005" t="s">
        <v>1969</v>
      </c>
      <c r="H1005">
        <v>36</v>
      </c>
      <c r="I1005">
        <v>488.2</v>
      </c>
      <c r="J1005">
        <v>395</v>
      </c>
      <c r="K1005">
        <v>98</v>
      </c>
      <c r="L1005" t="s">
        <v>2630</v>
      </c>
      <c r="M1005">
        <v>1867.93</v>
      </c>
    </row>
    <row r="1006" spans="1:13" x14ac:dyDescent="0.3">
      <c r="A1006" t="s">
        <v>1970</v>
      </c>
      <c r="B1006" t="s">
        <v>11</v>
      </c>
      <c r="C1006" t="s">
        <v>36</v>
      </c>
      <c r="D1006" t="s">
        <v>13</v>
      </c>
      <c r="E1006" t="s">
        <v>14</v>
      </c>
      <c r="F1006" t="s">
        <v>15</v>
      </c>
      <c r="G1006" t="s">
        <v>1971</v>
      </c>
      <c r="H1006">
        <v>24</v>
      </c>
      <c r="I1006">
        <v>380.4</v>
      </c>
      <c r="J1006">
        <v>410</v>
      </c>
      <c r="K1006">
        <v>38</v>
      </c>
      <c r="L1006" t="s">
        <v>2630</v>
      </c>
      <c r="M1006">
        <v>1866.412548</v>
      </c>
    </row>
    <row r="1007" spans="1:13" x14ac:dyDescent="0.3">
      <c r="A1007" t="s">
        <v>1972</v>
      </c>
      <c r="B1007" t="s">
        <v>11</v>
      </c>
      <c r="C1007" t="s">
        <v>1973</v>
      </c>
      <c r="D1007" t="s">
        <v>105</v>
      </c>
      <c r="E1007" t="s">
        <v>14</v>
      </c>
      <c r="F1007" t="s">
        <v>15</v>
      </c>
      <c r="G1007" t="s">
        <v>1974</v>
      </c>
      <c r="H1007">
        <v>24</v>
      </c>
      <c r="I1007">
        <v>380.4</v>
      </c>
      <c r="J1007">
        <v>430</v>
      </c>
      <c r="K1007">
        <v>38</v>
      </c>
      <c r="L1007" t="s">
        <v>2630</v>
      </c>
      <c r="M1007">
        <v>1855</v>
      </c>
    </row>
    <row r="1008" spans="1:13" x14ac:dyDescent="0.3">
      <c r="A1008" t="s">
        <v>1975</v>
      </c>
      <c r="B1008" t="s">
        <v>11</v>
      </c>
      <c r="C1008" t="s">
        <v>1973</v>
      </c>
      <c r="D1008" t="s">
        <v>105</v>
      </c>
      <c r="E1008" t="s">
        <v>14</v>
      </c>
      <c r="F1008" t="s">
        <v>15</v>
      </c>
      <c r="G1008" t="s">
        <v>1974</v>
      </c>
      <c r="H1008">
        <v>24</v>
      </c>
      <c r="I1008">
        <v>380.4</v>
      </c>
      <c r="J1008">
        <v>430</v>
      </c>
      <c r="K1008">
        <v>38</v>
      </c>
      <c r="L1008" t="s">
        <v>2630</v>
      </c>
      <c r="M1008">
        <v>1855</v>
      </c>
    </row>
    <row r="1009" spans="1:13" x14ac:dyDescent="0.3">
      <c r="A1009" t="s">
        <v>1976</v>
      </c>
      <c r="B1009" t="s">
        <v>11</v>
      </c>
      <c r="C1009" t="s">
        <v>1376</v>
      </c>
      <c r="D1009" t="s">
        <v>21</v>
      </c>
      <c r="E1009" t="s">
        <v>14</v>
      </c>
      <c r="F1009" t="s">
        <v>15</v>
      </c>
      <c r="G1009" t="s">
        <v>1977</v>
      </c>
      <c r="H1009">
        <v>48</v>
      </c>
      <c r="I1009">
        <v>400</v>
      </c>
      <c r="J1009">
        <v>395</v>
      </c>
      <c r="K1009">
        <v>80</v>
      </c>
      <c r="L1009" t="s">
        <v>2630</v>
      </c>
      <c r="M1009">
        <v>1850</v>
      </c>
    </row>
    <row r="1010" spans="1:13" x14ac:dyDescent="0.3">
      <c r="A1010" t="s">
        <v>1978</v>
      </c>
      <c r="B1010" t="s">
        <v>236</v>
      </c>
      <c r="C1010" t="s">
        <v>20</v>
      </c>
      <c r="D1010" t="s">
        <v>21</v>
      </c>
      <c r="E1010" t="s">
        <v>14</v>
      </c>
      <c r="F1010" t="s">
        <v>15</v>
      </c>
      <c r="G1010" t="s">
        <v>1979</v>
      </c>
      <c r="H1010">
        <v>48</v>
      </c>
      <c r="I1010">
        <v>488.2</v>
      </c>
      <c r="J1010">
        <v>650</v>
      </c>
      <c r="K1010">
        <v>98</v>
      </c>
      <c r="L1010" t="s">
        <v>2630</v>
      </c>
      <c r="M1010">
        <v>1816</v>
      </c>
    </row>
    <row r="1011" spans="1:13" x14ac:dyDescent="0.3">
      <c r="A1011" t="s">
        <v>1980</v>
      </c>
      <c r="B1011" t="s">
        <v>236</v>
      </c>
      <c r="C1011" t="s">
        <v>27</v>
      </c>
      <c r="D1011" t="s">
        <v>21</v>
      </c>
      <c r="E1011" t="s">
        <v>14</v>
      </c>
      <c r="F1011" t="s">
        <v>15</v>
      </c>
      <c r="G1011" t="s">
        <v>1981</v>
      </c>
      <c r="H1011">
        <v>16.25</v>
      </c>
      <c r="I1011">
        <v>361</v>
      </c>
      <c r="J1011">
        <v>405</v>
      </c>
      <c r="K1011">
        <v>48</v>
      </c>
      <c r="L1011" t="s">
        <v>2630</v>
      </c>
      <c r="M1011">
        <v>1810.32</v>
      </c>
    </row>
    <row r="1012" spans="1:13" x14ac:dyDescent="0.3">
      <c r="A1012" t="s">
        <v>1982</v>
      </c>
      <c r="B1012" t="s">
        <v>236</v>
      </c>
      <c r="C1012" t="s">
        <v>20</v>
      </c>
      <c r="D1012" t="s">
        <v>21</v>
      </c>
      <c r="E1012" t="s">
        <v>14</v>
      </c>
      <c r="F1012" t="s">
        <v>15</v>
      </c>
      <c r="G1012" t="s">
        <v>1983</v>
      </c>
      <c r="H1012">
        <v>48</v>
      </c>
      <c r="I1012">
        <v>537.20000000000005</v>
      </c>
      <c r="J1012">
        <v>485</v>
      </c>
      <c r="K1012">
        <v>108</v>
      </c>
      <c r="L1012" t="s">
        <v>2630</v>
      </c>
      <c r="M1012">
        <v>1798</v>
      </c>
    </row>
    <row r="1013" spans="1:13" x14ac:dyDescent="0.3">
      <c r="A1013" t="s">
        <v>1984</v>
      </c>
      <c r="B1013" t="s">
        <v>905</v>
      </c>
      <c r="C1013" t="s">
        <v>27</v>
      </c>
      <c r="D1013" t="s">
        <v>21</v>
      </c>
      <c r="E1013" t="s">
        <v>14</v>
      </c>
      <c r="F1013" t="s">
        <v>15</v>
      </c>
      <c r="G1013" t="s">
        <v>1985</v>
      </c>
      <c r="H1013">
        <v>48</v>
      </c>
      <c r="I1013">
        <v>537.20000000000005</v>
      </c>
      <c r="J1013">
        <v>525</v>
      </c>
      <c r="K1013">
        <v>108</v>
      </c>
      <c r="L1013" t="s">
        <v>2630</v>
      </c>
      <c r="M1013">
        <v>1776.71</v>
      </c>
    </row>
    <row r="1014" spans="1:13" x14ac:dyDescent="0.3">
      <c r="A1014" t="s">
        <v>1986</v>
      </c>
      <c r="B1014" t="s">
        <v>11</v>
      </c>
      <c r="C1014" t="s">
        <v>1396</v>
      </c>
      <c r="D1014" t="s">
        <v>105</v>
      </c>
      <c r="E1014" t="s">
        <v>14</v>
      </c>
      <c r="F1014" t="s">
        <v>15</v>
      </c>
      <c r="G1014" t="s">
        <v>1987</v>
      </c>
      <c r="H1014">
        <v>24</v>
      </c>
      <c r="I1014">
        <v>380.4</v>
      </c>
      <c r="J1014">
        <v>410</v>
      </c>
      <c r="K1014">
        <v>38</v>
      </c>
      <c r="L1014" t="s">
        <v>2630</v>
      </c>
      <c r="M1014">
        <v>1755.18</v>
      </c>
    </row>
    <row r="1015" spans="1:13" x14ac:dyDescent="0.3">
      <c r="A1015" t="s">
        <v>1988</v>
      </c>
      <c r="B1015" t="s">
        <v>236</v>
      </c>
      <c r="C1015" t="s">
        <v>27</v>
      </c>
      <c r="D1015" t="s">
        <v>21</v>
      </c>
      <c r="E1015" t="s">
        <v>14</v>
      </c>
      <c r="F1015" t="s">
        <v>15</v>
      </c>
      <c r="G1015" t="s">
        <v>1989</v>
      </c>
      <c r="L1015" t="s">
        <v>2630</v>
      </c>
      <c r="M1015">
        <v>1753</v>
      </c>
    </row>
    <row r="1016" spans="1:13" x14ac:dyDescent="0.3">
      <c r="A1016" t="s">
        <v>1990</v>
      </c>
      <c r="B1016" t="s">
        <v>11</v>
      </c>
      <c r="C1016" t="s">
        <v>20</v>
      </c>
      <c r="D1016" t="s">
        <v>21</v>
      </c>
      <c r="E1016" t="s">
        <v>14</v>
      </c>
      <c r="F1016" t="s">
        <v>15</v>
      </c>
      <c r="G1016" t="s">
        <v>1415</v>
      </c>
      <c r="H1016">
        <v>36</v>
      </c>
      <c r="I1016">
        <v>488.2</v>
      </c>
      <c r="J1016">
        <v>485</v>
      </c>
      <c r="K1016">
        <v>98</v>
      </c>
      <c r="L1016" t="s">
        <v>2630</v>
      </c>
      <c r="M1016">
        <v>1748</v>
      </c>
    </row>
    <row r="1017" spans="1:13" x14ac:dyDescent="0.3">
      <c r="A1017" t="s">
        <v>1991</v>
      </c>
      <c r="B1017" t="s">
        <v>236</v>
      </c>
      <c r="C1017" t="s">
        <v>27</v>
      </c>
      <c r="D1017" t="s">
        <v>21</v>
      </c>
      <c r="E1017" t="s">
        <v>14</v>
      </c>
      <c r="F1017" t="s">
        <v>15</v>
      </c>
      <c r="G1017" t="s">
        <v>694</v>
      </c>
      <c r="H1017">
        <v>16.25</v>
      </c>
      <c r="I1017">
        <v>601.6</v>
      </c>
      <c r="J1017">
        <v>361</v>
      </c>
      <c r="K1017">
        <v>89</v>
      </c>
      <c r="L1017" t="s">
        <v>2630</v>
      </c>
      <c r="M1017">
        <v>1744.1</v>
      </c>
    </row>
    <row r="1018" spans="1:13" x14ac:dyDescent="0.3">
      <c r="A1018" t="s">
        <v>1992</v>
      </c>
      <c r="B1018" t="s">
        <v>11</v>
      </c>
      <c r="C1018" t="s">
        <v>176</v>
      </c>
      <c r="D1018" t="s">
        <v>105</v>
      </c>
      <c r="E1018" t="s">
        <v>14</v>
      </c>
      <c r="F1018" t="s">
        <v>15</v>
      </c>
      <c r="G1018" t="s">
        <v>1993</v>
      </c>
      <c r="H1018">
        <v>36</v>
      </c>
      <c r="I1018">
        <v>380.4</v>
      </c>
      <c r="J1018">
        <v>410</v>
      </c>
      <c r="K1018">
        <v>76</v>
      </c>
      <c r="L1018" t="s">
        <v>2630</v>
      </c>
      <c r="M1018">
        <v>1731.82</v>
      </c>
    </row>
    <row r="1019" spans="1:13" x14ac:dyDescent="0.3">
      <c r="A1019" t="s">
        <v>1994</v>
      </c>
      <c r="B1019" t="s">
        <v>236</v>
      </c>
      <c r="C1019" t="s">
        <v>1376</v>
      </c>
      <c r="D1019" t="s">
        <v>21</v>
      </c>
      <c r="E1019" t="s">
        <v>14</v>
      </c>
      <c r="F1019" t="s">
        <v>15</v>
      </c>
      <c r="G1019" t="s">
        <v>1995</v>
      </c>
      <c r="H1019">
        <v>16.25</v>
      </c>
      <c r="I1019">
        <v>353.7</v>
      </c>
      <c r="J1019">
        <v>515</v>
      </c>
      <c r="K1019">
        <v>52</v>
      </c>
      <c r="L1019" t="s">
        <v>2630</v>
      </c>
      <c r="M1019">
        <v>1728.75</v>
      </c>
    </row>
    <row r="1020" spans="1:13" x14ac:dyDescent="0.3">
      <c r="A1020" t="s">
        <v>1996</v>
      </c>
      <c r="B1020" t="s">
        <v>236</v>
      </c>
      <c r="C1020" t="s">
        <v>27</v>
      </c>
      <c r="D1020" t="s">
        <v>21</v>
      </c>
      <c r="E1020" t="s">
        <v>14</v>
      </c>
      <c r="F1020" t="s">
        <v>15</v>
      </c>
      <c r="G1020" t="s">
        <v>1228</v>
      </c>
      <c r="H1020">
        <v>16.25</v>
      </c>
      <c r="I1020">
        <v>398</v>
      </c>
      <c r="J1020">
        <v>480</v>
      </c>
      <c r="K1020">
        <v>53</v>
      </c>
      <c r="L1020" t="s">
        <v>2630</v>
      </c>
      <c r="M1020">
        <v>1725.36</v>
      </c>
    </row>
    <row r="1021" spans="1:13" x14ac:dyDescent="0.3">
      <c r="A1021" t="s">
        <v>1997</v>
      </c>
      <c r="B1021" t="s">
        <v>236</v>
      </c>
      <c r="C1021" t="s">
        <v>1376</v>
      </c>
      <c r="D1021" t="s">
        <v>21</v>
      </c>
      <c r="E1021" t="s">
        <v>14</v>
      </c>
      <c r="F1021" t="s">
        <v>15</v>
      </c>
      <c r="G1021" t="s">
        <v>1998</v>
      </c>
      <c r="H1021">
        <v>16.25</v>
      </c>
      <c r="I1021">
        <v>353.7</v>
      </c>
      <c r="J1021">
        <v>515</v>
      </c>
      <c r="K1021">
        <v>52</v>
      </c>
      <c r="L1021" t="s">
        <v>2630</v>
      </c>
      <c r="M1021">
        <v>1717.4383379999997</v>
      </c>
    </row>
    <row r="1022" spans="1:13" x14ac:dyDescent="0.3">
      <c r="A1022" t="s">
        <v>1999</v>
      </c>
      <c r="B1022" t="s">
        <v>236</v>
      </c>
      <c r="C1022" t="s">
        <v>27</v>
      </c>
      <c r="D1022" t="s">
        <v>21</v>
      </c>
      <c r="E1022" t="s">
        <v>14</v>
      </c>
      <c r="F1022" t="s">
        <v>15</v>
      </c>
      <c r="G1022" t="s">
        <v>1989</v>
      </c>
      <c r="L1022" t="s">
        <v>2630</v>
      </c>
      <c r="M1022">
        <v>1714</v>
      </c>
    </row>
    <row r="1023" spans="1:13" x14ac:dyDescent="0.3">
      <c r="A1023" t="s">
        <v>2000</v>
      </c>
      <c r="B1023" t="s">
        <v>11</v>
      </c>
      <c r="C1023" t="s">
        <v>17</v>
      </c>
      <c r="D1023" t="s">
        <v>13</v>
      </c>
      <c r="E1023" t="s">
        <v>14</v>
      </c>
      <c r="F1023" t="s">
        <v>15</v>
      </c>
      <c r="G1023" t="s">
        <v>2001</v>
      </c>
      <c r="H1023">
        <v>48</v>
      </c>
      <c r="I1023">
        <v>537.20000000000005</v>
      </c>
      <c r="J1023">
        <v>635</v>
      </c>
      <c r="K1023">
        <v>108</v>
      </c>
      <c r="L1023" t="s">
        <v>2630</v>
      </c>
      <c r="M1023">
        <v>1698.9868000000001</v>
      </c>
    </row>
    <row r="1024" spans="1:13" x14ac:dyDescent="0.3">
      <c r="A1024" t="s">
        <v>2002</v>
      </c>
      <c r="B1024" t="s">
        <v>236</v>
      </c>
      <c r="C1024" t="s">
        <v>1376</v>
      </c>
      <c r="D1024" t="s">
        <v>730</v>
      </c>
      <c r="E1024" t="s">
        <v>14</v>
      </c>
      <c r="F1024" t="s">
        <v>15</v>
      </c>
      <c r="G1024" t="s">
        <v>2003</v>
      </c>
      <c r="H1024">
        <v>36</v>
      </c>
      <c r="I1024">
        <v>488.2</v>
      </c>
      <c r="J1024">
        <v>360</v>
      </c>
      <c r="K1024">
        <v>98</v>
      </c>
      <c r="L1024" t="s">
        <v>2630</v>
      </c>
      <c r="M1024">
        <v>1692.56</v>
      </c>
    </row>
    <row r="1025" spans="1:13" x14ac:dyDescent="0.3">
      <c r="A1025" t="s">
        <v>2004</v>
      </c>
      <c r="B1025" t="s">
        <v>236</v>
      </c>
      <c r="C1025" t="s">
        <v>27</v>
      </c>
      <c r="D1025" t="s">
        <v>21</v>
      </c>
      <c r="E1025" t="s">
        <v>14</v>
      </c>
      <c r="F1025" t="s">
        <v>15</v>
      </c>
      <c r="G1025" t="s">
        <v>2005</v>
      </c>
      <c r="H1025">
        <v>24</v>
      </c>
      <c r="I1025">
        <v>419.4</v>
      </c>
      <c r="J1025">
        <v>515</v>
      </c>
      <c r="K1025">
        <v>53</v>
      </c>
      <c r="L1025" t="s">
        <v>2630</v>
      </c>
      <c r="M1025">
        <v>1690</v>
      </c>
    </row>
    <row r="1026" spans="1:13" x14ac:dyDescent="0.3">
      <c r="A1026" t="s">
        <v>2006</v>
      </c>
      <c r="B1026" t="s">
        <v>11</v>
      </c>
      <c r="C1026" t="s">
        <v>176</v>
      </c>
      <c r="D1026" t="s">
        <v>105</v>
      </c>
      <c r="E1026" t="s">
        <v>14</v>
      </c>
      <c r="F1026" t="s">
        <v>15</v>
      </c>
      <c r="G1026" t="s">
        <v>2007</v>
      </c>
      <c r="H1026">
        <v>24</v>
      </c>
      <c r="I1026">
        <v>380.4</v>
      </c>
      <c r="J1026">
        <v>410</v>
      </c>
      <c r="K1026">
        <v>38</v>
      </c>
      <c r="L1026" t="s">
        <v>2630</v>
      </c>
      <c r="M1026">
        <v>1679.18</v>
      </c>
    </row>
    <row r="1027" spans="1:13" x14ac:dyDescent="0.3">
      <c r="A1027" t="s">
        <v>2008</v>
      </c>
      <c r="B1027" t="s">
        <v>11</v>
      </c>
      <c r="C1027" t="s">
        <v>27</v>
      </c>
      <c r="D1027" t="s">
        <v>21</v>
      </c>
      <c r="E1027" t="s">
        <v>14</v>
      </c>
      <c r="F1027" t="s">
        <v>15</v>
      </c>
      <c r="G1027" t="s">
        <v>2009</v>
      </c>
      <c r="H1027">
        <v>18</v>
      </c>
      <c r="I1027">
        <v>341.2</v>
      </c>
      <c r="J1027">
        <v>365</v>
      </c>
      <c r="K1027">
        <v>34</v>
      </c>
      <c r="L1027" t="s">
        <v>2630</v>
      </c>
      <c r="M1027">
        <v>1671</v>
      </c>
    </row>
    <row r="1028" spans="1:13" x14ac:dyDescent="0.3">
      <c r="A1028" t="s">
        <v>2010</v>
      </c>
      <c r="B1028" t="s">
        <v>11</v>
      </c>
      <c r="C1028" t="s">
        <v>27</v>
      </c>
      <c r="D1028" t="s">
        <v>730</v>
      </c>
      <c r="E1028" t="s">
        <v>14</v>
      </c>
      <c r="F1028" t="s">
        <v>15</v>
      </c>
      <c r="G1028" t="s">
        <v>2011</v>
      </c>
      <c r="L1028" t="s">
        <v>2630</v>
      </c>
      <c r="M1028">
        <v>1652.98</v>
      </c>
    </row>
    <row r="1029" spans="1:13" x14ac:dyDescent="0.3">
      <c r="A1029" t="s">
        <v>2012</v>
      </c>
      <c r="B1029" t="s">
        <v>236</v>
      </c>
      <c r="C1029" t="s">
        <v>27</v>
      </c>
      <c r="D1029" t="s">
        <v>730</v>
      </c>
      <c r="E1029" t="s">
        <v>14</v>
      </c>
      <c r="F1029" t="s">
        <v>15</v>
      </c>
      <c r="G1029" t="s">
        <v>2013</v>
      </c>
      <c r="H1029">
        <v>18</v>
      </c>
      <c r="I1029">
        <v>660.6</v>
      </c>
      <c r="J1029">
        <v>360</v>
      </c>
      <c r="K1029">
        <v>76</v>
      </c>
      <c r="L1029" t="s">
        <v>2630</v>
      </c>
      <c r="M1029">
        <v>1651.17</v>
      </c>
    </row>
    <row r="1030" spans="1:13" x14ac:dyDescent="0.3">
      <c r="A1030" t="s">
        <v>2014</v>
      </c>
      <c r="B1030" t="s">
        <v>11</v>
      </c>
      <c r="C1030" t="s">
        <v>27</v>
      </c>
      <c r="D1030" t="s">
        <v>21</v>
      </c>
      <c r="E1030" t="s">
        <v>14</v>
      </c>
      <c r="F1030" t="s">
        <v>15</v>
      </c>
      <c r="G1030" t="s">
        <v>2015</v>
      </c>
      <c r="H1030">
        <v>18</v>
      </c>
      <c r="I1030">
        <v>341.2</v>
      </c>
      <c r="J1030">
        <v>365</v>
      </c>
      <c r="K1030">
        <v>39</v>
      </c>
      <c r="L1030" t="s">
        <v>2630</v>
      </c>
      <c r="M1030">
        <v>1640.11</v>
      </c>
    </row>
    <row r="1031" spans="1:13" x14ac:dyDescent="0.3">
      <c r="A1031" t="s">
        <v>2016</v>
      </c>
      <c r="B1031" t="s">
        <v>905</v>
      </c>
      <c r="C1031" t="s">
        <v>27</v>
      </c>
      <c r="D1031" t="s">
        <v>21</v>
      </c>
      <c r="E1031" t="s">
        <v>14</v>
      </c>
      <c r="F1031" t="s">
        <v>15</v>
      </c>
      <c r="G1031" t="s">
        <v>2017</v>
      </c>
      <c r="H1031">
        <v>24</v>
      </c>
      <c r="I1031">
        <v>489.6</v>
      </c>
      <c r="J1031">
        <v>550</v>
      </c>
      <c r="K1031">
        <v>62</v>
      </c>
      <c r="L1031" t="s">
        <v>2630</v>
      </c>
      <c r="M1031">
        <v>1633.2</v>
      </c>
    </row>
    <row r="1032" spans="1:13" x14ac:dyDescent="0.3">
      <c r="A1032" t="s">
        <v>2018</v>
      </c>
      <c r="B1032" t="s">
        <v>236</v>
      </c>
      <c r="C1032" t="s">
        <v>27</v>
      </c>
      <c r="D1032" t="s">
        <v>21</v>
      </c>
      <c r="E1032" t="s">
        <v>14</v>
      </c>
      <c r="F1032" t="s">
        <v>15</v>
      </c>
      <c r="G1032" t="s">
        <v>694</v>
      </c>
      <c r="H1032">
        <v>16.25</v>
      </c>
      <c r="I1032">
        <v>435</v>
      </c>
      <c r="J1032">
        <v>540</v>
      </c>
      <c r="K1032">
        <v>58</v>
      </c>
      <c r="L1032" t="s">
        <v>2630</v>
      </c>
      <c r="M1032">
        <v>1629.8</v>
      </c>
    </row>
    <row r="1033" spans="1:13" x14ac:dyDescent="0.3">
      <c r="A1033" t="s">
        <v>2019</v>
      </c>
      <c r="B1033" t="s">
        <v>11</v>
      </c>
      <c r="C1033" t="s">
        <v>2020</v>
      </c>
      <c r="D1033" t="s">
        <v>2021</v>
      </c>
      <c r="E1033" t="s">
        <v>14</v>
      </c>
      <c r="F1033" t="s">
        <v>15</v>
      </c>
      <c r="G1033" t="s">
        <v>2022</v>
      </c>
      <c r="H1033">
        <v>24</v>
      </c>
      <c r="I1033">
        <v>208.8</v>
      </c>
      <c r="J1033">
        <v>300</v>
      </c>
      <c r="K1033">
        <v>26</v>
      </c>
      <c r="L1033" t="s">
        <v>2630</v>
      </c>
      <c r="M1033">
        <v>1625</v>
      </c>
    </row>
    <row r="1034" spans="1:13" x14ac:dyDescent="0.3">
      <c r="A1034" t="s">
        <v>2023</v>
      </c>
      <c r="B1034" t="s">
        <v>11</v>
      </c>
      <c r="C1034" t="s">
        <v>176</v>
      </c>
      <c r="D1034" t="s">
        <v>105</v>
      </c>
      <c r="E1034" t="s">
        <v>14</v>
      </c>
      <c r="F1034" t="s">
        <v>15</v>
      </c>
      <c r="G1034" t="s">
        <v>2024</v>
      </c>
      <c r="H1034">
        <v>24</v>
      </c>
      <c r="I1034">
        <v>380.4</v>
      </c>
      <c r="J1034">
        <v>410</v>
      </c>
      <c r="K1034">
        <v>38</v>
      </c>
      <c r="L1034" t="s">
        <v>2630</v>
      </c>
      <c r="M1034">
        <v>1603.51</v>
      </c>
    </row>
    <row r="1035" spans="1:13" x14ac:dyDescent="0.3">
      <c r="A1035" t="s">
        <v>2025</v>
      </c>
      <c r="B1035" t="s">
        <v>905</v>
      </c>
      <c r="C1035" t="s">
        <v>20</v>
      </c>
      <c r="D1035" t="s">
        <v>21</v>
      </c>
      <c r="E1035" t="s">
        <v>14</v>
      </c>
      <c r="F1035" t="s">
        <v>15</v>
      </c>
      <c r="G1035" t="s">
        <v>2026</v>
      </c>
      <c r="H1035">
        <v>48</v>
      </c>
      <c r="I1035">
        <v>488.2</v>
      </c>
      <c r="J1035">
        <v>650</v>
      </c>
      <c r="K1035">
        <v>98</v>
      </c>
      <c r="L1035" t="s">
        <v>2630</v>
      </c>
      <c r="M1035">
        <v>1602.64</v>
      </c>
    </row>
    <row r="1036" spans="1:13" x14ac:dyDescent="0.3">
      <c r="A1036" t="s">
        <v>2027</v>
      </c>
      <c r="B1036" t="s">
        <v>236</v>
      </c>
      <c r="C1036" t="s">
        <v>27</v>
      </c>
      <c r="D1036" t="s">
        <v>730</v>
      </c>
      <c r="E1036" t="s">
        <v>14</v>
      </c>
      <c r="F1036" t="s">
        <v>15</v>
      </c>
      <c r="G1036" t="s">
        <v>2028</v>
      </c>
      <c r="H1036">
        <v>24</v>
      </c>
      <c r="I1036">
        <v>372.6</v>
      </c>
      <c r="J1036">
        <v>650</v>
      </c>
      <c r="K1036">
        <v>47</v>
      </c>
      <c r="L1036" t="s">
        <v>2630</v>
      </c>
      <c r="M1036">
        <v>1600.45</v>
      </c>
    </row>
    <row r="1037" spans="1:13" x14ac:dyDescent="0.3">
      <c r="A1037" t="s">
        <v>2029</v>
      </c>
      <c r="B1037" t="s">
        <v>236</v>
      </c>
      <c r="C1037" t="s">
        <v>1376</v>
      </c>
      <c r="D1037" t="s">
        <v>730</v>
      </c>
      <c r="E1037" t="s">
        <v>14</v>
      </c>
      <c r="F1037" t="s">
        <v>15</v>
      </c>
      <c r="G1037" t="s">
        <v>322</v>
      </c>
      <c r="H1037">
        <v>16.25</v>
      </c>
      <c r="I1037">
        <v>381.5</v>
      </c>
      <c r="J1037">
        <v>515</v>
      </c>
      <c r="K1037">
        <v>57</v>
      </c>
      <c r="L1037" t="s">
        <v>2630</v>
      </c>
      <c r="M1037">
        <v>1595.63</v>
      </c>
    </row>
    <row r="1038" spans="1:13" x14ac:dyDescent="0.3">
      <c r="A1038" t="s">
        <v>2030</v>
      </c>
      <c r="B1038" t="s">
        <v>236</v>
      </c>
      <c r="C1038" t="s">
        <v>1743</v>
      </c>
      <c r="D1038" t="s">
        <v>730</v>
      </c>
      <c r="E1038" t="s">
        <v>14</v>
      </c>
      <c r="F1038" t="s">
        <v>15</v>
      </c>
      <c r="G1038" t="s">
        <v>2031</v>
      </c>
      <c r="H1038">
        <v>16.25</v>
      </c>
      <c r="I1038">
        <v>657</v>
      </c>
      <c r="J1038">
        <v>420</v>
      </c>
      <c r="K1038">
        <v>88</v>
      </c>
      <c r="L1038" t="s">
        <v>2630</v>
      </c>
      <c r="M1038">
        <v>1582.31</v>
      </c>
    </row>
    <row r="1039" spans="1:13" x14ac:dyDescent="0.3">
      <c r="A1039" t="s">
        <v>2032</v>
      </c>
      <c r="B1039" t="s">
        <v>236</v>
      </c>
      <c r="C1039" t="s">
        <v>27</v>
      </c>
      <c r="D1039" t="s">
        <v>21</v>
      </c>
      <c r="E1039" t="s">
        <v>14</v>
      </c>
      <c r="F1039" t="s">
        <v>15</v>
      </c>
      <c r="G1039" t="s">
        <v>2033</v>
      </c>
      <c r="H1039">
        <v>16.25</v>
      </c>
      <c r="I1039">
        <v>472</v>
      </c>
      <c r="J1039">
        <v>471</v>
      </c>
      <c r="K1039">
        <v>63</v>
      </c>
      <c r="L1039" t="s">
        <v>2630</v>
      </c>
      <c r="M1039">
        <v>1574.66</v>
      </c>
    </row>
    <row r="1040" spans="1:13" x14ac:dyDescent="0.3">
      <c r="A1040" t="s">
        <v>2034</v>
      </c>
      <c r="B1040" t="s">
        <v>11</v>
      </c>
      <c r="C1040" t="s">
        <v>20</v>
      </c>
      <c r="D1040" t="s">
        <v>21</v>
      </c>
      <c r="E1040" t="s">
        <v>14</v>
      </c>
      <c r="F1040" t="s">
        <v>15</v>
      </c>
      <c r="G1040" t="s">
        <v>11</v>
      </c>
      <c r="H1040">
        <v>48</v>
      </c>
      <c r="I1040">
        <v>623</v>
      </c>
      <c r="J1040">
        <v>795</v>
      </c>
      <c r="K1040">
        <v>140</v>
      </c>
      <c r="L1040" t="s">
        <v>2630</v>
      </c>
      <c r="M1040">
        <v>1571.19</v>
      </c>
    </row>
    <row r="1041" spans="1:13" x14ac:dyDescent="0.3">
      <c r="A1041" t="s">
        <v>2035</v>
      </c>
      <c r="B1041" t="s">
        <v>236</v>
      </c>
      <c r="C1041" t="s">
        <v>27</v>
      </c>
      <c r="D1041" t="s">
        <v>21</v>
      </c>
      <c r="E1041" t="s">
        <v>14</v>
      </c>
      <c r="F1041" t="s">
        <v>15</v>
      </c>
      <c r="G1041" t="s">
        <v>2036</v>
      </c>
      <c r="H1041">
        <v>24</v>
      </c>
      <c r="I1041">
        <v>360.8</v>
      </c>
      <c r="J1041">
        <v>610</v>
      </c>
      <c r="K1041">
        <v>36</v>
      </c>
      <c r="L1041" t="s">
        <v>2630</v>
      </c>
      <c r="M1041">
        <v>1566.89</v>
      </c>
    </row>
    <row r="1042" spans="1:13" x14ac:dyDescent="0.3">
      <c r="A1042" t="s">
        <v>2037</v>
      </c>
      <c r="B1042" t="s">
        <v>236</v>
      </c>
      <c r="C1042" t="s">
        <v>27</v>
      </c>
      <c r="D1042" t="s">
        <v>730</v>
      </c>
      <c r="E1042" t="s">
        <v>14</v>
      </c>
      <c r="F1042" t="s">
        <v>15</v>
      </c>
      <c r="G1042" t="s">
        <v>2038</v>
      </c>
      <c r="H1042">
        <v>24</v>
      </c>
      <c r="I1042">
        <v>419.4</v>
      </c>
      <c r="J1042">
        <v>515</v>
      </c>
      <c r="K1042">
        <v>53</v>
      </c>
      <c r="L1042" t="s">
        <v>2630</v>
      </c>
      <c r="M1042">
        <v>1566.67</v>
      </c>
    </row>
    <row r="1043" spans="1:13" x14ac:dyDescent="0.3">
      <c r="A1043" t="s">
        <v>2039</v>
      </c>
      <c r="B1043" t="s">
        <v>236</v>
      </c>
      <c r="C1043" t="s">
        <v>27</v>
      </c>
      <c r="D1043" t="s">
        <v>730</v>
      </c>
      <c r="E1043" t="s">
        <v>14</v>
      </c>
      <c r="F1043" t="s">
        <v>15</v>
      </c>
      <c r="G1043" t="s">
        <v>2040</v>
      </c>
      <c r="H1043">
        <v>24</v>
      </c>
      <c r="I1043">
        <v>360.8</v>
      </c>
      <c r="J1043">
        <v>610</v>
      </c>
      <c r="K1043">
        <v>36</v>
      </c>
      <c r="L1043" t="s">
        <v>2630</v>
      </c>
      <c r="M1043">
        <v>1554</v>
      </c>
    </row>
    <row r="1044" spans="1:13" x14ac:dyDescent="0.3">
      <c r="A1044" t="s">
        <v>2041</v>
      </c>
      <c r="B1044" t="s">
        <v>11</v>
      </c>
      <c r="C1044" t="s">
        <v>27</v>
      </c>
      <c r="D1044" t="s">
        <v>730</v>
      </c>
      <c r="E1044" t="s">
        <v>14</v>
      </c>
      <c r="F1044" t="s">
        <v>15</v>
      </c>
      <c r="G1044" t="s">
        <v>2042</v>
      </c>
      <c r="H1044">
        <v>18</v>
      </c>
      <c r="I1044">
        <v>402.6</v>
      </c>
      <c r="J1044">
        <v>360</v>
      </c>
      <c r="K1044">
        <v>46</v>
      </c>
      <c r="L1044" t="s">
        <v>2630</v>
      </c>
      <c r="M1044">
        <v>1553.34</v>
      </c>
    </row>
    <row r="1045" spans="1:13" x14ac:dyDescent="0.3">
      <c r="A1045" t="s">
        <v>2043</v>
      </c>
      <c r="B1045" t="s">
        <v>905</v>
      </c>
      <c r="C1045" t="s">
        <v>176</v>
      </c>
      <c r="D1045" t="s">
        <v>105</v>
      </c>
      <c r="E1045" t="s">
        <v>14</v>
      </c>
      <c r="F1045" t="s">
        <v>15</v>
      </c>
      <c r="G1045" t="s">
        <v>2044</v>
      </c>
      <c r="H1045">
        <v>48</v>
      </c>
      <c r="I1045">
        <v>400</v>
      </c>
      <c r="J1045">
        <v>440</v>
      </c>
      <c r="K1045">
        <v>80</v>
      </c>
      <c r="L1045" t="s">
        <v>2630</v>
      </c>
      <c r="M1045">
        <v>1524</v>
      </c>
    </row>
    <row r="1046" spans="1:13" x14ac:dyDescent="0.3">
      <c r="A1046" t="s">
        <v>2045</v>
      </c>
      <c r="B1046" t="s">
        <v>236</v>
      </c>
      <c r="C1046" t="s">
        <v>1376</v>
      </c>
      <c r="D1046" t="s">
        <v>730</v>
      </c>
      <c r="E1046" t="s">
        <v>14</v>
      </c>
      <c r="F1046" t="s">
        <v>15</v>
      </c>
      <c r="G1046" t="s">
        <v>2046</v>
      </c>
      <c r="H1046">
        <v>24</v>
      </c>
      <c r="I1046">
        <v>488.2</v>
      </c>
      <c r="J1046">
        <v>360</v>
      </c>
      <c r="K1046">
        <v>49</v>
      </c>
      <c r="L1046" t="s">
        <v>2630</v>
      </c>
      <c r="M1046">
        <v>1520.9</v>
      </c>
    </row>
    <row r="1047" spans="1:13" x14ac:dyDescent="0.3">
      <c r="A1047" t="s">
        <v>2047</v>
      </c>
      <c r="B1047" t="s">
        <v>236</v>
      </c>
      <c r="C1047" t="s">
        <v>27</v>
      </c>
      <c r="D1047" t="s">
        <v>21</v>
      </c>
      <c r="E1047" t="s">
        <v>14</v>
      </c>
      <c r="F1047" t="s">
        <v>15</v>
      </c>
      <c r="G1047" t="s">
        <v>322</v>
      </c>
      <c r="H1047">
        <v>24</v>
      </c>
      <c r="I1047">
        <v>419.4</v>
      </c>
      <c r="J1047">
        <v>515</v>
      </c>
      <c r="K1047">
        <v>53</v>
      </c>
      <c r="L1047" t="s">
        <v>2630</v>
      </c>
      <c r="M1047">
        <v>1520.21</v>
      </c>
    </row>
    <row r="1048" spans="1:13" x14ac:dyDescent="0.3">
      <c r="A1048" t="s">
        <v>2048</v>
      </c>
      <c r="B1048" t="s">
        <v>236</v>
      </c>
      <c r="C1048" t="s">
        <v>1376</v>
      </c>
      <c r="D1048" t="s">
        <v>21</v>
      </c>
      <c r="E1048" t="s">
        <v>14</v>
      </c>
      <c r="F1048" t="s">
        <v>15</v>
      </c>
      <c r="G1048" t="s">
        <v>2049</v>
      </c>
      <c r="H1048">
        <v>48</v>
      </c>
      <c r="I1048">
        <v>380.4</v>
      </c>
      <c r="J1048">
        <v>350</v>
      </c>
      <c r="K1048">
        <v>76</v>
      </c>
      <c r="L1048" t="s">
        <v>2630</v>
      </c>
      <c r="M1048">
        <v>1517</v>
      </c>
    </row>
    <row r="1049" spans="1:13" x14ac:dyDescent="0.3">
      <c r="A1049" t="s">
        <v>2050</v>
      </c>
      <c r="B1049" t="s">
        <v>236</v>
      </c>
      <c r="C1049" t="s">
        <v>1289</v>
      </c>
      <c r="D1049" t="s">
        <v>730</v>
      </c>
      <c r="E1049" t="s">
        <v>14</v>
      </c>
      <c r="F1049" t="s">
        <v>15</v>
      </c>
      <c r="G1049" t="s">
        <v>2051</v>
      </c>
      <c r="H1049">
        <v>28</v>
      </c>
      <c r="I1049">
        <v>506.8</v>
      </c>
      <c r="J1049">
        <v>400</v>
      </c>
      <c r="K1049">
        <v>76</v>
      </c>
      <c r="L1049" t="s">
        <v>2630</v>
      </c>
      <c r="M1049">
        <v>1512.8</v>
      </c>
    </row>
    <row r="1050" spans="1:13" x14ac:dyDescent="0.3">
      <c r="A1050" t="s">
        <v>2052</v>
      </c>
      <c r="B1050" t="s">
        <v>236</v>
      </c>
      <c r="C1050" t="s">
        <v>27</v>
      </c>
      <c r="D1050" t="s">
        <v>21</v>
      </c>
      <c r="E1050" t="s">
        <v>14</v>
      </c>
      <c r="F1050" t="s">
        <v>15</v>
      </c>
      <c r="G1050" t="s">
        <v>694</v>
      </c>
      <c r="H1050">
        <v>24</v>
      </c>
      <c r="I1050">
        <v>419.4</v>
      </c>
      <c r="J1050">
        <v>515</v>
      </c>
      <c r="K1050">
        <v>53</v>
      </c>
      <c r="L1050" t="s">
        <v>2630</v>
      </c>
      <c r="M1050">
        <v>1508.62</v>
      </c>
    </row>
    <row r="1051" spans="1:13" x14ac:dyDescent="0.3">
      <c r="A1051" t="s">
        <v>2053</v>
      </c>
      <c r="B1051" t="s">
        <v>236</v>
      </c>
      <c r="C1051" t="s">
        <v>1376</v>
      </c>
      <c r="D1051" t="s">
        <v>21</v>
      </c>
      <c r="E1051" t="s">
        <v>14</v>
      </c>
      <c r="F1051" t="s">
        <v>15</v>
      </c>
      <c r="G1051" t="s">
        <v>2054</v>
      </c>
      <c r="H1051">
        <v>24</v>
      </c>
      <c r="I1051">
        <v>488.2</v>
      </c>
      <c r="J1051">
        <v>340</v>
      </c>
      <c r="K1051">
        <v>49</v>
      </c>
      <c r="L1051" t="s">
        <v>2630</v>
      </c>
      <c r="M1051">
        <v>1507.17</v>
      </c>
    </row>
    <row r="1052" spans="1:13" x14ac:dyDescent="0.3">
      <c r="A1052" t="s">
        <v>2055</v>
      </c>
      <c r="B1052" t="s">
        <v>236</v>
      </c>
      <c r="C1052" t="s">
        <v>1158</v>
      </c>
      <c r="D1052" t="s">
        <v>730</v>
      </c>
      <c r="E1052" t="s">
        <v>14</v>
      </c>
      <c r="F1052" t="s">
        <v>15</v>
      </c>
      <c r="G1052" t="s">
        <v>2056</v>
      </c>
      <c r="L1052" t="s">
        <v>2630</v>
      </c>
      <c r="M1052">
        <v>1497.28</v>
      </c>
    </row>
    <row r="1053" spans="1:13" x14ac:dyDescent="0.3">
      <c r="A1053" t="s">
        <v>2057</v>
      </c>
      <c r="B1053" t="s">
        <v>236</v>
      </c>
      <c r="C1053" t="s">
        <v>176</v>
      </c>
      <c r="D1053" t="s">
        <v>105</v>
      </c>
      <c r="E1053" t="s">
        <v>14</v>
      </c>
      <c r="F1053" t="s">
        <v>15</v>
      </c>
      <c r="G1053" t="s">
        <v>2058</v>
      </c>
      <c r="H1053">
        <v>24</v>
      </c>
      <c r="I1053">
        <v>513.5</v>
      </c>
      <c r="J1053">
        <v>550</v>
      </c>
      <c r="K1053">
        <v>77</v>
      </c>
      <c r="L1053" t="s">
        <v>2630</v>
      </c>
      <c r="M1053">
        <v>1495</v>
      </c>
    </row>
    <row r="1054" spans="1:13" x14ac:dyDescent="0.3">
      <c r="A1054" t="s">
        <v>2059</v>
      </c>
      <c r="B1054" t="s">
        <v>236</v>
      </c>
      <c r="C1054" t="s">
        <v>1376</v>
      </c>
      <c r="D1054" t="s">
        <v>21</v>
      </c>
      <c r="E1054" t="s">
        <v>14</v>
      </c>
      <c r="F1054" t="s">
        <v>15</v>
      </c>
      <c r="G1054" t="s">
        <v>2060</v>
      </c>
      <c r="H1054">
        <v>24</v>
      </c>
      <c r="I1054">
        <v>488.2</v>
      </c>
      <c r="J1054">
        <v>340</v>
      </c>
      <c r="K1054">
        <v>49</v>
      </c>
      <c r="L1054" t="s">
        <v>2630</v>
      </c>
      <c r="M1054">
        <v>1494.7483320000001</v>
      </c>
    </row>
    <row r="1055" spans="1:13" x14ac:dyDescent="0.3">
      <c r="A1055" t="s">
        <v>2061</v>
      </c>
      <c r="B1055" t="s">
        <v>11</v>
      </c>
      <c r="C1055" t="s">
        <v>27</v>
      </c>
      <c r="D1055" t="s">
        <v>730</v>
      </c>
      <c r="E1055" t="s">
        <v>14</v>
      </c>
      <c r="F1055" t="s">
        <v>15</v>
      </c>
      <c r="G1055" t="s">
        <v>2062</v>
      </c>
      <c r="H1055">
        <v>18</v>
      </c>
      <c r="I1055">
        <v>402.6</v>
      </c>
      <c r="J1055">
        <v>360</v>
      </c>
      <c r="K1055">
        <v>46</v>
      </c>
      <c r="L1055" t="s">
        <v>2630</v>
      </c>
      <c r="M1055">
        <v>1491.08</v>
      </c>
    </row>
    <row r="1056" spans="1:13" x14ac:dyDescent="0.3">
      <c r="A1056" t="s">
        <v>2063</v>
      </c>
      <c r="B1056" t="s">
        <v>905</v>
      </c>
      <c r="C1056" t="s">
        <v>27</v>
      </c>
      <c r="D1056" t="s">
        <v>21</v>
      </c>
      <c r="E1056" t="s">
        <v>14</v>
      </c>
      <c r="F1056" t="s">
        <v>15</v>
      </c>
      <c r="G1056" t="s">
        <v>2064</v>
      </c>
      <c r="H1056">
        <v>36</v>
      </c>
      <c r="I1056">
        <v>488.2</v>
      </c>
      <c r="J1056">
        <v>485</v>
      </c>
      <c r="K1056">
        <v>98</v>
      </c>
      <c r="L1056" t="s">
        <v>2630</v>
      </c>
      <c r="M1056">
        <v>1484.3999999999999</v>
      </c>
    </row>
    <row r="1057" spans="1:13" x14ac:dyDescent="0.3">
      <c r="A1057" t="s">
        <v>2065</v>
      </c>
      <c r="B1057" t="s">
        <v>236</v>
      </c>
      <c r="C1057" t="s">
        <v>1158</v>
      </c>
      <c r="D1057" t="s">
        <v>730</v>
      </c>
      <c r="E1057" t="s">
        <v>14</v>
      </c>
      <c r="F1057" t="s">
        <v>15</v>
      </c>
      <c r="G1057" t="s">
        <v>2066</v>
      </c>
      <c r="L1057" t="s">
        <v>2630</v>
      </c>
      <c r="M1057">
        <v>1482.28</v>
      </c>
    </row>
    <row r="1058" spans="1:13" x14ac:dyDescent="0.3">
      <c r="A1058" t="s">
        <v>2067</v>
      </c>
      <c r="B1058" t="s">
        <v>11</v>
      </c>
      <c r="C1058" t="s">
        <v>27</v>
      </c>
      <c r="D1058" t="s">
        <v>21</v>
      </c>
      <c r="E1058" t="s">
        <v>14</v>
      </c>
      <c r="F1058" t="s">
        <v>15</v>
      </c>
      <c r="G1058" t="s">
        <v>2068</v>
      </c>
      <c r="L1058" t="s">
        <v>2630</v>
      </c>
      <c r="M1058">
        <v>1480</v>
      </c>
    </row>
    <row r="1059" spans="1:13" x14ac:dyDescent="0.3">
      <c r="A1059" t="s">
        <v>2069</v>
      </c>
      <c r="B1059" t="s">
        <v>236</v>
      </c>
      <c r="C1059" t="s">
        <v>27</v>
      </c>
      <c r="D1059" t="s">
        <v>21</v>
      </c>
      <c r="E1059" t="s">
        <v>14</v>
      </c>
      <c r="F1059" t="s">
        <v>15</v>
      </c>
      <c r="G1059" t="s">
        <v>694</v>
      </c>
      <c r="H1059">
        <v>12</v>
      </c>
      <c r="I1059">
        <v>583</v>
      </c>
      <c r="J1059">
        <v>361</v>
      </c>
      <c r="K1059">
        <v>78</v>
      </c>
      <c r="L1059" t="s">
        <v>2630</v>
      </c>
      <c r="M1059">
        <v>1468.16</v>
      </c>
    </row>
    <row r="1060" spans="1:13" x14ac:dyDescent="0.3">
      <c r="A1060" t="s">
        <v>2070</v>
      </c>
      <c r="B1060" t="s">
        <v>236</v>
      </c>
      <c r="C1060" t="s">
        <v>1376</v>
      </c>
      <c r="D1060" t="s">
        <v>21</v>
      </c>
      <c r="E1060" t="s">
        <v>14</v>
      </c>
      <c r="F1060" t="s">
        <v>15</v>
      </c>
      <c r="G1060" t="s">
        <v>2071</v>
      </c>
      <c r="H1060">
        <v>24</v>
      </c>
      <c r="I1060">
        <v>488.2</v>
      </c>
      <c r="J1060">
        <v>340</v>
      </c>
      <c r="K1060">
        <v>49</v>
      </c>
      <c r="L1060" t="s">
        <v>2630</v>
      </c>
      <c r="M1060">
        <v>1458.93</v>
      </c>
    </row>
    <row r="1061" spans="1:13" x14ac:dyDescent="0.3">
      <c r="A1061" t="s">
        <v>2072</v>
      </c>
      <c r="B1061" t="s">
        <v>236</v>
      </c>
      <c r="C1061" t="s">
        <v>1376</v>
      </c>
      <c r="D1061" t="s">
        <v>730</v>
      </c>
      <c r="E1061" t="s">
        <v>14</v>
      </c>
      <c r="F1061" t="s">
        <v>15</v>
      </c>
      <c r="G1061" t="s">
        <v>2073</v>
      </c>
      <c r="H1061">
        <v>24</v>
      </c>
      <c r="I1061">
        <v>488.2</v>
      </c>
      <c r="J1061">
        <v>340</v>
      </c>
      <c r="K1061">
        <v>49</v>
      </c>
      <c r="L1061" t="s">
        <v>2630</v>
      </c>
      <c r="M1061">
        <v>1450.507212</v>
      </c>
    </row>
    <row r="1062" spans="1:13" x14ac:dyDescent="0.3">
      <c r="A1062" t="s">
        <v>2074</v>
      </c>
      <c r="B1062" t="s">
        <v>11</v>
      </c>
      <c r="C1062" t="s">
        <v>2020</v>
      </c>
      <c r="D1062" t="s">
        <v>2021</v>
      </c>
      <c r="E1062" t="s">
        <v>14</v>
      </c>
      <c r="F1062" t="s">
        <v>15</v>
      </c>
      <c r="G1062" t="s">
        <v>2075</v>
      </c>
      <c r="H1062">
        <v>24</v>
      </c>
      <c r="I1062">
        <v>208.8</v>
      </c>
      <c r="J1062">
        <v>300</v>
      </c>
      <c r="K1062">
        <v>26</v>
      </c>
      <c r="L1062" t="s">
        <v>2630</v>
      </c>
      <c r="M1062">
        <v>1440</v>
      </c>
    </row>
    <row r="1063" spans="1:13" x14ac:dyDescent="0.3">
      <c r="A1063" t="s">
        <v>2076</v>
      </c>
      <c r="B1063" t="s">
        <v>236</v>
      </c>
      <c r="C1063" t="s">
        <v>27</v>
      </c>
      <c r="D1063" t="s">
        <v>730</v>
      </c>
      <c r="E1063" t="s">
        <v>14</v>
      </c>
      <c r="F1063" t="s">
        <v>15</v>
      </c>
      <c r="G1063" t="s">
        <v>2077</v>
      </c>
      <c r="L1063" t="s">
        <v>2630</v>
      </c>
      <c r="M1063">
        <v>1427</v>
      </c>
    </row>
    <row r="1064" spans="1:13" x14ac:dyDescent="0.3">
      <c r="A1064" t="s">
        <v>2078</v>
      </c>
      <c r="B1064" t="s">
        <v>236</v>
      </c>
      <c r="C1064" t="s">
        <v>301</v>
      </c>
      <c r="D1064" t="s">
        <v>105</v>
      </c>
      <c r="E1064" t="s">
        <v>14</v>
      </c>
      <c r="F1064" t="s">
        <v>40</v>
      </c>
      <c r="G1064" t="s">
        <v>2079</v>
      </c>
      <c r="H1064">
        <v>36</v>
      </c>
      <c r="I1064">
        <v>213.8</v>
      </c>
      <c r="J1064">
        <v>380</v>
      </c>
      <c r="K1064">
        <v>42</v>
      </c>
      <c r="L1064" t="s">
        <v>2630</v>
      </c>
      <c r="M1064">
        <v>1426.2864999999999</v>
      </c>
    </row>
    <row r="1065" spans="1:13" x14ac:dyDescent="0.3">
      <c r="A1065" t="s">
        <v>2080</v>
      </c>
      <c r="B1065" t="s">
        <v>236</v>
      </c>
      <c r="C1065" t="s">
        <v>1376</v>
      </c>
      <c r="D1065" t="s">
        <v>21</v>
      </c>
      <c r="E1065" t="s">
        <v>14</v>
      </c>
      <c r="F1065" t="s">
        <v>15</v>
      </c>
      <c r="G1065" t="s">
        <v>694</v>
      </c>
      <c r="L1065" t="s">
        <v>2630</v>
      </c>
      <c r="M1065">
        <v>1422.9729360000001</v>
      </c>
    </row>
    <row r="1066" spans="1:13" x14ac:dyDescent="0.3">
      <c r="A1066" t="s">
        <v>2081</v>
      </c>
      <c r="B1066" t="s">
        <v>236</v>
      </c>
      <c r="C1066" t="s">
        <v>1376</v>
      </c>
      <c r="D1066" t="s">
        <v>21</v>
      </c>
      <c r="E1066" t="s">
        <v>14</v>
      </c>
      <c r="F1066" t="s">
        <v>15</v>
      </c>
      <c r="G1066" t="s">
        <v>2082</v>
      </c>
      <c r="H1066">
        <v>24</v>
      </c>
      <c r="I1066">
        <v>488.2</v>
      </c>
      <c r="J1066">
        <v>340</v>
      </c>
      <c r="K1066">
        <v>49</v>
      </c>
      <c r="L1066" t="s">
        <v>2630</v>
      </c>
      <c r="M1066">
        <v>1420.14</v>
      </c>
    </row>
    <row r="1067" spans="1:13" x14ac:dyDescent="0.3">
      <c r="A1067" t="s">
        <v>2083</v>
      </c>
      <c r="B1067" t="s">
        <v>236</v>
      </c>
      <c r="C1067" t="s">
        <v>1158</v>
      </c>
      <c r="D1067" t="s">
        <v>730</v>
      </c>
      <c r="E1067" t="s">
        <v>14</v>
      </c>
      <c r="F1067" t="s">
        <v>15</v>
      </c>
      <c r="G1067" t="s">
        <v>2084</v>
      </c>
      <c r="H1067">
        <v>18</v>
      </c>
      <c r="I1067">
        <v>402.6</v>
      </c>
      <c r="J1067">
        <v>580</v>
      </c>
      <c r="K1067">
        <v>46</v>
      </c>
      <c r="L1067" t="s">
        <v>2630</v>
      </c>
      <c r="M1067">
        <v>1418.32</v>
      </c>
    </row>
    <row r="1068" spans="1:13" x14ac:dyDescent="0.3">
      <c r="A1068" t="s">
        <v>2085</v>
      </c>
      <c r="B1068" t="s">
        <v>11</v>
      </c>
      <c r="C1068" t="s">
        <v>27</v>
      </c>
      <c r="D1068" t="s">
        <v>21</v>
      </c>
      <c r="E1068" t="s">
        <v>14</v>
      </c>
      <c r="F1068" t="s">
        <v>15</v>
      </c>
      <c r="G1068" t="s">
        <v>2086</v>
      </c>
      <c r="H1068">
        <v>18</v>
      </c>
      <c r="I1068">
        <v>402.6</v>
      </c>
      <c r="J1068">
        <v>360</v>
      </c>
      <c r="K1068">
        <v>46</v>
      </c>
      <c r="L1068" t="s">
        <v>2630</v>
      </c>
      <c r="M1068">
        <v>1401.45</v>
      </c>
    </row>
    <row r="1069" spans="1:13" x14ac:dyDescent="0.3">
      <c r="A1069" t="s">
        <v>2087</v>
      </c>
      <c r="B1069" t="s">
        <v>11</v>
      </c>
      <c r="C1069" t="s">
        <v>27</v>
      </c>
      <c r="D1069" t="s">
        <v>730</v>
      </c>
      <c r="E1069" t="s">
        <v>14</v>
      </c>
      <c r="F1069" t="s">
        <v>15</v>
      </c>
      <c r="G1069" t="s">
        <v>2088</v>
      </c>
      <c r="H1069">
        <v>18</v>
      </c>
      <c r="I1069">
        <v>402.6</v>
      </c>
      <c r="J1069">
        <v>360</v>
      </c>
      <c r="K1069">
        <v>46</v>
      </c>
      <c r="L1069" t="s">
        <v>2630</v>
      </c>
      <c r="M1069">
        <v>1401.45</v>
      </c>
    </row>
    <row r="1070" spans="1:13" x14ac:dyDescent="0.3">
      <c r="A1070" t="s">
        <v>2089</v>
      </c>
      <c r="B1070" t="s">
        <v>236</v>
      </c>
      <c r="C1070" t="s">
        <v>1376</v>
      </c>
      <c r="D1070" t="s">
        <v>730</v>
      </c>
      <c r="E1070" t="s">
        <v>14</v>
      </c>
      <c r="F1070" t="s">
        <v>15</v>
      </c>
      <c r="G1070" t="s">
        <v>2090</v>
      </c>
      <c r="H1070">
        <v>24</v>
      </c>
      <c r="I1070">
        <v>488.2</v>
      </c>
      <c r="J1070">
        <v>340</v>
      </c>
      <c r="K1070">
        <v>49</v>
      </c>
      <c r="L1070" t="s">
        <v>2630</v>
      </c>
      <c r="M1070">
        <v>1388.9771279999998</v>
      </c>
    </row>
    <row r="1071" spans="1:13" x14ac:dyDescent="0.3">
      <c r="A1071" t="s">
        <v>2091</v>
      </c>
      <c r="B1071" t="s">
        <v>11</v>
      </c>
      <c r="C1071" t="s">
        <v>27</v>
      </c>
      <c r="D1071" t="s">
        <v>21</v>
      </c>
      <c r="E1071" t="s">
        <v>14</v>
      </c>
      <c r="F1071" t="s">
        <v>15</v>
      </c>
      <c r="G1071" t="s">
        <v>2092</v>
      </c>
      <c r="H1071">
        <v>48</v>
      </c>
      <c r="I1071">
        <v>674.4</v>
      </c>
      <c r="J1071">
        <v>1000</v>
      </c>
      <c r="K1071">
        <v>136</v>
      </c>
      <c r="L1071" t="s">
        <v>2630</v>
      </c>
      <c r="M1071">
        <v>1386</v>
      </c>
    </row>
    <row r="1072" spans="1:13" x14ac:dyDescent="0.3">
      <c r="A1072" t="s">
        <v>2093</v>
      </c>
      <c r="B1072" t="s">
        <v>905</v>
      </c>
      <c r="C1072" t="s">
        <v>27</v>
      </c>
      <c r="D1072" t="s">
        <v>730</v>
      </c>
      <c r="E1072" t="s">
        <v>14</v>
      </c>
      <c r="F1072" t="s">
        <v>15</v>
      </c>
      <c r="G1072" t="s">
        <v>2094</v>
      </c>
      <c r="H1072">
        <v>36</v>
      </c>
      <c r="I1072">
        <v>488.2</v>
      </c>
      <c r="J1072">
        <v>440</v>
      </c>
      <c r="K1072">
        <v>98</v>
      </c>
      <c r="L1072" t="s">
        <v>2630</v>
      </c>
      <c r="M1072">
        <v>1374</v>
      </c>
    </row>
    <row r="1073" spans="1:13" x14ac:dyDescent="0.3">
      <c r="A1073" t="s">
        <v>2095</v>
      </c>
      <c r="B1073" t="s">
        <v>236</v>
      </c>
      <c r="C1073" t="s">
        <v>27</v>
      </c>
      <c r="D1073" t="s">
        <v>730</v>
      </c>
      <c r="E1073" t="s">
        <v>14</v>
      </c>
      <c r="F1073" t="s">
        <v>15</v>
      </c>
      <c r="G1073" t="s">
        <v>2096</v>
      </c>
      <c r="H1073">
        <v>24</v>
      </c>
      <c r="I1073">
        <v>272.60000000000002</v>
      </c>
      <c r="J1073">
        <v>610</v>
      </c>
      <c r="K1073">
        <v>27</v>
      </c>
      <c r="L1073" t="s">
        <v>2630</v>
      </c>
      <c r="M1073">
        <v>1369.54</v>
      </c>
    </row>
    <row r="1074" spans="1:13" x14ac:dyDescent="0.3">
      <c r="A1074" t="s">
        <v>2097</v>
      </c>
      <c r="B1074" t="s">
        <v>236</v>
      </c>
      <c r="C1074" t="s">
        <v>17</v>
      </c>
      <c r="D1074" t="s">
        <v>13</v>
      </c>
      <c r="E1074" t="s">
        <v>14</v>
      </c>
      <c r="F1074" t="s">
        <v>15</v>
      </c>
      <c r="G1074" t="s">
        <v>2098</v>
      </c>
      <c r="H1074">
        <v>36</v>
      </c>
      <c r="I1074">
        <v>488.2</v>
      </c>
      <c r="J1074">
        <v>485</v>
      </c>
      <c r="K1074">
        <v>98</v>
      </c>
      <c r="L1074" t="s">
        <v>2630</v>
      </c>
      <c r="M1074">
        <v>1366</v>
      </c>
    </row>
    <row r="1075" spans="1:13" x14ac:dyDescent="0.3">
      <c r="A1075" t="s">
        <v>2099</v>
      </c>
      <c r="B1075" t="s">
        <v>236</v>
      </c>
      <c r="C1075" t="s">
        <v>27</v>
      </c>
      <c r="D1075" t="s">
        <v>730</v>
      </c>
      <c r="E1075" t="s">
        <v>14</v>
      </c>
      <c r="F1075" t="s">
        <v>15</v>
      </c>
      <c r="G1075" t="s">
        <v>2100</v>
      </c>
      <c r="L1075" t="s">
        <v>2630</v>
      </c>
      <c r="M1075">
        <v>1353.3</v>
      </c>
    </row>
    <row r="1076" spans="1:13" x14ac:dyDescent="0.3">
      <c r="A1076" t="s">
        <v>2101</v>
      </c>
      <c r="B1076" t="s">
        <v>236</v>
      </c>
      <c r="C1076" t="s">
        <v>27</v>
      </c>
      <c r="D1076" t="s">
        <v>21</v>
      </c>
      <c r="E1076" t="s">
        <v>14</v>
      </c>
      <c r="F1076" t="s">
        <v>15</v>
      </c>
      <c r="G1076" t="s">
        <v>694</v>
      </c>
      <c r="H1076">
        <v>18</v>
      </c>
      <c r="I1076">
        <v>402.6</v>
      </c>
      <c r="J1076">
        <v>580</v>
      </c>
      <c r="K1076">
        <v>46</v>
      </c>
      <c r="L1076" t="s">
        <v>2630</v>
      </c>
      <c r="M1076">
        <v>1337.05</v>
      </c>
    </row>
    <row r="1077" spans="1:13" x14ac:dyDescent="0.3">
      <c r="A1077" t="s">
        <v>2102</v>
      </c>
      <c r="B1077" t="s">
        <v>905</v>
      </c>
      <c r="C1077" t="s">
        <v>27</v>
      </c>
      <c r="D1077" t="s">
        <v>730</v>
      </c>
      <c r="E1077" t="s">
        <v>14</v>
      </c>
      <c r="F1077" t="s">
        <v>15</v>
      </c>
      <c r="G1077" t="s">
        <v>2103</v>
      </c>
      <c r="L1077" t="s">
        <v>2630</v>
      </c>
      <c r="M1077">
        <v>1336.8</v>
      </c>
    </row>
    <row r="1078" spans="1:13" x14ac:dyDescent="0.3">
      <c r="A1078" t="s">
        <v>2104</v>
      </c>
      <c r="B1078" t="s">
        <v>236</v>
      </c>
      <c r="C1078" t="s">
        <v>27</v>
      </c>
      <c r="D1078" t="s">
        <v>21</v>
      </c>
      <c r="E1078" t="s">
        <v>14</v>
      </c>
      <c r="F1078" t="s">
        <v>15</v>
      </c>
      <c r="G1078" t="s">
        <v>2105</v>
      </c>
      <c r="H1078">
        <v>18</v>
      </c>
      <c r="I1078">
        <v>341.2</v>
      </c>
      <c r="J1078">
        <v>365</v>
      </c>
      <c r="K1078">
        <v>34</v>
      </c>
      <c r="L1078" t="s">
        <v>2630</v>
      </c>
      <c r="M1078">
        <v>1313.56</v>
      </c>
    </row>
    <row r="1079" spans="1:13" x14ac:dyDescent="0.3">
      <c r="A1079" t="s">
        <v>2106</v>
      </c>
      <c r="B1079" t="s">
        <v>11</v>
      </c>
      <c r="C1079" t="s">
        <v>27</v>
      </c>
      <c r="D1079" t="s">
        <v>21</v>
      </c>
      <c r="E1079" t="s">
        <v>14</v>
      </c>
      <c r="F1079" t="s">
        <v>15</v>
      </c>
      <c r="G1079" t="s">
        <v>2107</v>
      </c>
      <c r="L1079" t="s">
        <v>2630</v>
      </c>
      <c r="M1079">
        <v>1308</v>
      </c>
    </row>
    <row r="1080" spans="1:13" x14ac:dyDescent="0.3">
      <c r="A1080" t="s">
        <v>2108</v>
      </c>
      <c r="B1080" t="s">
        <v>11</v>
      </c>
      <c r="C1080" t="s">
        <v>27</v>
      </c>
      <c r="D1080" t="s">
        <v>21</v>
      </c>
      <c r="E1080" t="s">
        <v>14</v>
      </c>
      <c r="F1080" t="s">
        <v>15</v>
      </c>
      <c r="G1080" t="s">
        <v>2109</v>
      </c>
      <c r="L1080" t="s">
        <v>2630</v>
      </c>
      <c r="M1080">
        <v>1301.03</v>
      </c>
    </row>
    <row r="1081" spans="1:13" x14ac:dyDescent="0.3">
      <c r="A1081" t="s">
        <v>2110</v>
      </c>
      <c r="B1081" t="s">
        <v>236</v>
      </c>
      <c r="C1081" t="s">
        <v>27</v>
      </c>
      <c r="D1081" t="s">
        <v>730</v>
      </c>
      <c r="E1081" t="s">
        <v>14</v>
      </c>
      <c r="F1081" t="s">
        <v>15</v>
      </c>
      <c r="G1081" t="s">
        <v>2111</v>
      </c>
      <c r="H1081">
        <v>24</v>
      </c>
      <c r="I1081">
        <v>272.60000000000002</v>
      </c>
      <c r="J1081">
        <v>610</v>
      </c>
      <c r="K1081">
        <v>27</v>
      </c>
      <c r="L1081" t="s">
        <v>2630</v>
      </c>
      <c r="M1081">
        <v>1275.9100000000001</v>
      </c>
    </row>
    <row r="1082" spans="1:13" x14ac:dyDescent="0.3">
      <c r="A1082" t="s">
        <v>2112</v>
      </c>
      <c r="B1082" t="s">
        <v>236</v>
      </c>
      <c r="C1082" t="s">
        <v>1376</v>
      </c>
      <c r="D1082" t="s">
        <v>730</v>
      </c>
      <c r="E1082" t="s">
        <v>14</v>
      </c>
      <c r="F1082" t="s">
        <v>15</v>
      </c>
      <c r="G1082" t="s">
        <v>2113</v>
      </c>
      <c r="H1082">
        <v>18</v>
      </c>
      <c r="I1082">
        <v>402.6</v>
      </c>
      <c r="J1082">
        <v>453</v>
      </c>
      <c r="K1082">
        <v>46</v>
      </c>
      <c r="L1082" t="s">
        <v>2630</v>
      </c>
      <c r="M1082">
        <v>1268.32</v>
      </c>
    </row>
    <row r="1083" spans="1:13" x14ac:dyDescent="0.3">
      <c r="A1083" t="s">
        <v>2114</v>
      </c>
      <c r="B1083" t="s">
        <v>11</v>
      </c>
      <c r="C1083" t="s">
        <v>27</v>
      </c>
      <c r="D1083" t="s">
        <v>21</v>
      </c>
      <c r="E1083" t="s">
        <v>14</v>
      </c>
      <c r="F1083" t="s">
        <v>15</v>
      </c>
      <c r="G1083" t="s">
        <v>2115</v>
      </c>
      <c r="L1083" t="s">
        <v>2630</v>
      </c>
      <c r="M1083">
        <v>1260.2</v>
      </c>
    </row>
    <row r="1084" spans="1:13" x14ac:dyDescent="0.3">
      <c r="A1084" t="s">
        <v>2116</v>
      </c>
      <c r="B1084" t="s">
        <v>236</v>
      </c>
      <c r="C1084" t="s">
        <v>27</v>
      </c>
      <c r="D1084" t="s">
        <v>730</v>
      </c>
      <c r="E1084" t="s">
        <v>14</v>
      </c>
      <c r="F1084" t="s">
        <v>15</v>
      </c>
      <c r="G1084" t="s">
        <v>2117</v>
      </c>
      <c r="H1084">
        <v>24</v>
      </c>
      <c r="I1084">
        <v>360.8</v>
      </c>
      <c r="J1084">
        <v>610</v>
      </c>
      <c r="K1084">
        <v>36</v>
      </c>
      <c r="L1084" t="s">
        <v>2630</v>
      </c>
      <c r="M1084">
        <v>1246.23</v>
      </c>
    </row>
    <row r="1085" spans="1:13" x14ac:dyDescent="0.3">
      <c r="A1085" t="s">
        <v>2118</v>
      </c>
      <c r="B1085" t="s">
        <v>11</v>
      </c>
      <c r="C1085" t="s">
        <v>20</v>
      </c>
      <c r="D1085" t="s">
        <v>21</v>
      </c>
      <c r="E1085" t="s">
        <v>14</v>
      </c>
      <c r="F1085" t="s">
        <v>15</v>
      </c>
      <c r="G1085" t="s">
        <v>2119</v>
      </c>
      <c r="H1085">
        <v>48</v>
      </c>
      <c r="I1085">
        <v>552.6</v>
      </c>
      <c r="J1085">
        <v>560</v>
      </c>
      <c r="K1085">
        <v>124</v>
      </c>
      <c r="L1085" t="s">
        <v>2630</v>
      </c>
      <c r="M1085">
        <v>1232</v>
      </c>
    </row>
    <row r="1086" spans="1:13" x14ac:dyDescent="0.3">
      <c r="A1086" t="s">
        <v>2120</v>
      </c>
      <c r="B1086" t="s">
        <v>236</v>
      </c>
      <c r="C1086" t="s">
        <v>1158</v>
      </c>
      <c r="D1086" t="s">
        <v>730</v>
      </c>
      <c r="E1086" t="s">
        <v>14</v>
      </c>
      <c r="F1086" t="s">
        <v>15</v>
      </c>
      <c r="G1086" t="s">
        <v>2121</v>
      </c>
      <c r="L1086" t="s">
        <v>2630</v>
      </c>
      <c r="M1086">
        <v>1198</v>
      </c>
    </row>
    <row r="1087" spans="1:13" x14ac:dyDescent="0.3">
      <c r="A1087" t="s">
        <v>2122</v>
      </c>
      <c r="B1087" t="s">
        <v>236</v>
      </c>
      <c r="C1087" t="s">
        <v>27</v>
      </c>
      <c r="D1087" t="s">
        <v>730</v>
      </c>
      <c r="E1087" t="s">
        <v>14</v>
      </c>
      <c r="F1087" t="s">
        <v>15</v>
      </c>
      <c r="G1087" t="s">
        <v>2123</v>
      </c>
      <c r="L1087" t="s">
        <v>2630</v>
      </c>
      <c r="M1087">
        <v>1182.51</v>
      </c>
    </row>
    <row r="1088" spans="1:13" x14ac:dyDescent="0.3">
      <c r="A1088" t="s">
        <v>2124</v>
      </c>
      <c r="B1088" t="s">
        <v>236</v>
      </c>
      <c r="C1088" t="s">
        <v>27</v>
      </c>
      <c r="D1088" t="s">
        <v>730</v>
      </c>
      <c r="E1088" t="s">
        <v>14</v>
      </c>
      <c r="F1088" t="s">
        <v>15</v>
      </c>
      <c r="G1088" t="s">
        <v>2125</v>
      </c>
      <c r="L1088" t="s">
        <v>2630</v>
      </c>
      <c r="M1088">
        <v>1182.51</v>
      </c>
    </row>
    <row r="1089" spans="1:13" x14ac:dyDescent="0.3">
      <c r="A1089" t="s">
        <v>2126</v>
      </c>
      <c r="B1089" t="s">
        <v>905</v>
      </c>
      <c r="C1089" t="s">
        <v>176</v>
      </c>
      <c r="D1089" t="s">
        <v>105</v>
      </c>
      <c r="E1089" t="s">
        <v>14</v>
      </c>
      <c r="F1089" t="s">
        <v>15</v>
      </c>
      <c r="G1089" t="s">
        <v>2127</v>
      </c>
      <c r="H1089">
        <v>36</v>
      </c>
      <c r="I1089">
        <v>380.4</v>
      </c>
      <c r="J1089">
        <v>410</v>
      </c>
      <c r="K1089">
        <v>76</v>
      </c>
      <c r="L1089" t="s">
        <v>2630</v>
      </c>
      <c r="M1089">
        <v>1176</v>
      </c>
    </row>
    <row r="1090" spans="1:13" x14ac:dyDescent="0.3">
      <c r="A1090" t="s">
        <v>2128</v>
      </c>
      <c r="B1090" t="s">
        <v>236</v>
      </c>
      <c r="C1090" t="s">
        <v>27</v>
      </c>
      <c r="D1090" t="s">
        <v>21</v>
      </c>
      <c r="E1090" t="s">
        <v>14</v>
      </c>
      <c r="F1090" t="s">
        <v>15</v>
      </c>
      <c r="G1090" t="s">
        <v>694</v>
      </c>
      <c r="H1090">
        <v>18</v>
      </c>
      <c r="I1090">
        <v>402.6</v>
      </c>
      <c r="J1090">
        <v>580</v>
      </c>
      <c r="K1090">
        <v>46</v>
      </c>
      <c r="L1090" t="s">
        <v>2630</v>
      </c>
      <c r="M1090">
        <v>1169.5999999999999</v>
      </c>
    </row>
    <row r="1091" spans="1:13" x14ac:dyDescent="0.3">
      <c r="A1091" t="s">
        <v>2129</v>
      </c>
      <c r="B1091" t="s">
        <v>236</v>
      </c>
      <c r="C1091" t="s">
        <v>20</v>
      </c>
      <c r="D1091" t="s">
        <v>21</v>
      </c>
      <c r="E1091" t="s">
        <v>14</v>
      </c>
      <c r="F1091" t="s">
        <v>15</v>
      </c>
      <c r="G1091" t="s">
        <v>2130</v>
      </c>
      <c r="L1091" t="s">
        <v>2630</v>
      </c>
      <c r="M1091">
        <v>1087</v>
      </c>
    </row>
    <row r="1092" spans="1:13" x14ac:dyDescent="0.3">
      <c r="A1092" t="s">
        <v>2131</v>
      </c>
      <c r="B1092" t="s">
        <v>236</v>
      </c>
      <c r="C1092" t="s">
        <v>176</v>
      </c>
      <c r="D1092" t="s">
        <v>105</v>
      </c>
      <c r="E1092" t="s">
        <v>14</v>
      </c>
      <c r="F1092" t="s">
        <v>15</v>
      </c>
      <c r="G1092" t="s">
        <v>2132</v>
      </c>
      <c r="H1092">
        <v>36</v>
      </c>
      <c r="I1092">
        <v>380.4</v>
      </c>
      <c r="J1092">
        <v>410</v>
      </c>
      <c r="K1092">
        <v>76</v>
      </c>
      <c r="L1092" t="s">
        <v>2630</v>
      </c>
      <c r="M1092">
        <v>1038</v>
      </c>
    </row>
    <row r="1093" spans="1:13" x14ac:dyDescent="0.3">
      <c r="A1093" t="s">
        <v>2133</v>
      </c>
      <c r="B1093" t="s">
        <v>236</v>
      </c>
      <c r="C1093" t="s">
        <v>1158</v>
      </c>
      <c r="D1093" t="s">
        <v>730</v>
      </c>
      <c r="E1093" t="s">
        <v>14</v>
      </c>
      <c r="F1093" t="s">
        <v>15</v>
      </c>
      <c r="G1093" t="s">
        <v>2134</v>
      </c>
      <c r="L1093" t="s">
        <v>2630</v>
      </c>
      <c r="M1093">
        <v>1034.3699999999999</v>
      </c>
    </row>
    <row r="1094" spans="1:13" x14ac:dyDescent="0.3">
      <c r="A1094" t="s">
        <v>2135</v>
      </c>
      <c r="B1094" t="s">
        <v>236</v>
      </c>
      <c r="C1094" t="s">
        <v>1376</v>
      </c>
      <c r="D1094" t="s">
        <v>730</v>
      </c>
      <c r="E1094" t="s">
        <v>14</v>
      </c>
      <c r="F1094" t="s">
        <v>15</v>
      </c>
      <c r="G1094" t="s">
        <v>2136</v>
      </c>
      <c r="H1094">
        <v>16.25</v>
      </c>
      <c r="I1094">
        <v>345.2</v>
      </c>
      <c r="J1094">
        <v>515</v>
      </c>
      <c r="K1094">
        <v>46</v>
      </c>
      <c r="L1094" t="s">
        <v>2630</v>
      </c>
      <c r="M1094">
        <v>1034.25</v>
      </c>
    </row>
    <row r="1095" spans="1:13" x14ac:dyDescent="0.3">
      <c r="A1095" t="s">
        <v>2137</v>
      </c>
      <c r="B1095" t="s">
        <v>236</v>
      </c>
      <c r="C1095" t="s">
        <v>1376</v>
      </c>
      <c r="D1095" t="s">
        <v>730</v>
      </c>
      <c r="E1095" t="s">
        <v>14</v>
      </c>
      <c r="F1095" t="s">
        <v>15</v>
      </c>
      <c r="G1095" t="s">
        <v>2138</v>
      </c>
      <c r="H1095">
        <v>12</v>
      </c>
      <c r="I1095">
        <v>381.5</v>
      </c>
      <c r="J1095">
        <v>515</v>
      </c>
      <c r="K1095">
        <v>57</v>
      </c>
      <c r="L1095" t="s">
        <v>2630</v>
      </c>
      <c r="M1095">
        <v>1012.82</v>
      </c>
    </row>
    <row r="1096" spans="1:13" x14ac:dyDescent="0.3">
      <c r="A1096" t="s">
        <v>2139</v>
      </c>
      <c r="B1096" t="s">
        <v>236</v>
      </c>
      <c r="C1096" t="s">
        <v>176</v>
      </c>
      <c r="D1096" t="s">
        <v>105</v>
      </c>
      <c r="E1096" t="s">
        <v>14</v>
      </c>
      <c r="F1096" t="s">
        <v>15</v>
      </c>
      <c r="G1096" t="s">
        <v>2140</v>
      </c>
      <c r="H1096">
        <v>24</v>
      </c>
      <c r="I1096">
        <v>380.4</v>
      </c>
      <c r="J1096">
        <v>410</v>
      </c>
      <c r="K1096">
        <v>38</v>
      </c>
      <c r="L1096" t="s">
        <v>2630</v>
      </c>
      <c r="M1096">
        <v>989.37</v>
      </c>
    </row>
    <row r="1097" spans="1:13" x14ac:dyDescent="0.3">
      <c r="A1097" t="s">
        <v>2141</v>
      </c>
      <c r="B1097" t="s">
        <v>236</v>
      </c>
      <c r="C1097" t="s">
        <v>1376</v>
      </c>
      <c r="D1097" t="s">
        <v>21</v>
      </c>
      <c r="E1097" t="s">
        <v>14</v>
      </c>
      <c r="F1097" t="s">
        <v>15</v>
      </c>
      <c r="G1097" t="s">
        <v>2142</v>
      </c>
      <c r="H1097">
        <v>18</v>
      </c>
      <c r="I1097">
        <v>342.4</v>
      </c>
      <c r="J1097">
        <v>300</v>
      </c>
      <c r="K1097">
        <v>39</v>
      </c>
      <c r="L1097" t="s">
        <v>2630</v>
      </c>
      <c r="M1097">
        <v>969.23</v>
      </c>
    </row>
    <row r="1098" spans="1:13" x14ac:dyDescent="0.3">
      <c r="A1098" t="s">
        <v>2143</v>
      </c>
      <c r="B1098" t="s">
        <v>236</v>
      </c>
      <c r="C1098" t="s">
        <v>1376</v>
      </c>
      <c r="D1098" t="s">
        <v>21</v>
      </c>
      <c r="E1098" t="s">
        <v>14</v>
      </c>
      <c r="F1098" t="s">
        <v>15</v>
      </c>
      <c r="G1098" t="s">
        <v>694</v>
      </c>
      <c r="H1098">
        <v>12</v>
      </c>
      <c r="I1098">
        <v>381.5</v>
      </c>
      <c r="J1098">
        <v>453</v>
      </c>
      <c r="K1098">
        <v>57</v>
      </c>
      <c r="L1098" t="s">
        <v>2630</v>
      </c>
      <c r="M1098">
        <v>952.44</v>
      </c>
    </row>
    <row r="1099" spans="1:13" x14ac:dyDescent="0.3">
      <c r="A1099" t="s">
        <v>2144</v>
      </c>
      <c r="B1099" t="s">
        <v>236</v>
      </c>
      <c r="C1099" t="s">
        <v>1376</v>
      </c>
      <c r="D1099" t="s">
        <v>21</v>
      </c>
      <c r="E1099" t="s">
        <v>14</v>
      </c>
      <c r="F1099" t="s">
        <v>15</v>
      </c>
      <c r="G1099" t="s">
        <v>2145</v>
      </c>
      <c r="H1099">
        <v>18</v>
      </c>
      <c r="I1099">
        <v>342.4</v>
      </c>
      <c r="J1099">
        <v>300</v>
      </c>
      <c r="K1099">
        <v>39</v>
      </c>
      <c r="L1099" t="s">
        <v>2630</v>
      </c>
      <c r="M1099">
        <v>932</v>
      </c>
    </row>
    <row r="1100" spans="1:13" x14ac:dyDescent="0.3">
      <c r="A1100" t="s">
        <v>2146</v>
      </c>
      <c r="B1100" t="s">
        <v>11</v>
      </c>
      <c r="C1100" t="s">
        <v>27</v>
      </c>
      <c r="D1100" t="s">
        <v>21</v>
      </c>
      <c r="E1100" t="s">
        <v>212</v>
      </c>
      <c r="F1100" t="s">
        <v>15</v>
      </c>
      <c r="G1100" t="s">
        <v>2147</v>
      </c>
      <c r="H1100">
        <v>12</v>
      </c>
      <c r="I1100">
        <v>213</v>
      </c>
      <c r="J1100">
        <v>300</v>
      </c>
      <c r="K1100">
        <v>28</v>
      </c>
      <c r="L1100" t="s">
        <v>2630</v>
      </c>
      <c r="M1100">
        <v>874.583448275862</v>
      </c>
    </row>
    <row r="1101" spans="1:13" x14ac:dyDescent="0.3">
      <c r="A1101" t="s">
        <v>2148</v>
      </c>
      <c r="B1101" t="s">
        <v>236</v>
      </c>
      <c r="C1101" t="s">
        <v>27</v>
      </c>
      <c r="D1101" t="s">
        <v>730</v>
      </c>
      <c r="E1101" t="s">
        <v>14</v>
      </c>
      <c r="F1101" t="s">
        <v>15</v>
      </c>
      <c r="G1101" t="s">
        <v>2149</v>
      </c>
      <c r="H1101">
        <v>12</v>
      </c>
      <c r="I1101">
        <v>213.4</v>
      </c>
      <c r="J1101">
        <v>560</v>
      </c>
      <c r="K1101">
        <v>28</v>
      </c>
      <c r="L1101" t="s">
        <v>2630</v>
      </c>
      <c r="M1101">
        <v>840</v>
      </c>
    </row>
    <row r="1102" spans="1:13" x14ac:dyDescent="0.3">
      <c r="A1102" t="s">
        <v>2150</v>
      </c>
      <c r="B1102" t="s">
        <v>236</v>
      </c>
      <c r="C1102" t="s">
        <v>1376</v>
      </c>
      <c r="D1102" t="s">
        <v>21</v>
      </c>
      <c r="E1102" t="s">
        <v>14</v>
      </c>
      <c r="F1102" t="s">
        <v>15</v>
      </c>
      <c r="G1102" t="s">
        <v>2151</v>
      </c>
      <c r="H1102">
        <v>18</v>
      </c>
      <c r="I1102">
        <v>342.4</v>
      </c>
      <c r="J1102">
        <v>300</v>
      </c>
      <c r="K1102">
        <v>39</v>
      </c>
      <c r="L1102" t="s">
        <v>2630</v>
      </c>
      <c r="M1102">
        <v>831.3</v>
      </c>
    </row>
    <row r="1103" spans="1:13" x14ac:dyDescent="0.3">
      <c r="A1103" t="s">
        <v>2152</v>
      </c>
      <c r="B1103" t="s">
        <v>236</v>
      </c>
      <c r="C1103" t="s">
        <v>27</v>
      </c>
      <c r="D1103" t="s">
        <v>21</v>
      </c>
      <c r="E1103" t="s">
        <v>14</v>
      </c>
      <c r="F1103" t="s">
        <v>15</v>
      </c>
      <c r="G1103" t="s">
        <v>2153</v>
      </c>
      <c r="H1103">
        <v>18</v>
      </c>
      <c r="I1103">
        <v>341.2</v>
      </c>
      <c r="J1103">
        <v>365</v>
      </c>
      <c r="K1103">
        <v>39</v>
      </c>
      <c r="L1103" t="s">
        <v>2630</v>
      </c>
      <c r="M1103">
        <v>787.5</v>
      </c>
    </row>
    <row r="1104" spans="1:13" x14ac:dyDescent="0.3">
      <c r="A1104" t="s">
        <v>2154</v>
      </c>
      <c r="B1104" t="s">
        <v>236</v>
      </c>
      <c r="C1104" t="s">
        <v>20</v>
      </c>
      <c r="D1104" t="s">
        <v>21</v>
      </c>
      <c r="E1104" t="s">
        <v>14</v>
      </c>
      <c r="F1104" t="s">
        <v>15</v>
      </c>
      <c r="G1104" t="s">
        <v>322</v>
      </c>
      <c r="H1104">
        <v>24</v>
      </c>
      <c r="I1104">
        <v>419.4</v>
      </c>
      <c r="J1104">
        <v>430</v>
      </c>
      <c r="K1104">
        <v>53</v>
      </c>
      <c r="L1104" t="s">
        <v>2630</v>
      </c>
      <c r="M1104">
        <v>773</v>
      </c>
    </row>
    <row r="1105" spans="1:13" x14ac:dyDescent="0.3">
      <c r="A1105" t="s">
        <v>2155</v>
      </c>
      <c r="B1105" t="s">
        <v>236</v>
      </c>
      <c r="C1105" t="s">
        <v>2020</v>
      </c>
      <c r="D1105" t="s">
        <v>2021</v>
      </c>
      <c r="E1105" t="s">
        <v>14</v>
      </c>
      <c r="F1105" t="s">
        <v>15</v>
      </c>
      <c r="G1105" t="s">
        <v>2156</v>
      </c>
      <c r="L1105" t="s">
        <v>2630</v>
      </c>
      <c r="M1105">
        <v>760</v>
      </c>
    </row>
    <row r="1106" spans="1:13" x14ac:dyDescent="0.3">
      <c r="A1106" t="s">
        <v>2157</v>
      </c>
      <c r="B1106" t="s">
        <v>236</v>
      </c>
      <c r="C1106" t="s">
        <v>1376</v>
      </c>
      <c r="D1106" t="s">
        <v>730</v>
      </c>
      <c r="E1106" t="s">
        <v>14</v>
      </c>
      <c r="F1106" t="s">
        <v>15</v>
      </c>
      <c r="G1106" t="s">
        <v>2158</v>
      </c>
      <c r="H1106">
        <v>24.25</v>
      </c>
      <c r="I1106">
        <v>94.6</v>
      </c>
      <c r="J1106">
        <v>198</v>
      </c>
      <c r="K1106">
        <v>14</v>
      </c>
      <c r="L1106" t="s">
        <v>2630</v>
      </c>
      <c r="M1106">
        <v>745</v>
      </c>
    </row>
    <row r="1107" spans="1:13" x14ac:dyDescent="0.3">
      <c r="A1107" t="s">
        <v>2159</v>
      </c>
      <c r="B1107" t="s">
        <v>236</v>
      </c>
      <c r="C1107" t="s">
        <v>20</v>
      </c>
      <c r="D1107" t="s">
        <v>21</v>
      </c>
      <c r="E1107" t="s">
        <v>14</v>
      </c>
      <c r="F1107" t="s">
        <v>15</v>
      </c>
      <c r="G1107" t="s">
        <v>694</v>
      </c>
      <c r="H1107">
        <v>48</v>
      </c>
      <c r="I1107">
        <v>674.4</v>
      </c>
      <c r="J1107">
        <v>1000</v>
      </c>
      <c r="K1107">
        <v>136</v>
      </c>
      <c r="L1107" t="s">
        <v>2630</v>
      </c>
      <c r="M1107">
        <v>738.2</v>
      </c>
    </row>
    <row r="1108" spans="1:13" x14ac:dyDescent="0.3">
      <c r="A1108" t="s">
        <v>2160</v>
      </c>
      <c r="B1108" t="s">
        <v>236</v>
      </c>
      <c r="C1108" t="s">
        <v>1289</v>
      </c>
      <c r="D1108" t="s">
        <v>730</v>
      </c>
      <c r="E1108" t="s">
        <v>14</v>
      </c>
      <c r="F1108" t="s">
        <v>15</v>
      </c>
      <c r="G1108" t="s">
        <v>2161</v>
      </c>
      <c r="H1108">
        <v>12</v>
      </c>
      <c r="I1108">
        <v>434.4</v>
      </c>
      <c r="J1108">
        <v>400</v>
      </c>
      <c r="K1108">
        <v>65</v>
      </c>
      <c r="L1108" t="s">
        <v>2630</v>
      </c>
      <c r="M1108">
        <v>724.95722000000001</v>
      </c>
    </row>
    <row r="1109" spans="1:13" x14ac:dyDescent="0.3">
      <c r="A1109" t="s">
        <v>2162</v>
      </c>
      <c r="B1109" t="s">
        <v>236</v>
      </c>
      <c r="C1109" t="s">
        <v>1289</v>
      </c>
      <c r="D1109" t="s">
        <v>730</v>
      </c>
      <c r="E1109" t="s">
        <v>14</v>
      </c>
      <c r="F1109" t="s">
        <v>15</v>
      </c>
      <c r="G1109" t="s">
        <v>2163</v>
      </c>
      <c r="H1109">
        <v>16</v>
      </c>
      <c r="I1109">
        <v>353.7</v>
      </c>
      <c r="J1109">
        <v>350</v>
      </c>
      <c r="K1109">
        <v>52</v>
      </c>
      <c r="L1109" t="s">
        <v>2630</v>
      </c>
      <c r="M1109">
        <v>715.13</v>
      </c>
    </row>
    <row r="1110" spans="1:13" x14ac:dyDescent="0.3">
      <c r="A1110" t="s">
        <v>2164</v>
      </c>
      <c r="B1110" t="s">
        <v>236</v>
      </c>
      <c r="C1110" t="s">
        <v>27</v>
      </c>
      <c r="D1110" t="s">
        <v>21</v>
      </c>
      <c r="E1110" t="s">
        <v>14</v>
      </c>
      <c r="F1110" t="s">
        <v>15</v>
      </c>
      <c r="G1110" t="s">
        <v>2165</v>
      </c>
      <c r="H1110">
        <v>12</v>
      </c>
      <c r="I1110">
        <v>213</v>
      </c>
      <c r="J1110">
        <v>300</v>
      </c>
      <c r="K1110">
        <v>28</v>
      </c>
      <c r="L1110" t="s">
        <v>2630</v>
      </c>
      <c r="M1110">
        <v>673.26314285714284</v>
      </c>
    </row>
    <row r="1111" spans="1:13" x14ac:dyDescent="0.3">
      <c r="A1111" t="s">
        <v>2166</v>
      </c>
      <c r="B1111" t="s">
        <v>236</v>
      </c>
      <c r="C1111" t="s">
        <v>27</v>
      </c>
      <c r="D1111" t="s">
        <v>730</v>
      </c>
      <c r="E1111" t="s">
        <v>14</v>
      </c>
      <c r="F1111" t="s">
        <v>15</v>
      </c>
      <c r="G1111" t="s">
        <v>2167</v>
      </c>
      <c r="H1111">
        <v>18</v>
      </c>
      <c r="I1111">
        <v>402.6</v>
      </c>
      <c r="J1111">
        <v>360</v>
      </c>
      <c r="K1111">
        <v>46</v>
      </c>
      <c r="L1111" t="s">
        <v>2630</v>
      </c>
      <c r="M1111">
        <v>667.3900000000001</v>
      </c>
    </row>
    <row r="1112" spans="1:13" x14ac:dyDescent="0.3">
      <c r="A1112" t="s">
        <v>2168</v>
      </c>
      <c r="B1112" t="s">
        <v>236</v>
      </c>
      <c r="C1112" t="s">
        <v>27</v>
      </c>
      <c r="D1112" t="s">
        <v>21</v>
      </c>
      <c r="E1112" t="s">
        <v>14</v>
      </c>
      <c r="F1112" t="s">
        <v>15</v>
      </c>
      <c r="G1112" t="s">
        <v>1268</v>
      </c>
      <c r="H1112">
        <v>18</v>
      </c>
      <c r="I1112">
        <v>341.2</v>
      </c>
      <c r="J1112">
        <v>365</v>
      </c>
      <c r="K1112">
        <v>34</v>
      </c>
      <c r="L1112" t="s">
        <v>2630</v>
      </c>
      <c r="M1112">
        <v>574</v>
      </c>
    </row>
    <row r="1113" spans="1:13" x14ac:dyDescent="0.3">
      <c r="A1113" t="s">
        <v>2169</v>
      </c>
      <c r="B1113" t="s">
        <v>236</v>
      </c>
      <c r="C1113" t="s">
        <v>27</v>
      </c>
      <c r="D1113" t="s">
        <v>21</v>
      </c>
      <c r="E1113" t="s">
        <v>14</v>
      </c>
      <c r="F1113" t="s">
        <v>15</v>
      </c>
      <c r="G1113" t="s">
        <v>2170</v>
      </c>
      <c r="L1113" t="s">
        <v>2630</v>
      </c>
      <c r="M1113">
        <v>558.74</v>
      </c>
    </row>
    <row r="1114" spans="1:13" x14ac:dyDescent="0.3">
      <c r="A1114" t="s">
        <v>2171</v>
      </c>
      <c r="B1114" t="s">
        <v>11</v>
      </c>
      <c r="C1114" t="s">
        <v>27</v>
      </c>
      <c r="D1114" t="s">
        <v>21</v>
      </c>
      <c r="E1114" t="s">
        <v>14</v>
      </c>
      <c r="F1114" t="s">
        <v>15</v>
      </c>
      <c r="G1114" t="s">
        <v>2172</v>
      </c>
      <c r="H1114">
        <v>48</v>
      </c>
      <c r="I1114">
        <v>537.20000000000005</v>
      </c>
      <c r="J1114">
        <v>560</v>
      </c>
      <c r="K1114">
        <v>108</v>
      </c>
      <c r="L1114" t="s">
        <v>2630</v>
      </c>
      <c r="M1114">
        <v>395.83</v>
      </c>
    </row>
    <row r="1115" spans="1:13" x14ac:dyDescent="0.3">
      <c r="A1115" t="s">
        <v>2173</v>
      </c>
      <c r="B1115" t="s">
        <v>11</v>
      </c>
      <c r="C1115" t="s">
        <v>27</v>
      </c>
      <c r="D1115" t="s">
        <v>21</v>
      </c>
      <c r="E1115" t="s">
        <v>14</v>
      </c>
      <c r="F1115" t="s">
        <v>15</v>
      </c>
      <c r="G1115" t="s">
        <v>2115</v>
      </c>
      <c r="L1115" t="s">
        <v>2630</v>
      </c>
      <c r="M1115">
        <v>392</v>
      </c>
    </row>
    <row r="1116" spans="1:13" x14ac:dyDescent="0.3">
      <c r="A1116" t="s">
        <v>2174</v>
      </c>
      <c r="B1116" t="s">
        <v>11</v>
      </c>
      <c r="C1116" t="s">
        <v>27</v>
      </c>
      <c r="D1116" t="s">
        <v>21</v>
      </c>
      <c r="E1116" t="s">
        <v>14</v>
      </c>
      <c r="F1116" t="s">
        <v>15</v>
      </c>
      <c r="G1116" t="s">
        <v>2175</v>
      </c>
      <c r="H1116">
        <v>48</v>
      </c>
      <c r="I1116">
        <v>537.20000000000005</v>
      </c>
      <c r="J1116">
        <v>560</v>
      </c>
      <c r="K1116">
        <v>108</v>
      </c>
      <c r="L1116" t="s">
        <v>2630</v>
      </c>
      <c r="M1116">
        <v>366.98</v>
      </c>
    </row>
    <row r="1117" spans="1:13" x14ac:dyDescent="0.3">
      <c r="A1117" t="s">
        <v>2176</v>
      </c>
      <c r="B1117" t="s">
        <v>236</v>
      </c>
      <c r="C1117" t="s">
        <v>27</v>
      </c>
      <c r="D1117" t="s">
        <v>21</v>
      </c>
      <c r="E1117" t="s">
        <v>14</v>
      </c>
      <c r="F1117" t="s">
        <v>15</v>
      </c>
      <c r="G1117" t="s">
        <v>2177</v>
      </c>
      <c r="L1117" t="s">
        <v>2630</v>
      </c>
      <c r="M1117">
        <v>270.82</v>
      </c>
    </row>
    <row r="1118" spans="1:13" x14ac:dyDescent="0.3">
      <c r="A1118" t="s">
        <v>2178</v>
      </c>
      <c r="B1118" t="s">
        <v>11</v>
      </c>
      <c r="C1118" t="s">
        <v>12</v>
      </c>
      <c r="D1118" t="s">
        <v>13</v>
      </c>
      <c r="E1118" t="s">
        <v>14</v>
      </c>
      <c r="F1118" t="s">
        <v>15</v>
      </c>
      <c r="G1118" t="s">
        <v>2179</v>
      </c>
      <c r="H1118">
        <v>48</v>
      </c>
      <c r="I1118">
        <v>537.20000000000005</v>
      </c>
      <c r="J1118">
        <v>635</v>
      </c>
      <c r="K1118">
        <v>108</v>
      </c>
      <c r="L1118" t="s">
        <v>2630</v>
      </c>
      <c r="M1118">
        <v>220</v>
      </c>
    </row>
    <row r="1119" spans="1:13" x14ac:dyDescent="0.3">
      <c r="A1119" t="s">
        <v>2180</v>
      </c>
      <c r="B1119" t="s">
        <v>236</v>
      </c>
      <c r="C1119" t="s">
        <v>27</v>
      </c>
      <c r="D1119" t="s">
        <v>21</v>
      </c>
      <c r="E1119" t="s">
        <v>14</v>
      </c>
      <c r="F1119" t="s">
        <v>15</v>
      </c>
      <c r="G1119" t="s">
        <v>1466</v>
      </c>
      <c r="H1119">
        <v>36</v>
      </c>
      <c r="I1119">
        <v>552</v>
      </c>
      <c r="J1119">
        <v>560</v>
      </c>
      <c r="K1119">
        <v>140</v>
      </c>
      <c r="L1119" t="s">
        <v>2630</v>
      </c>
      <c r="M1119">
        <v>123.82</v>
      </c>
    </row>
    <row r="1120" spans="1:13" x14ac:dyDescent="0.3">
      <c r="A1120" t="s">
        <v>2181</v>
      </c>
      <c r="B1120" t="s">
        <v>236</v>
      </c>
      <c r="C1120" t="s">
        <v>306</v>
      </c>
      <c r="D1120" t="s">
        <v>21</v>
      </c>
      <c r="E1120" t="s">
        <v>14</v>
      </c>
      <c r="F1120" t="s">
        <v>15</v>
      </c>
      <c r="G1120" t="s">
        <v>2182</v>
      </c>
      <c r="L1120" t="s">
        <v>2630</v>
      </c>
      <c r="M1120">
        <v>67.250100000000003</v>
      </c>
    </row>
    <row r="1121" spans="1:13" x14ac:dyDescent="0.3">
      <c r="A1121" t="s">
        <v>2183</v>
      </c>
      <c r="B1121" t="s">
        <v>236</v>
      </c>
      <c r="C1121" t="s">
        <v>306</v>
      </c>
      <c r="D1121" t="s">
        <v>21</v>
      </c>
      <c r="E1121" t="s">
        <v>14</v>
      </c>
      <c r="F1121" t="s">
        <v>15</v>
      </c>
      <c r="G1121" t="s">
        <v>1762</v>
      </c>
      <c r="H1121">
        <v>48</v>
      </c>
      <c r="I1121">
        <v>488.2</v>
      </c>
      <c r="J1121">
        <v>440</v>
      </c>
      <c r="K1121">
        <v>98</v>
      </c>
      <c r="L1121" t="s">
        <v>2630</v>
      </c>
      <c r="M1121">
        <v>58.093299999999999</v>
      </c>
    </row>
    <row r="1122" spans="1:13" x14ac:dyDescent="0.3">
      <c r="A1122" t="s">
        <v>2184</v>
      </c>
      <c r="B1122" t="s">
        <v>236</v>
      </c>
      <c r="C1122" t="s">
        <v>306</v>
      </c>
      <c r="D1122" t="s">
        <v>21</v>
      </c>
      <c r="E1122" t="s">
        <v>14</v>
      </c>
      <c r="F1122" t="s">
        <v>15</v>
      </c>
      <c r="G1122" t="s">
        <v>2185</v>
      </c>
      <c r="H1122">
        <v>48</v>
      </c>
      <c r="I1122">
        <v>488.2</v>
      </c>
      <c r="J1122">
        <v>440</v>
      </c>
      <c r="K1122">
        <v>98</v>
      </c>
      <c r="L1122" t="s">
        <v>2630</v>
      </c>
      <c r="M1122">
        <v>57.8508</v>
      </c>
    </row>
    <row r="1123" spans="1:13" x14ac:dyDescent="0.3">
      <c r="A1123" t="s">
        <v>2186</v>
      </c>
      <c r="B1123" t="s">
        <v>11</v>
      </c>
      <c r="C1123" t="s">
        <v>1396</v>
      </c>
      <c r="D1123" t="s">
        <v>105</v>
      </c>
      <c r="E1123" t="s">
        <v>14</v>
      </c>
      <c r="F1123" t="s">
        <v>15</v>
      </c>
      <c r="G1123" t="s">
        <v>236</v>
      </c>
      <c r="H1123">
        <v>24</v>
      </c>
      <c r="I1123">
        <v>380.4</v>
      </c>
      <c r="J1123">
        <v>410</v>
      </c>
      <c r="K1123">
        <v>38</v>
      </c>
      <c r="L1123" t="s">
        <v>2630</v>
      </c>
      <c r="M1123">
        <v>37.72</v>
      </c>
    </row>
    <row r="1124" spans="1:13" x14ac:dyDescent="0.3">
      <c r="A1124" t="s">
        <v>2187</v>
      </c>
      <c r="B1124" t="s">
        <v>236</v>
      </c>
      <c r="C1124" t="s">
        <v>176</v>
      </c>
      <c r="D1124" t="s">
        <v>105</v>
      </c>
      <c r="E1124" t="s">
        <v>14</v>
      </c>
      <c r="F1124" t="s">
        <v>15</v>
      </c>
      <c r="G1124" t="s">
        <v>2188</v>
      </c>
      <c r="H1124">
        <v>36</v>
      </c>
      <c r="I1124">
        <v>380.4</v>
      </c>
      <c r="J1124">
        <v>410</v>
      </c>
      <c r="K1124">
        <v>76</v>
      </c>
      <c r="L1124" t="s">
        <v>2630</v>
      </c>
      <c r="M1124">
        <v>37.507931999999997</v>
      </c>
    </row>
    <row r="1125" spans="1:13" x14ac:dyDescent="0.3">
      <c r="A1125" t="s">
        <v>2189</v>
      </c>
      <c r="B1125" t="s">
        <v>11</v>
      </c>
      <c r="C1125" t="s">
        <v>27</v>
      </c>
      <c r="D1125" t="s">
        <v>21</v>
      </c>
      <c r="E1125" t="s">
        <v>14</v>
      </c>
      <c r="F1125" t="s">
        <v>15</v>
      </c>
      <c r="G1125" t="s">
        <v>2015</v>
      </c>
      <c r="L1125" t="s">
        <v>2630</v>
      </c>
      <c r="M1125">
        <v>37</v>
      </c>
    </row>
    <row r="1126" spans="1:13" x14ac:dyDescent="0.3">
      <c r="A1126" t="s">
        <v>2190</v>
      </c>
      <c r="B1126" t="s">
        <v>11</v>
      </c>
      <c r="C1126" t="s">
        <v>176</v>
      </c>
      <c r="D1126" t="s">
        <v>105</v>
      </c>
      <c r="E1126" t="s">
        <v>14</v>
      </c>
      <c r="F1126" t="s">
        <v>15</v>
      </c>
      <c r="G1126" t="s">
        <v>2191</v>
      </c>
      <c r="H1126">
        <v>36</v>
      </c>
      <c r="I1126">
        <v>380.4</v>
      </c>
      <c r="J1126">
        <v>410</v>
      </c>
      <c r="K1126">
        <v>76</v>
      </c>
      <c r="L1126" t="s">
        <v>2630</v>
      </c>
      <c r="M1126">
        <v>36.072035999999997</v>
      </c>
    </row>
    <row r="1127" spans="1:13" x14ac:dyDescent="0.3">
      <c r="A1127" t="s">
        <v>2192</v>
      </c>
      <c r="B1127" t="s">
        <v>236</v>
      </c>
      <c r="C1127" t="s">
        <v>176</v>
      </c>
      <c r="D1127" t="s">
        <v>105</v>
      </c>
      <c r="E1127" t="s">
        <v>14</v>
      </c>
      <c r="F1127" t="s">
        <v>15</v>
      </c>
      <c r="G1127" t="s">
        <v>2193</v>
      </c>
      <c r="L1127" t="s">
        <v>2630</v>
      </c>
      <c r="M1127">
        <v>28.038779999999999</v>
      </c>
    </row>
    <row r="1128" spans="1:13" x14ac:dyDescent="0.3">
      <c r="A1128" t="s">
        <v>2194</v>
      </c>
      <c r="B1128" t="s">
        <v>905</v>
      </c>
      <c r="C1128" t="s">
        <v>27</v>
      </c>
      <c r="D1128" t="s">
        <v>21</v>
      </c>
      <c r="E1128" t="s">
        <v>14</v>
      </c>
      <c r="F1128" t="s">
        <v>15</v>
      </c>
      <c r="G1128" t="s">
        <v>2017</v>
      </c>
      <c r="L1128" t="s">
        <v>2630</v>
      </c>
      <c r="M1128">
        <v>0</v>
      </c>
    </row>
    <row r="1129" spans="1:13" x14ac:dyDescent="0.3">
      <c r="A1129" t="s">
        <v>2195</v>
      </c>
      <c r="B1129" t="s">
        <v>11</v>
      </c>
      <c r="C1129" t="s">
        <v>20</v>
      </c>
      <c r="D1129" t="s">
        <v>21</v>
      </c>
      <c r="E1129" t="s">
        <v>14</v>
      </c>
      <c r="F1129" t="s">
        <v>15</v>
      </c>
      <c r="G1129" t="s">
        <v>2196</v>
      </c>
      <c r="H1129">
        <v>36</v>
      </c>
      <c r="I1129">
        <v>537.20000000000005</v>
      </c>
      <c r="J1129">
        <v>650</v>
      </c>
      <c r="K1129">
        <v>108</v>
      </c>
      <c r="L1129" t="s">
        <v>2630</v>
      </c>
      <c r="M1129">
        <v>0</v>
      </c>
    </row>
    <row r="1130" spans="1:13" x14ac:dyDescent="0.3">
      <c r="A1130" t="s">
        <v>2197</v>
      </c>
      <c r="B1130" t="s">
        <v>11</v>
      </c>
      <c r="C1130" t="s">
        <v>104</v>
      </c>
      <c r="D1130" t="s">
        <v>105</v>
      </c>
      <c r="E1130" t="s">
        <v>14</v>
      </c>
      <c r="F1130" t="s">
        <v>15</v>
      </c>
      <c r="G1130" t="s">
        <v>2198</v>
      </c>
      <c r="H1130">
        <v>48</v>
      </c>
      <c r="I1130">
        <v>537.20000000000005</v>
      </c>
      <c r="J1130">
        <v>525</v>
      </c>
      <c r="K1130">
        <v>108</v>
      </c>
      <c r="L1130" t="s">
        <v>2630</v>
      </c>
      <c r="M1130">
        <v>0</v>
      </c>
    </row>
    <row r="1131" spans="1:13" x14ac:dyDescent="0.3">
      <c r="A1131" t="s">
        <v>2199</v>
      </c>
      <c r="B1131" t="s">
        <v>11</v>
      </c>
      <c r="C1131" t="s">
        <v>36</v>
      </c>
      <c r="D1131" t="s">
        <v>13</v>
      </c>
      <c r="E1131" t="s">
        <v>14</v>
      </c>
      <c r="F1131" t="s">
        <v>15</v>
      </c>
      <c r="G1131" t="s">
        <v>2200</v>
      </c>
      <c r="H1131">
        <v>48</v>
      </c>
      <c r="I1131">
        <v>400</v>
      </c>
      <c r="J1131">
        <v>440</v>
      </c>
      <c r="K1131">
        <v>80</v>
      </c>
      <c r="L1131" t="s">
        <v>2630</v>
      </c>
      <c r="M1131">
        <v>0</v>
      </c>
    </row>
    <row r="1132" spans="1:13" x14ac:dyDescent="0.3">
      <c r="A1132" t="s">
        <v>2201</v>
      </c>
      <c r="B1132" t="s">
        <v>11</v>
      </c>
      <c r="C1132" t="s">
        <v>17</v>
      </c>
      <c r="D1132" t="s">
        <v>13</v>
      </c>
      <c r="E1132" t="s">
        <v>14</v>
      </c>
      <c r="F1132" t="s">
        <v>15</v>
      </c>
      <c r="G1132" t="s">
        <v>2202</v>
      </c>
      <c r="H1132">
        <v>48</v>
      </c>
      <c r="I1132">
        <v>733.2</v>
      </c>
      <c r="J1132">
        <v>1000</v>
      </c>
      <c r="K1132">
        <v>148</v>
      </c>
      <c r="L1132" t="s">
        <v>2630</v>
      </c>
      <c r="M1132">
        <v>0</v>
      </c>
    </row>
    <row r="1133" spans="1:13" x14ac:dyDescent="0.3">
      <c r="A1133" t="s">
        <v>2203</v>
      </c>
      <c r="B1133" t="s">
        <v>11</v>
      </c>
      <c r="C1133" t="s">
        <v>27</v>
      </c>
      <c r="D1133" t="s">
        <v>21</v>
      </c>
      <c r="E1133" t="s">
        <v>14</v>
      </c>
      <c r="F1133" t="s">
        <v>15</v>
      </c>
      <c r="G1133" t="s">
        <v>2204</v>
      </c>
      <c r="H1133">
        <v>48</v>
      </c>
      <c r="I1133">
        <v>537.20000000000005</v>
      </c>
      <c r="J1133">
        <v>740</v>
      </c>
      <c r="K1133">
        <v>108</v>
      </c>
      <c r="L1133" t="s">
        <v>2630</v>
      </c>
      <c r="M1133">
        <v>0</v>
      </c>
    </row>
    <row r="1134" spans="1:13" x14ac:dyDescent="0.3">
      <c r="A1134" t="s">
        <v>2205</v>
      </c>
      <c r="B1134" t="s">
        <v>11</v>
      </c>
      <c r="C1134" t="s">
        <v>301</v>
      </c>
      <c r="D1134" t="s">
        <v>105</v>
      </c>
      <c r="E1134" t="s">
        <v>14</v>
      </c>
      <c r="F1134" t="s">
        <v>15</v>
      </c>
      <c r="G1134" t="s">
        <v>2206</v>
      </c>
      <c r="H1134">
        <v>48</v>
      </c>
      <c r="I1134">
        <v>537.20000000000005</v>
      </c>
      <c r="J1134">
        <v>485</v>
      </c>
      <c r="K1134">
        <v>108</v>
      </c>
      <c r="L1134" t="s">
        <v>2630</v>
      </c>
      <c r="M1134">
        <v>0</v>
      </c>
    </row>
    <row r="1135" spans="1:13" x14ac:dyDescent="0.3">
      <c r="A1135" t="s">
        <v>2207</v>
      </c>
      <c r="B1135" t="s">
        <v>11</v>
      </c>
      <c r="C1135" t="s">
        <v>17</v>
      </c>
      <c r="D1135" t="s">
        <v>13</v>
      </c>
      <c r="E1135" t="s">
        <v>14</v>
      </c>
      <c r="F1135" t="s">
        <v>15</v>
      </c>
      <c r="G1135" t="s">
        <v>2208</v>
      </c>
      <c r="H1135">
        <v>48</v>
      </c>
      <c r="I1135">
        <v>537.20000000000005</v>
      </c>
      <c r="J1135">
        <v>635</v>
      </c>
      <c r="K1135">
        <v>108</v>
      </c>
      <c r="L1135" t="s">
        <v>2630</v>
      </c>
      <c r="M1135">
        <v>0</v>
      </c>
    </row>
    <row r="1136" spans="1:13" x14ac:dyDescent="0.3">
      <c r="A1136" t="s">
        <v>2209</v>
      </c>
      <c r="B1136" t="s">
        <v>11</v>
      </c>
      <c r="C1136" t="s">
        <v>17</v>
      </c>
      <c r="D1136" t="s">
        <v>13</v>
      </c>
      <c r="E1136" t="s">
        <v>14</v>
      </c>
      <c r="F1136" t="s">
        <v>15</v>
      </c>
      <c r="G1136" t="s">
        <v>2210</v>
      </c>
      <c r="L1136" t="s">
        <v>2630</v>
      </c>
      <c r="M1136">
        <v>0</v>
      </c>
    </row>
    <row r="1137" spans="1:13" x14ac:dyDescent="0.3">
      <c r="A1137" t="s">
        <v>2211</v>
      </c>
      <c r="B1137" t="s">
        <v>11</v>
      </c>
      <c r="C1137" t="s">
        <v>786</v>
      </c>
      <c r="D1137" t="s">
        <v>21</v>
      </c>
      <c r="E1137" t="s">
        <v>14</v>
      </c>
      <c r="F1137" t="s">
        <v>40</v>
      </c>
      <c r="G1137" t="s">
        <v>2212</v>
      </c>
      <c r="H1137">
        <v>48</v>
      </c>
      <c r="I1137">
        <v>623</v>
      </c>
      <c r="J1137">
        <v>780</v>
      </c>
      <c r="K1137">
        <v>140</v>
      </c>
      <c r="L1137" t="s">
        <v>2630</v>
      </c>
      <c r="M1137">
        <v>0</v>
      </c>
    </row>
    <row r="1138" spans="1:13" x14ac:dyDescent="0.3">
      <c r="A1138" t="s">
        <v>2213</v>
      </c>
      <c r="B1138" t="s">
        <v>11</v>
      </c>
      <c r="C1138" t="s">
        <v>786</v>
      </c>
      <c r="D1138" t="s">
        <v>21</v>
      </c>
      <c r="E1138" t="s">
        <v>14</v>
      </c>
      <c r="F1138" t="s">
        <v>40</v>
      </c>
      <c r="G1138" t="s">
        <v>2214</v>
      </c>
      <c r="H1138">
        <v>48</v>
      </c>
      <c r="I1138">
        <v>623</v>
      </c>
      <c r="J1138">
        <v>780</v>
      </c>
      <c r="K1138">
        <v>140</v>
      </c>
      <c r="L1138" t="s">
        <v>2630</v>
      </c>
      <c r="M1138">
        <v>0</v>
      </c>
    </row>
    <row r="1139" spans="1:13" x14ac:dyDescent="0.3">
      <c r="A1139" t="s">
        <v>2215</v>
      </c>
      <c r="B1139" t="s">
        <v>11</v>
      </c>
      <c r="C1139" t="s">
        <v>20</v>
      </c>
      <c r="D1139" t="s">
        <v>21</v>
      </c>
      <c r="E1139" t="s">
        <v>14</v>
      </c>
      <c r="F1139" t="s">
        <v>15</v>
      </c>
      <c r="G1139" t="s">
        <v>551</v>
      </c>
      <c r="H1139">
        <v>48</v>
      </c>
      <c r="I1139">
        <v>623</v>
      </c>
      <c r="J1139">
        <v>740</v>
      </c>
      <c r="K1139">
        <v>140</v>
      </c>
      <c r="L1139" t="s">
        <v>2630</v>
      </c>
      <c r="M1139">
        <v>0</v>
      </c>
    </row>
    <row r="1140" spans="1:13" x14ac:dyDescent="0.3">
      <c r="A1140" t="s">
        <v>2216</v>
      </c>
      <c r="B1140" t="s">
        <v>11</v>
      </c>
      <c r="C1140" t="s">
        <v>20</v>
      </c>
      <c r="D1140" t="s">
        <v>21</v>
      </c>
      <c r="E1140" t="s">
        <v>14</v>
      </c>
      <c r="F1140" t="s">
        <v>15</v>
      </c>
      <c r="G1140" t="s">
        <v>643</v>
      </c>
      <c r="H1140">
        <v>36</v>
      </c>
      <c r="I1140">
        <v>537.20000000000005</v>
      </c>
      <c r="J1140">
        <v>650</v>
      </c>
      <c r="K1140">
        <v>108</v>
      </c>
      <c r="L1140" t="s">
        <v>2630</v>
      </c>
      <c r="M1140">
        <v>0</v>
      </c>
    </row>
    <row r="1141" spans="1:13" x14ac:dyDescent="0.3">
      <c r="A1141" t="s">
        <v>364</v>
      </c>
      <c r="B1141" t="s">
        <v>11</v>
      </c>
      <c r="C1141" t="s">
        <v>27</v>
      </c>
      <c r="D1141" t="s">
        <v>21</v>
      </c>
      <c r="E1141" t="s">
        <v>14</v>
      </c>
      <c r="F1141" t="s">
        <v>15</v>
      </c>
      <c r="G1141" t="s">
        <v>2217</v>
      </c>
      <c r="L1141" t="s">
        <v>2630</v>
      </c>
      <c r="M1141">
        <v>0</v>
      </c>
    </row>
    <row r="1142" spans="1:13" x14ac:dyDescent="0.3">
      <c r="A1142" t="s">
        <v>2218</v>
      </c>
      <c r="B1142" t="s">
        <v>11</v>
      </c>
      <c r="C1142" t="s">
        <v>176</v>
      </c>
      <c r="D1142" t="s">
        <v>105</v>
      </c>
      <c r="E1142" t="s">
        <v>14</v>
      </c>
      <c r="F1142" t="s">
        <v>15</v>
      </c>
      <c r="G1142" t="s">
        <v>2219</v>
      </c>
      <c r="H1142">
        <v>48</v>
      </c>
      <c r="I1142">
        <v>400</v>
      </c>
      <c r="J1142">
        <v>440</v>
      </c>
      <c r="K1142">
        <v>80</v>
      </c>
      <c r="L1142" t="s">
        <v>2630</v>
      </c>
      <c r="M1142">
        <v>0</v>
      </c>
    </row>
    <row r="1143" spans="1:13" x14ac:dyDescent="0.3">
      <c r="A1143" s="2" t="s">
        <v>2220</v>
      </c>
      <c r="B1143" s="2" t="s">
        <v>11</v>
      </c>
      <c r="C1143" s="2" t="s">
        <v>27</v>
      </c>
      <c r="D1143" s="2" t="s">
        <v>21</v>
      </c>
      <c r="E1143" s="2" t="s">
        <v>14</v>
      </c>
      <c r="F1143" s="2" t="s">
        <v>15</v>
      </c>
      <c r="G1143" s="2" t="s">
        <v>2221</v>
      </c>
      <c r="H1143" s="2"/>
      <c r="I1143" s="2"/>
      <c r="J1143" s="2"/>
      <c r="K1143" s="2"/>
      <c r="L1143" t="s">
        <v>2630</v>
      </c>
      <c r="M1143" s="2">
        <v>0</v>
      </c>
    </row>
    <row r="1144" spans="1:13" x14ac:dyDescent="0.3">
      <c r="A1144" s="2" t="s">
        <v>2222</v>
      </c>
      <c r="B1144" s="2" t="s">
        <v>11</v>
      </c>
      <c r="C1144" s="2" t="s">
        <v>27</v>
      </c>
      <c r="D1144" s="2" t="s">
        <v>21</v>
      </c>
      <c r="E1144" s="2" t="s">
        <v>14</v>
      </c>
      <c r="F1144" s="2" t="s">
        <v>15</v>
      </c>
      <c r="G1144" s="2" t="s">
        <v>2221</v>
      </c>
      <c r="H1144" s="2"/>
      <c r="I1144" s="2"/>
      <c r="J1144" s="2"/>
      <c r="K1144" s="2"/>
      <c r="L1144" t="s">
        <v>2630</v>
      </c>
      <c r="M1144" s="2">
        <v>0</v>
      </c>
    </row>
    <row r="1145" spans="1:13" x14ac:dyDescent="0.3">
      <c r="A1145" s="2" t="s">
        <v>2223</v>
      </c>
      <c r="B1145" s="2" t="s">
        <v>11</v>
      </c>
      <c r="C1145" s="2" t="s">
        <v>27</v>
      </c>
      <c r="D1145" s="2" t="s">
        <v>21</v>
      </c>
      <c r="E1145" s="2" t="s">
        <v>14</v>
      </c>
      <c r="F1145" s="2" t="s">
        <v>15</v>
      </c>
      <c r="G1145" s="2" t="s">
        <v>2224</v>
      </c>
      <c r="H1145" s="2">
        <v>48</v>
      </c>
      <c r="I1145" s="2">
        <v>552.6</v>
      </c>
      <c r="J1145" s="2">
        <v>680</v>
      </c>
      <c r="K1145" s="2">
        <v>124</v>
      </c>
      <c r="L1145" t="s">
        <v>2630</v>
      </c>
      <c r="M1145" s="2">
        <v>0</v>
      </c>
    </row>
    <row r="1146" spans="1:13" x14ac:dyDescent="0.3">
      <c r="A1146" s="2" t="s">
        <v>2225</v>
      </c>
      <c r="B1146" s="2" t="s">
        <v>11</v>
      </c>
      <c r="C1146" s="2" t="s">
        <v>176</v>
      </c>
      <c r="D1146" s="2" t="s">
        <v>105</v>
      </c>
      <c r="E1146" s="2" t="s">
        <v>14</v>
      </c>
      <c r="F1146" s="2" t="s">
        <v>15</v>
      </c>
      <c r="G1146" s="2" t="s">
        <v>2226</v>
      </c>
      <c r="H1146" s="2">
        <v>56</v>
      </c>
      <c r="I1146" s="2">
        <v>488.2</v>
      </c>
      <c r="J1146" s="2">
        <v>440</v>
      </c>
      <c r="K1146" s="2">
        <v>147</v>
      </c>
      <c r="L1146" t="s">
        <v>2630</v>
      </c>
      <c r="M1146" s="2">
        <v>0</v>
      </c>
    </row>
    <row r="1147" spans="1:13" x14ac:dyDescent="0.3">
      <c r="A1147" s="2" t="s">
        <v>2227</v>
      </c>
      <c r="B1147" s="2" t="s">
        <v>11</v>
      </c>
      <c r="C1147" s="2" t="s">
        <v>27</v>
      </c>
      <c r="D1147" s="2" t="s">
        <v>21</v>
      </c>
      <c r="E1147" s="2" t="s">
        <v>14</v>
      </c>
      <c r="F1147" s="2" t="s">
        <v>15</v>
      </c>
      <c r="G1147" s="2" t="s">
        <v>2228</v>
      </c>
      <c r="H1147" s="2">
        <v>24</v>
      </c>
      <c r="I1147" s="2">
        <v>208.8</v>
      </c>
      <c r="J1147" s="2">
        <v>300</v>
      </c>
      <c r="K1147" s="2">
        <v>26</v>
      </c>
      <c r="L1147" t="s">
        <v>2630</v>
      </c>
      <c r="M1147" s="2">
        <v>0</v>
      </c>
    </row>
    <row r="1148" spans="1:13" x14ac:dyDescent="0.3">
      <c r="A1148" s="2" t="s">
        <v>2229</v>
      </c>
      <c r="B1148" s="2" t="s">
        <v>11</v>
      </c>
      <c r="C1148" s="2" t="s">
        <v>145</v>
      </c>
      <c r="D1148" s="2" t="s">
        <v>21</v>
      </c>
      <c r="E1148" s="2" t="s">
        <v>14</v>
      </c>
      <c r="F1148" s="2" t="s">
        <v>15</v>
      </c>
      <c r="G1148" s="2" t="s">
        <v>2230</v>
      </c>
      <c r="H1148" s="2">
        <v>36</v>
      </c>
      <c r="I1148" s="2">
        <v>552</v>
      </c>
      <c r="J1148" s="2">
        <v>598</v>
      </c>
      <c r="K1148" s="2">
        <v>140</v>
      </c>
      <c r="L1148" t="s">
        <v>2630</v>
      </c>
      <c r="M1148" s="2">
        <v>0</v>
      </c>
    </row>
    <row r="1149" spans="1:13" x14ac:dyDescent="0.3">
      <c r="A1149" s="2" t="s">
        <v>2231</v>
      </c>
      <c r="B1149" s="2" t="s">
        <v>11</v>
      </c>
      <c r="C1149" s="2" t="s">
        <v>145</v>
      </c>
      <c r="D1149" s="2" t="s">
        <v>21</v>
      </c>
      <c r="E1149" s="2" t="s">
        <v>14</v>
      </c>
      <c r="F1149" s="2" t="s">
        <v>15</v>
      </c>
      <c r="G1149" s="2" t="s">
        <v>2232</v>
      </c>
      <c r="H1149" s="2">
        <v>36</v>
      </c>
      <c r="I1149" s="2">
        <v>552</v>
      </c>
      <c r="J1149" s="2">
        <v>598</v>
      </c>
      <c r="K1149" s="2">
        <v>140</v>
      </c>
      <c r="L1149" t="s">
        <v>2630</v>
      </c>
      <c r="M1149" s="2">
        <v>0</v>
      </c>
    </row>
    <row r="1150" spans="1:13" x14ac:dyDescent="0.3">
      <c r="A1150" s="2" t="s">
        <v>2233</v>
      </c>
      <c r="B1150" s="2" t="s">
        <v>11</v>
      </c>
      <c r="C1150" s="2" t="s">
        <v>145</v>
      </c>
      <c r="D1150" s="2" t="s">
        <v>21</v>
      </c>
      <c r="E1150" s="2" t="s">
        <v>14</v>
      </c>
      <c r="F1150" s="2" t="s">
        <v>15</v>
      </c>
      <c r="G1150" s="2" t="s">
        <v>2234</v>
      </c>
      <c r="H1150" s="2">
        <v>48</v>
      </c>
      <c r="I1150" s="2">
        <v>552.6</v>
      </c>
      <c r="J1150" s="2">
        <v>680</v>
      </c>
      <c r="K1150" s="2">
        <v>124</v>
      </c>
      <c r="L1150" t="s">
        <v>2630</v>
      </c>
      <c r="M1150" s="2">
        <v>0</v>
      </c>
    </row>
    <row r="1151" spans="1:13" x14ac:dyDescent="0.3">
      <c r="A1151" s="2" t="s">
        <v>2235</v>
      </c>
      <c r="B1151" s="2" t="s">
        <v>11</v>
      </c>
      <c r="C1151" s="2" t="s">
        <v>36</v>
      </c>
      <c r="D1151" s="2" t="s">
        <v>13</v>
      </c>
      <c r="E1151" s="2" t="s">
        <v>14</v>
      </c>
      <c r="F1151" s="2" t="s">
        <v>15</v>
      </c>
      <c r="G1151" s="2" t="s">
        <v>2236</v>
      </c>
      <c r="H1151" s="2">
        <v>48</v>
      </c>
      <c r="I1151" s="2">
        <v>537.20000000000005</v>
      </c>
      <c r="J1151" s="2">
        <v>598</v>
      </c>
      <c r="K1151" s="2">
        <v>108</v>
      </c>
      <c r="L1151" t="s">
        <v>2630</v>
      </c>
      <c r="M1151" s="2">
        <v>0</v>
      </c>
    </row>
    <row r="1152" spans="1:13" x14ac:dyDescent="0.3">
      <c r="A1152" s="2" t="s">
        <v>2237</v>
      </c>
      <c r="B1152" s="2" t="s">
        <v>11</v>
      </c>
      <c r="C1152" s="2" t="s">
        <v>27</v>
      </c>
      <c r="D1152" s="2" t="s">
        <v>730</v>
      </c>
      <c r="E1152" s="2" t="s">
        <v>14</v>
      </c>
      <c r="F1152" s="2" t="s">
        <v>15</v>
      </c>
      <c r="G1152" s="2" t="s">
        <v>2238</v>
      </c>
      <c r="H1152" s="2"/>
      <c r="I1152" s="2"/>
      <c r="J1152" s="2"/>
      <c r="K1152" s="2"/>
      <c r="L1152" t="s">
        <v>2630</v>
      </c>
      <c r="M1152" s="2">
        <v>0</v>
      </c>
    </row>
    <row r="1153" spans="1:13" x14ac:dyDescent="0.3">
      <c r="A1153" s="2" t="s">
        <v>2239</v>
      </c>
      <c r="B1153" s="2" t="s">
        <v>11</v>
      </c>
      <c r="C1153" s="2" t="s">
        <v>27</v>
      </c>
      <c r="D1153" s="2" t="s">
        <v>21</v>
      </c>
      <c r="E1153" s="2" t="s">
        <v>14</v>
      </c>
      <c r="F1153" s="2" t="s">
        <v>15</v>
      </c>
      <c r="G1153" s="2" t="s">
        <v>2240</v>
      </c>
      <c r="H1153" s="2">
        <v>36</v>
      </c>
      <c r="I1153" s="2">
        <v>488.2</v>
      </c>
      <c r="J1153" s="2">
        <v>485</v>
      </c>
      <c r="K1153" s="2">
        <v>98</v>
      </c>
      <c r="L1153" t="s">
        <v>2630</v>
      </c>
      <c r="M1153" s="2">
        <v>0</v>
      </c>
    </row>
    <row r="1154" spans="1:13" x14ac:dyDescent="0.3">
      <c r="A1154" s="2" t="s">
        <v>2241</v>
      </c>
      <c r="B1154" s="2" t="s">
        <v>11</v>
      </c>
      <c r="C1154" s="2" t="s">
        <v>27</v>
      </c>
      <c r="D1154" s="2" t="s">
        <v>21</v>
      </c>
      <c r="E1154" s="2" t="s">
        <v>14</v>
      </c>
      <c r="F1154" s="2" t="s">
        <v>15</v>
      </c>
      <c r="G1154" s="2" t="s">
        <v>2242</v>
      </c>
      <c r="H1154" s="2">
        <v>48</v>
      </c>
      <c r="I1154" s="2">
        <v>537.20000000000005</v>
      </c>
      <c r="J1154" s="2">
        <v>560</v>
      </c>
      <c r="K1154" s="2">
        <v>108</v>
      </c>
      <c r="L1154" t="s">
        <v>2630</v>
      </c>
      <c r="M1154" s="2">
        <v>0</v>
      </c>
    </row>
    <row r="1155" spans="1:13" x14ac:dyDescent="0.3">
      <c r="A1155" s="2" t="s">
        <v>2243</v>
      </c>
      <c r="B1155" s="2" t="s">
        <v>11</v>
      </c>
      <c r="C1155" s="2" t="s">
        <v>17</v>
      </c>
      <c r="D1155" s="2" t="s">
        <v>13</v>
      </c>
      <c r="E1155" s="2" t="s">
        <v>14</v>
      </c>
      <c r="F1155" s="2" t="s">
        <v>15</v>
      </c>
      <c r="G1155" s="2" t="s">
        <v>2244</v>
      </c>
      <c r="H1155" s="2">
        <v>126</v>
      </c>
      <c r="I1155" s="2">
        <v>543.79999999999995</v>
      </c>
      <c r="J1155" s="2">
        <v>815</v>
      </c>
      <c r="K1155" s="2">
        <v>305</v>
      </c>
      <c r="L1155" t="s">
        <v>2630</v>
      </c>
      <c r="M1155" s="2">
        <v>0</v>
      </c>
    </row>
    <row r="1156" spans="1:13" x14ac:dyDescent="0.3">
      <c r="A1156" s="2" t="s">
        <v>2245</v>
      </c>
      <c r="B1156" s="2" t="s">
        <v>11</v>
      </c>
      <c r="C1156" s="2" t="s">
        <v>27</v>
      </c>
      <c r="D1156" s="2" t="s">
        <v>21</v>
      </c>
      <c r="E1156" s="2" t="s">
        <v>14</v>
      </c>
      <c r="F1156" s="2" t="s">
        <v>15</v>
      </c>
      <c r="G1156" s="2" t="s">
        <v>2246</v>
      </c>
      <c r="H1156" s="2"/>
      <c r="I1156" s="2"/>
      <c r="J1156" s="2"/>
      <c r="K1156" s="2"/>
      <c r="L1156" t="s">
        <v>2630</v>
      </c>
      <c r="M1156" s="2">
        <v>0</v>
      </c>
    </row>
    <row r="1157" spans="1:13" x14ac:dyDescent="0.3">
      <c r="A1157" s="2" t="s">
        <v>2247</v>
      </c>
      <c r="B1157" s="2" t="s">
        <v>11</v>
      </c>
      <c r="C1157" s="2" t="s">
        <v>27</v>
      </c>
      <c r="D1157" s="2" t="s">
        <v>21</v>
      </c>
      <c r="E1157" s="2" t="s">
        <v>14</v>
      </c>
      <c r="F1157" s="2" t="s">
        <v>15</v>
      </c>
      <c r="G1157" s="2" t="s">
        <v>2248</v>
      </c>
      <c r="H1157" s="2">
        <v>36</v>
      </c>
      <c r="I1157" s="2">
        <v>703.8</v>
      </c>
      <c r="J1157" s="2">
        <v>826</v>
      </c>
      <c r="K1157" s="2">
        <v>142</v>
      </c>
      <c r="L1157" t="s">
        <v>2630</v>
      </c>
      <c r="M1157" s="2">
        <v>0</v>
      </c>
    </row>
    <row r="1158" spans="1:13" x14ac:dyDescent="0.3">
      <c r="A1158" s="2" t="s">
        <v>2249</v>
      </c>
      <c r="B1158" s="2" t="s">
        <v>236</v>
      </c>
      <c r="C1158" s="2" t="s">
        <v>20</v>
      </c>
      <c r="D1158" s="2" t="s">
        <v>21</v>
      </c>
      <c r="E1158" s="2" t="s">
        <v>14</v>
      </c>
      <c r="F1158" s="2" t="s">
        <v>15</v>
      </c>
      <c r="G1158" s="2" t="s">
        <v>2250</v>
      </c>
      <c r="H1158" s="2"/>
      <c r="I1158" s="2"/>
      <c r="J1158" s="2"/>
      <c r="K1158" s="2"/>
      <c r="L1158" t="s">
        <v>2630</v>
      </c>
      <c r="M1158" s="2">
        <v>0</v>
      </c>
    </row>
    <row r="1159" spans="1:13" x14ac:dyDescent="0.3">
      <c r="A1159" s="2" t="s">
        <v>2251</v>
      </c>
      <c r="B1159" s="2" t="s">
        <v>236</v>
      </c>
      <c r="C1159" s="2" t="s">
        <v>145</v>
      </c>
      <c r="D1159" s="2" t="s">
        <v>21</v>
      </c>
      <c r="E1159" s="2" t="s">
        <v>14</v>
      </c>
      <c r="F1159" s="2" t="s">
        <v>15</v>
      </c>
      <c r="G1159" s="2" t="s">
        <v>694</v>
      </c>
      <c r="H1159" s="2">
        <v>48</v>
      </c>
      <c r="I1159" s="2">
        <v>606.20000000000005</v>
      </c>
      <c r="J1159" s="2">
        <v>780</v>
      </c>
      <c r="K1159" s="2">
        <v>158</v>
      </c>
      <c r="L1159" t="s">
        <v>2630</v>
      </c>
      <c r="M1159" s="2">
        <v>0</v>
      </c>
    </row>
    <row r="1160" spans="1:13" x14ac:dyDescent="0.3">
      <c r="A1160" s="2" t="s">
        <v>2252</v>
      </c>
      <c r="B1160" s="2" t="s">
        <v>236</v>
      </c>
      <c r="C1160" s="2" t="s">
        <v>20</v>
      </c>
      <c r="D1160" s="2" t="s">
        <v>21</v>
      </c>
      <c r="E1160" s="2" t="s">
        <v>14</v>
      </c>
      <c r="F1160" s="2" t="s">
        <v>15</v>
      </c>
      <c r="G1160" s="2" t="s">
        <v>2253</v>
      </c>
      <c r="H1160" s="2">
        <v>48</v>
      </c>
      <c r="I1160" s="2">
        <v>552.6</v>
      </c>
      <c r="J1160" s="2">
        <v>650</v>
      </c>
      <c r="K1160" s="2">
        <v>124</v>
      </c>
      <c r="L1160" t="s">
        <v>2630</v>
      </c>
      <c r="M1160" s="2">
        <v>0</v>
      </c>
    </row>
    <row r="1161" spans="1:13" x14ac:dyDescent="0.3">
      <c r="A1161" s="2" t="s">
        <v>2254</v>
      </c>
      <c r="B1161" s="2" t="s">
        <v>236</v>
      </c>
      <c r="C1161" s="2" t="s">
        <v>145</v>
      </c>
      <c r="D1161" s="2" t="s">
        <v>21</v>
      </c>
      <c r="E1161" s="2" t="s">
        <v>14</v>
      </c>
      <c r="F1161" s="2" t="s">
        <v>15</v>
      </c>
      <c r="G1161" s="2" t="s">
        <v>322</v>
      </c>
      <c r="H1161" s="2">
        <v>48</v>
      </c>
      <c r="I1161" s="2">
        <v>552.6</v>
      </c>
      <c r="J1161" s="2">
        <v>740</v>
      </c>
      <c r="K1161" s="2">
        <v>124</v>
      </c>
      <c r="L1161" t="s">
        <v>2630</v>
      </c>
      <c r="M1161" s="2">
        <v>0</v>
      </c>
    </row>
    <row r="1162" spans="1:13" x14ac:dyDescent="0.3">
      <c r="A1162" s="2" t="s">
        <v>2255</v>
      </c>
      <c r="B1162" s="2" t="s">
        <v>236</v>
      </c>
      <c r="C1162" s="2" t="s">
        <v>306</v>
      </c>
      <c r="D1162" s="2" t="s">
        <v>21</v>
      </c>
      <c r="E1162" s="2" t="s">
        <v>14</v>
      </c>
      <c r="F1162" s="2" t="s">
        <v>15</v>
      </c>
      <c r="G1162" s="2" t="s">
        <v>2256</v>
      </c>
      <c r="H1162" s="2">
        <v>36</v>
      </c>
      <c r="I1162" s="2">
        <v>488.2</v>
      </c>
      <c r="J1162" s="2">
        <v>440</v>
      </c>
      <c r="K1162" s="2">
        <v>98</v>
      </c>
      <c r="L1162" t="s">
        <v>2630</v>
      </c>
      <c r="M1162" s="2">
        <v>0</v>
      </c>
    </row>
    <row r="1163" spans="1:13" x14ac:dyDescent="0.3">
      <c r="A1163" s="2" t="s">
        <v>2257</v>
      </c>
      <c r="B1163" s="2" t="s">
        <v>236</v>
      </c>
      <c r="C1163" s="2" t="s">
        <v>145</v>
      </c>
      <c r="D1163" s="2" t="s">
        <v>21</v>
      </c>
      <c r="E1163" s="2" t="s">
        <v>14</v>
      </c>
      <c r="F1163" s="2" t="s">
        <v>15</v>
      </c>
      <c r="G1163" s="2" t="s">
        <v>2258</v>
      </c>
      <c r="H1163" s="2">
        <v>48</v>
      </c>
      <c r="I1163" s="2">
        <v>488.2</v>
      </c>
      <c r="J1163" s="2">
        <v>550</v>
      </c>
      <c r="K1163" s="2">
        <v>98</v>
      </c>
      <c r="L1163" t="s">
        <v>2630</v>
      </c>
      <c r="M1163" s="2">
        <v>0</v>
      </c>
    </row>
    <row r="1164" spans="1:13" x14ac:dyDescent="0.3">
      <c r="A1164" s="2" t="s">
        <v>2259</v>
      </c>
      <c r="B1164" s="2" t="s">
        <v>236</v>
      </c>
      <c r="C1164" s="2" t="s">
        <v>17</v>
      </c>
      <c r="D1164" s="2" t="s">
        <v>13</v>
      </c>
      <c r="E1164" s="2" t="s">
        <v>14</v>
      </c>
      <c r="F1164" s="2" t="s">
        <v>15</v>
      </c>
      <c r="G1164" s="2" t="s">
        <v>2260</v>
      </c>
      <c r="H1164" s="2">
        <v>48</v>
      </c>
      <c r="I1164" s="2">
        <v>733.2</v>
      </c>
      <c r="J1164" s="2">
        <v>1000</v>
      </c>
      <c r="K1164" s="2">
        <v>148</v>
      </c>
      <c r="L1164" t="s">
        <v>2630</v>
      </c>
      <c r="M1164" s="2">
        <v>0</v>
      </c>
    </row>
    <row r="1165" spans="1:13" x14ac:dyDescent="0.3">
      <c r="A1165" s="3" t="s">
        <v>2261</v>
      </c>
      <c r="B1165" s="2" t="s">
        <v>2462</v>
      </c>
      <c r="C1165" s="2" t="s">
        <v>27</v>
      </c>
      <c r="D1165" s="2" t="s">
        <v>730</v>
      </c>
      <c r="E1165" s="2" t="s">
        <v>14</v>
      </c>
      <c r="F1165" s="2" t="s">
        <v>15</v>
      </c>
      <c r="G1165" s="4" t="s">
        <v>2463</v>
      </c>
      <c r="H1165" s="4">
        <v>65.3</v>
      </c>
      <c r="I1165" s="4">
        <v>74.8</v>
      </c>
      <c r="J1165" s="4">
        <v>500</v>
      </c>
      <c r="K1165" s="4">
        <v>6</v>
      </c>
      <c r="L1165" t="s">
        <v>2630</v>
      </c>
      <c r="M1165" s="2">
        <v>1458.0279591836734</v>
      </c>
    </row>
    <row r="1166" spans="1:13" x14ac:dyDescent="0.3">
      <c r="A1166" s="3" t="s">
        <v>2262</v>
      </c>
      <c r="B1166" s="2" t="s">
        <v>2462</v>
      </c>
      <c r="C1166" t="s">
        <v>104</v>
      </c>
      <c r="D1166" t="s">
        <v>105</v>
      </c>
      <c r="E1166" t="s">
        <v>14</v>
      </c>
      <c r="F1166" t="s">
        <v>15</v>
      </c>
      <c r="G1166" s="4" t="s">
        <v>2464</v>
      </c>
      <c r="H1166" s="4">
        <v>65.3</v>
      </c>
      <c r="I1166" s="4">
        <v>131.30000000000001</v>
      </c>
      <c r="J1166" s="4">
        <v>285</v>
      </c>
      <c r="K1166" s="4">
        <v>11</v>
      </c>
      <c r="L1166" t="s">
        <v>2630</v>
      </c>
      <c r="M1166" s="2">
        <v>2200</v>
      </c>
    </row>
    <row r="1167" spans="1:13" x14ac:dyDescent="0.3">
      <c r="A1167" s="3" t="s">
        <v>2263</v>
      </c>
      <c r="B1167" s="2" t="s">
        <v>2462</v>
      </c>
      <c r="C1167" s="2" t="s">
        <v>27</v>
      </c>
      <c r="D1167" s="2" t="s">
        <v>21</v>
      </c>
      <c r="E1167" s="2" t="s">
        <v>14</v>
      </c>
      <c r="F1167" s="2" t="s">
        <v>15</v>
      </c>
      <c r="G1167" s="4" t="s">
        <v>2465</v>
      </c>
      <c r="H1167" s="4">
        <v>65.3</v>
      </c>
      <c r="I1167" s="4">
        <v>131.30000000000001</v>
      </c>
      <c r="J1167" s="4">
        <v>285</v>
      </c>
      <c r="K1167" s="4">
        <v>11</v>
      </c>
      <c r="L1167" t="s">
        <v>2630</v>
      </c>
      <c r="M1167" s="2">
        <v>1085.56</v>
      </c>
    </row>
    <row r="1168" spans="1:13" x14ac:dyDescent="0.3">
      <c r="A1168" s="3" t="s">
        <v>2264</v>
      </c>
      <c r="B1168" s="2" t="s">
        <v>2462</v>
      </c>
      <c r="C1168" t="s">
        <v>134</v>
      </c>
      <c r="D1168" t="s">
        <v>21</v>
      </c>
      <c r="E1168" t="s">
        <v>212</v>
      </c>
      <c r="F1168" t="s">
        <v>40</v>
      </c>
      <c r="G1168" s="4" t="s">
        <v>2466</v>
      </c>
      <c r="H1168" s="4">
        <v>65.3</v>
      </c>
      <c r="I1168" s="4">
        <v>572</v>
      </c>
      <c r="J1168" s="4">
        <v>673</v>
      </c>
      <c r="K1168" s="4">
        <v>50</v>
      </c>
      <c r="L1168" s="1" t="s">
        <v>2631</v>
      </c>
      <c r="M1168" s="2">
        <v>9108.58</v>
      </c>
    </row>
    <row r="1169" spans="1:13" x14ac:dyDescent="0.3">
      <c r="A1169" s="3" t="s">
        <v>2265</v>
      </c>
      <c r="B1169" s="2" t="s">
        <v>2462</v>
      </c>
      <c r="C1169" s="2" t="s">
        <v>176</v>
      </c>
      <c r="D1169" s="2" t="s">
        <v>105</v>
      </c>
      <c r="E1169" s="2" t="s">
        <v>14</v>
      </c>
      <c r="F1169" s="2" t="s">
        <v>15</v>
      </c>
      <c r="G1169" s="4" t="s">
        <v>2467</v>
      </c>
      <c r="H1169" s="4"/>
      <c r="I1169" s="4"/>
      <c r="J1169" s="4"/>
      <c r="K1169" s="4"/>
      <c r="L1169" s="1" t="s">
        <v>2631</v>
      </c>
      <c r="M1169" s="2">
        <v>1850</v>
      </c>
    </row>
    <row r="1170" spans="1:13" x14ac:dyDescent="0.3">
      <c r="A1170" s="3" t="s">
        <v>2266</v>
      </c>
      <c r="B1170" s="2" t="s">
        <v>2462</v>
      </c>
      <c r="C1170" s="2" t="s">
        <v>176</v>
      </c>
      <c r="D1170" s="2" t="s">
        <v>105</v>
      </c>
      <c r="E1170" s="2" t="s">
        <v>14</v>
      </c>
      <c r="F1170" s="2" t="s">
        <v>15</v>
      </c>
      <c r="G1170" s="4" t="s">
        <v>2468</v>
      </c>
      <c r="H1170" s="4"/>
      <c r="I1170" s="4"/>
      <c r="J1170" s="4"/>
      <c r="K1170" s="4"/>
      <c r="L1170" s="1" t="s">
        <v>2631</v>
      </c>
      <c r="M1170" s="2">
        <v>0</v>
      </c>
    </row>
    <row r="1171" spans="1:13" x14ac:dyDescent="0.3">
      <c r="A1171" s="3" t="s">
        <v>2267</v>
      </c>
      <c r="B1171" s="2" t="s">
        <v>2462</v>
      </c>
      <c r="C1171" s="2" t="s">
        <v>17</v>
      </c>
      <c r="D1171" s="2" t="s">
        <v>13</v>
      </c>
      <c r="E1171" s="2" t="s">
        <v>14</v>
      </c>
      <c r="F1171" s="2" t="s">
        <v>15</v>
      </c>
      <c r="G1171" s="4" t="s">
        <v>2469</v>
      </c>
      <c r="H1171" s="4"/>
      <c r="I1171" s="4"/>
      <c r="J1171" s="4"/>
      <c r="K1171" s="4"/>
      <c r="L1171" s="1" t="s">
        <v>2631</v>
      </c>
      <c r="M1171" s="2">
        <v>4420</v>
      </c>
    </row>
    <row r="1172" spans="1:13" x14ac:dyDescent="0.3">
      <c r="A1172" s="3" t="s">
        <v>2268</v>
      </c>
      <c r="B1172" s="2" t="s">
        <v>2462</v>
      </c>
      <c r="C1172" s="2" t="s">
        <v>145</v>
      </c>
      <c r="D1172" s="2" t="s">
        <v>21</v>
      </c>
      <c r="E1172" s="2" t="s">
        <v>14</v>
      </c>
      <c r="F1172" s="2" t="s">
        <v>15</v>
      </c>
      <c r="G1172" s="4" t="s">
        <v>2470</v>
      </c>
      <c r="H1172" s="4">
        <v>48.5</v>
      </c>
      <c r="I1172" s="4">
        <v>312.10000000000002</v>
      </c>
      <c r="J1172" s="4">
        <v>469</v>
      </c>
      <c r="K1172" s="4">
        <v>27</v>
      </c>
      <c r="L1172" s="1" t="s">
        <v>2631</v>
      </c>
      <c r="M1172" s="2">
        <v>2450</v>
      </c>
    </row>
    <row r="1173" spans="1:13" x14ac:dyDescent="0.3">
      <c r="A1173" s="3" t="s">
        <v>2269</v>
      </c>
      <c r="B1173" s="2" t="s">
        <v>2462</v>
      </c>
      <c r="C1173" s="2" t="s">
        <v>27</v>
      </c>
      <c r="D1173" s="2" t="s">
        <v>21</v>
      </c>
      <c r="E1173" s="2" t="s">
        <v>14</v>
      </c>
      <c r="F1173" s="2" t="s">
        <v>15</v>
      </c>
      <c r="G1173" s="4" t="s">
        <v>2471</v>
      </c>
      <c r="H1173" s="4">
        <v>65</v>
      </c>
      <c r="I1173" s="4">
        <v>165.2</v>
      </c>
      <c r="J1173" s="4">
        <v>480</v>
      </c>
      <c r="K1173" s="4">
        <v>14</v>
      </c>
      <c r="L1173" t="s">
        <v>2630</v>
      </c>
      <c r="M1173" s="2">
        <v>1868.61</v>
      </c>
    </row>
    <row r="1174" spans="1:13" x14ac:dyDescent="0.3">
      <c r="A1174" s="3" t="s">
        <v>2270</v>
      </c>
      <c r="B1174" s="2" t="s">
        <v>2462</v>
      </c>
      <c r="C1174" s="2" t="s">
        <v>17</v>
      </c>
      <c r="D1174" s="2" t="s">
        <v>13</v>
      </c>
      <c r="E1174" s="2" t="s">
        <v>14</v>
      </c>
      <c r="F1174" s="2" t="s">
        <v>15</v>
      </c>
      <c r="G1174" s="4" t="s">
        <v>2472</v>
      </c>
      <c r="H1174" s="4"/>
      <c r="I1174" s="4"/>
      <c r="J1174" s="4"/>
      <c r="K1174" s="4"/>
      <c r="L1174" s="1" t="s">
        <v>2631</v>
      </c>
      <c r="M1174" s="2">
        <v>7500</v>
      </c>
    </row>
    <row r="1175" spans="1:13" x14ac:dyDescent="0.3">
      <c r="A1175" s="5" t="s">
        <v>2271</v>
      </c>
      <c r="B1175" s="2" t="s">
        <v>2462</v>
      </c>
      <c r="C1175" s="2" t="s">
        <v>306</v>
      </c>
      <c r="D1175" s="2" t="s">
        <v>21</v>
      </c>
      <c r="E1175" s="2" t="s">
        <v>14</v>
      </c>
      <c r="F1175" s="2" t="s">
        <v>15</v>
      </c>
      <c r="G1175" s="4" t="s">
        <v>2473</v>
      </c>
      <c r="H1175" s="4"/>
      <c r="I1175" s="4"/>
      <c r="J1175" s="4"/>
      <c r="K1175" s="4"/>
      <c r="L1175" s="1" t="s">
        <v>2631</v>
      </c>
      <c r="M1175" s="2">
        <v>2165.04</v>
      </c>
    </row>
    <row r="1176" spans="1:13" x14ac:dyDescent="0.3">
      <c r="A1176" s="5" t="s">
        <v>2272</v>
      </c>
      <c r="B1176" s="2" t="s">
        <v>2462</v>
      </c>
      <c r="C1176" t="s">
        <v>1973</v>
      </c>
      <c r="D1176" t="s">
        <v>105</v>
      </c>
      <c r="E1176" t="s">
        <v>14</v>
      </c>
      <c r="F1176" t="s">
        <v>15</v>
      </c>
      <c r="G1176" s="4" t="s">
        <v>1881</v>
      </c>
      <c r="H1176" s="4">
        <v>48.5</v>
      </c>
      <c r="I1176" s="4">
        <v>266.89999999999998</v>
      </c>
      <c r="J1176" s="4">
        <v>275</v>
      </c>
      <c r="K1176" s="4">
        <v>23</v>
      </c>
      <c r="L1176" s="1" t="s">
        <v>2631</v>
      </c>
      <c r="M1176" s="2">
        <v>2200</v>
      </c>
    </row>
    <row r="1177" spans="1:13" x14ac:dyDescent="0.3">
      <c r="A1177" s="5" t="s">
        <v>2273</v>
      </c>
      <c r="B1177" s="2" t="s">
        <v>2462</v>
      </c>
      <c r="C1177" s="2" t="s">
        <v>680</v>
      </c>
      <c r="D1177" s="2" t="s">
        <v>21</v>
      </c>
      <c r="E1177" s="2" t="s">
        <v>14</v>
      </c>
      <c r="F1177" s="2" t="s">
        <v>15</v>
      </c>
      <c r="G1177" s="4" t="s">
        <v>2474</v>
      </c>
      <c r="H1177" s="4">
        <v>65</v>
      </c>
      <c r="I1177" s="4">
        <v>111.3</v>
      </c>
      <c r="J1177" s="4">
        <v>430</v>
      </c>
      <c r="K1177" s="4">
        <v>7</v>
      </c>
      <c r="L1177" t="s">
        <v>2630</v>
      </c>
      <c r="M1177" s="2">
        <v>713.51</v>
      </c>
    </row>
    <row r="1178" spans="1:13" x14ac:dyDescent="0.3">
      <c r="A1178" s="5" t="s">
        <v>2274</v>
      </c>
      <c r="B1178" s="2" t="s">
        <v>2462</v>
      </c>
      <c r="C1178" s="2" t="s">
        <v>680</v>
      </c>
      <c r="D1178" s="2" t="s">
        <v>21</v>
      </c>
      <c r="E1178" s="2" t="s">
        <v>14</v>
      </c>
      <c r="F1178" s="2" t="s">
        <v>15</v>
      </c>
      <c r="G1178" s="4" t="s">
        <v>2474</v>
      </c>
      <c r="H1178" s="4">
        <v>65</v>
      </c>
      <c r="I1178" s="4">
        <v>81.5</v>
      </c>
      <c r="J1178" s="4">
        <v>550</v>
      </c>
      <c r="K1178" s="4">
        <v>5</v>
      </c>
      <c r="L1178" t="s">
        <v>2630</v>
      </c>
      <c r="M1178" s="2">
        <v>718.64</v>
      </c>
    </row>
    <row r="1179" spans="1:13" x14ac:dyDescent="0.3">
      <c r="A1179" s="5" t="s">
        <v>2275</v>
      </c>
      <c r="B1179" s="2" t="s">
        <v>2462</v>
      </c>
      <c r="C1179" s="2" t="s">
        <v>306</v>
      </c>
      <c r="D1179" s="2" t="s">
        <v>21</v>
      </c>
      <c r="E1179" s="2" t="s">
        <v>14</v>
      </c>
      <c r="F1179" s="2" t="s">
        <v>15</v>
      </c>
      <c r="G1179" s="4" t="s">
        <v>2475</v>
      </c>
      <c r="H1179" s="4">
        <v>65</v>
      </c>
      <c r="I1179" s="4">
        <v>244.3</v>
      </c>
      <c r="J1179" s="4">
        <v>470</v>
      </c>
      <c r="K1179" s="4">
        <v>14</v>
      </c>
      <c r="L1179" s="1" t="s">
        <v>2631</v>
      </c>
      <c r="M1179" s="2">
        <v>2883</v>
      </c>
    </row>
    <row r="1180" spans="1:13" x14ac:dyDescent="0.3">
      <c r="A1180" s="5" t="s">
        <v>2276</v>
      </c>
      <c r="B1180" s="2" t="s">
        <v>2462</v>
      </c>
      <c r="C1180" t="s">
        <v>1280</v>
      </c>
      <c r="D1180" t="s">
        <v>105</v>
      </c>
      <c r="E1180" t="s">
        <v>14</v>
      </c>
      <c r="F1180" t="s">
        <v>15</v>
      </c>
      <c r="G1180" s="4" t="s">
        <v>2476</v>
      </c>
      <c r="H1180" s="4">
        <v>65.3</v>
      </c>
      <c r="I1180" s="4">
        <v>131.30000000000001</v>
      </c>
      <c r="J1180" s="4">
        <v>382</v>
      </c>
      <c r="K1180" s="4">
        <v>10</v>
      </c>
      <c r="L1180" s="1" t="s">
        <v>2631</v>
      </c>
      <c r="M1180" s="2">
        <v>1923.97</v>
      </c>
    </row>
    <row r="1181" spans="1:13" x14ac:dyDescent="0.3">
      <c r="A1181" s="5" t="s">
        <v>2277</v>
      </c>
      <c r="B1181" s="2" t="s">
        <v>2462</v>
      </c>
      <c r="C1181" s="2" t="s">
        <v>306</v>
      </c>
      <c r="D1181" s="2" t="s">
        <v>21</v>
      </c>
      <c r="E1181" s="2" t="s">
        <v>14</v>
      </c>
      <c r="F1181" s="2" t="s">
        <v>15</v>
      </c>
      <c r="G1181" s="4" t="s">
        <v>2477</v>
      </c>
      <c r="H1181" s="4"/>
      <c r="I1181" s="4"/>
      <c r="J1181" s="4"/>
      <c r="K1181" s="4"/>
      <c r="L1181" s="1" t="s">
        <v>2631</v>
      </c>
      <c r="M1181" s="2">
        <v>2654.94</v>
      </c>
    </row>
    <row r="1182" spans="1:13" x14ac:dyDescent="0.3">
      <c r="A1182" s="5" t="s">
        <v>2278</v>
      </c>
      <c r="B1182" s="2" t="s">
        <v>2462</v>
      </c>
      <c r="C1182" s="2" t="s">
        <v>27</v>
      </c>
      <c r="D1182" s="2" t="s">
        <v>21</v>
      </c>
      <c r="E1182" s="2" t="s">
        <v>14</v>
      </c>
      <c r="F1182" s="2" t="s">
        <v>15</v>
      </c>
      <c r="G1182" s="4" t="s">
        <v>2478</v>
      </c>
      <c r="H1182" s="4"/>
      <c r="I1182" s="4"/>
      <c r="J1182" s="4"/>
      <c r="K1182" s="4"/>
      <c r="L1182" s="1" t="s">
        <v>2631</v>
      </c>
      <c r="M1182" s="2">
        <v>5064.1499999999996</v>
      </c>
    </row>
    <row r="1183" spans="1:13" x14ac:dyDescent="0.3">
      <c r="A1183" s="5" t="s">
        <v>2279</v>
      </c>
      <c r="B1183" s="2" t="s">
        <v>2462</v>
      </c>
      <c r="C1183" t="s">
        <v>1396</v>
      </c>
      <c r="D1183" t="s">
        <v>105</v>
      </c>
      <c r="E1183" t="s">
        <v>14</v>
      </c>
      <c r="F1183" t="s">
        <v>15</v>
      </c>
      <c r="G1183" s="4" t="s">
        <v>2479</v>
      </c>
      <c r="H1183" s="4">
        <v>48.5</v>
      </c>
      <c r="I1183" s="4">
        <v>266.89999999999998</v>
      </c>
      <c r="J1183" s="4">
        <v>310</v>
      </c>
      <c r="K1183" s="4">
        <v>22</v>
      </c>
      <c r="L1183" s="1" t="s">
        <v>2631</v>
      </c>
      <c r="M1183" s="2">
        <v>3315.71</v>
      </c>
    </row>
    <row r="1184" spans="1:13" x14ac:dyDescent="0.3">
      <c r="A1184" s="5" t="s">
        <v>2280</v>
      </c>
      <c r="B1184" s="2" t="s">
        <v>2462</v>
      </c>
      <c r="C1184" s="2" t="s">
        <v>1376</v>
      </c>
      <c r="D1184" s="2" t="s">
        <v>730</v>
      </c>
      <c r="E1184" s="2" t="s">
        <v>14</v>
      </c>
      <c r="F1184" s="2" t="s">
        <v>15</v>
      </c>
      <c r="G1184" s="4" t="s">
        <v>2480</v>
      </c>
      <c r="H1184" s="4">
        <v>48.5</v>
      </c>
      <c r="I1184" s="4">
        <v>108.7</v>
      </c>
      <c r="J1184" s="4">
        <v>431</v>
      </c>
      <c r="K1184" s="4">
        <v>9</v>
      </c>
      <c r="L1184" t="s">
        <v>2630</v>
      </c>
      <c r="M1184" s="2">
        <v>1070.5999999999999</v>
      </c>
    </row>
    <row r="1185" spans="1:13" x14ac:dyDescent="0.3">
      <c r="A1185" s="5" t="s">
        <v>2281</v>
      </c>
      <c r="B1185" s="2" t="s">
        <v>2462</v>
      </c>
      <c r="C1185" t="s">
        <v>1494</v>
      </c>
      <c r="D1185" t="s">
        <v>105</v>
      </c>
      <c r="E1185" t="s">
        <v>14</v>
      </c>
      <c r="F1185" t="s">
        <v>15</v>
      </c>
      <c r="G1185" s="4" t="s">
        <v>2481</v>
      </c>
      <c r="H1185" s="4">
        <v>65.3</v>
      </c>
      <c r="I1185" s="4">
        <v>131.30000000000001</v>
      </c>
      <c r="J1185" s="4">
        <v>382</v>
      </c>
      <c r="K1185" s="4">
        <v>10</v>
      </c>
      <c r="L1185" s="1" t="s">
        <v>2631</v>
      </c>
      <c r="M1185" s="2">
        <v>2384.9499999999998</v>
      </c>
    </row>
    <row r="1186" spans="1:13" x14ac:dyDescent="0.3">
      <c r="A1186" s="5" t="s">
        <v>2282</v>
      </c>
      <c r="B1186" s="2" t="s">
        <v>2462</v>
      </c>
      <c r="C1186" s="2" t="s">
        <v>27</v>
      </c>
      <c r="D1186" s="2" t="s">
        <v>730</v>
      </c>
      <c r="E1186" s="2" t="s">
        <v>14</v>
      </c>
      <c r="F1186" s="2" t="s">
        <v>15</v>
      </c>
      <c r="G1186" s="4" t="s">
        <v>2482</v>
      </c>
      <c r="H1186" s="4">
        <v>65</v>
      </c>
      <c r="I1186" s="4">
        <v>165.2</v>
      </c>
      <c r="J1186" s="4">
        <v>260</v>
      </c>
      <c r="K1186" s="4">
        <v>14</v>
      </c>
      <c r="L1186" t="s">
        <v>2630</v>
      </c>
      <c r="M1186" s="2">
        <v>1364.15</v>
      </c>
    </row>
    <row r="1187" spans="1:13" x14ac:dyDescent="0.3">
      <c r="A1187" s="5" t="s">
        <v>2283</v>
      </c>
      <c r="B1187" s="2" t="s">
        <v>2462</v>
      </c>
      <c r="C1187" s="2" t="s">
        <v>20</v>
      </c>
      <c r="D1187" s="2" t="s">
        <v>21</v>
      </c>
      <c r="E1187" s="2" t="s">
        <v>14</v>
      </c>
      <c r="F1187" s="2" t="s">
        <v>15</v>
      </c>
      <c r="G1187" s="4" t="s">
        <v>2483</v>
      </c>
      <c r="H1187" s="4">
        <v>48.5</v>
      </c>
      <c r="I1187" s="4">
        <v>233</v>
      </c>
      <c r="J1187" s="4">
        <v>338</v>
      </c>
      <c r="K1187" s="4">
        <v>20</v>
      </c>
      <c r="L1187" t="s">
        <v>2630</v>
      </c>
      <c r="M1187" s="2">
        <v>2089</v>
      </c>
    </row>
    <row r="1188" spans="1:13" x14ac:dyDescent="0.3">
      <c r="A1188" s="5" t="s">
        <v>2284</v>
      </c>
      <c r="B1188" s="2" t="s">
        <v>2462</v>
      </c>
      <c r="C1188" s="2" t="s">
        <v>20</v>
      </c>
      <c r="D1188" s="2" t="s">
        <v>21</v>
      </c>
      <c r="E1188" s="2" t="s">
        <v>14</v>
      </c>
      <c r="F1188" s="2" t="s">
        <v>15</v>
      </c>
      <c r="G1188" s="4" t="s">
        <v>2484</v>
      </c>
      <c r="H1188" s="4">
        <v>48.5</v>
      </c>
      <c r="I1188" s="4">
        <v>425.1</v>
      </c>
      <c r="J1188" s="4">
        <v>492</v>
      </c>
      <c r="K1188" s="4">
        <v>36</v>
      </c>
      <c r="L1188" s="1" t="s">
        <v>2631</v>
      </c>
      <c r="M1188" s="2">
        <v>5971.9</v>
      </c>
    </row>
    <row r="1189" spans="1:13" x14ac:dyDescent="0.3">
      <c r="A1189" s="5" t="s">
        <v>2285</v>
      </c>
      <c r="B1189" s="2" t="s">
        <v>2462</v>
      </c>
      <c r="C1189" s="2" t="s">
        <v>20</v>
      </c>
      <c r="D1189" s="2" t="s">
        <v>21</v>
      </c>
      <c r="E1189" s="2" t="s">
        <v>14</v>
      </c>
      <c r="F1189" s="2" t="s">
        <v>15</v>
      </c>
      <c r="G1189" s="4" t="s">
        <v>2485</v>
      </c>
      <c r="H1189" s="4">
        <v>65.3</v>
      </c>
      <c r="I1189" s="4">
        <v>244.3</v>
      </c>
      <c r="J1189" s="4">
        <v>538</v>
      </c>
      <c r="K1189" s="4">
        <v>21</v>
      </c>
      <c r="L1189" s="1" t="s">
        <v>2631</v>
      </c>
      <c r="M1189" s="2">
        <v>4389</v>
      </c>
    </row>
    <row r="1190" spans="1:13" x14ac:dyDescent="0.3">
      <c r="A1190" s="5" t="s">
        <v>2286</v>
      </c>
      <c r="B1190" s="2" t="s">
        <v>2462</v>
      </c>
      <c r="C1190" s="2" t="s">
        <v>20</v>
      </c>
      <c r="D1190" s="2" t="s">
        <v>21</v>
      </c>
      <c r="E1190" s="2" t="s">
        <v>14</v>
      </c>
      <c r="F1190" s="2" t="s">
        <v>15</v>
      </c>
      <c r="G1190" s="4" t="s">
        <v>2486</v>
      </c>
      <c r="H1190" s="4"/>
      <c r="I1190" s="4"/>
      <c r="J1190" s="4"/>
      <c r="K1190" s="4"/>
      <c r="L1190" s="1" t="s">
        <v>2631</v>
      </c>
      <c r="M1190" s="2">
        <v>4771.8</v>
      </c>
    </row>
    <row r="1191" spans="1:13" x14ac:dyDescent="0.3">
      <c r="A1191" s="5" t="s">
        <v>2287</v>
      </c>
      <c r="B1191" s="2" t="s">
        <v>2462</v>
      </c>
      <c r="C1191" s="2" t="s">
        <v>20</v>
      </c>
      <c r="D1191" s="2" t="s">
        <v>21</v>
      </c>
      <c r="E1191" s="2" t="s">
        <v>14</v>
      </c>
      <c r="F1191" s="2" t="s">
        <v>15</v>
      </c>
      <c r="G1191" s="4" t="s">
        <v>2487</v>
      </c>
      <c r="H1191" s="4"/>
      <c r="I1191" s="4"/>
      <c r="J1191" s="4"/>
      <c r="K1191" s="4"/>
      <c r="L1191" s="1" t="s">
        <v>2631</v>
      </c>
      <c r="M1191" s="2">
        <v>8152.8600000000006</v>
      </c>
    </row>
    <row r="1192" spans="1:13" x14ac:dyDescent="0.3">
      <c r="A1192" s="5" t="s">
        <v>2288</v>
      </c>
      <c r="B1192" s="2" t="s">
        <v>2462</v>
      </c>
      <c r="C1192" s="2" t="s">
        <v>20</v>
      </c>
      <c r="D1192" s="2" t="s">
        <v>21</v>
      </c>
      <c r="E1192" s="2" t="s">
        <v>14</v>
      </c>
      <c r="F1192" s="2" t="s">
        <v>15</v>
      </c>
      <c r="G1192" s="4" t="s">
        <v>2488</v>
      </c>
      <c r="H1192" s="4">
        <v>48.5</v>
      </c>
      <c r="I1192" s="4">
        <v>594.6</v>
      </c>
      <c r="J1192" s="4">
        <v>547</v>
      </c>
      <c r="K1192" s="4">
        <v>52</v>
      </c>
      <c r="L1192" s="1" t="s">
        <v>2631</v>
      </c>
      <c r="M1192" s="2">
        <v>7344.5</v>
      </c>
    </row>
    <row r="1193" spans="1:13" x14ac:dyDescent="0.3">
      <c r="A1193" s="5" t="s">
        <v>2289</v>
      </c>
      <c r="B1193" s="2" t="s">
        <v>2462</v>
      </c>
      <c r="C1193" s="2" t="s">
        <v>20</v>
      </c>
      <c r="D1193" s="2" t="s">
        <v>21</v>
      </c>
      <c r="E1193" s="2" t="s">
        <v>14</v>
      </c>
      <c r="F1193" s="2" t="s">
        <v>15</v>
      </c>
      <c r="G1193" s="4" t="s">
        <v>2489</v>
      </c>
      <c r="H1193" s="4"/>
      <c r="I1193" s="4"/>
      <c r="J1193" s="4"/>
      <c r="K1193" s="4"/>
      <c r="L1193" s="1" t="s">
        <v>2631</v>
      </c>
      <c r="M1193" s="2">
        <v>8468.6299999999992</v>
      </c>
    </row>
    <row r="1194" spans="1:13" x14ac:dyDescent="0.3">
      <c r="A1194" s="5" t="s">
        <v>2290</v>
      </c>
      <c r="B1194" s="2" t="s">
        <v>2462</v>
      </c>
      <c r="C1194" s="2" t="s">
        <v>20</v>
      </c>
      <c r="D1194" s="2" t="s">
        <v>21</v>
      </c>
      <c r="E1194" s="2" t="s">
        <v>14</v>
      </c>
      <c r="F1194" s="2" t="s">
        <v>15</v>
      </c>
      <c r="G1194" s="4" t="s">
        <v>2490</v>
      </c>
      <c r="H1194" s="4"/>
      <c r="I1194" s="4"/>
      <c r="J1194" s="4"/>
      <c r="K1194" s="4"/>
      <c r="L1194" s="1" t="s">
        <v>2631</v>
      </c>
      <c r="M1194" s="2">
        <v>8154.04</v>
      </c>
    </row>
    <row r="1195" spans="1:13" x14ac:dyDescent="0.3">
      <c r="A1195" s="5" t="s">
        <v>2291</v>
      </c>
      <c r="B1195" s="2" t="s">
        <v>2462</v>
      </c>
      <c r="C1195" s="2" t="s">
        <v>20</v>
      </c>
      <c r="D1195" s="2" t="s">
        <v>21</v>
      </c>
      <c r="E1195" s="2" t="s">
        <v>14</v>
      </c>
      <c r="F1195" s="2" t="s">
        <v>15</v>
      </c>
      <c r="G1195" s="4" t="s">
        <v>2491</v>
      </c>
      <c r="H1195" s="4">
        <v>65.3</v>
      </c>
      <c r="I1195" s="4">
        <v>244.3</v>
      </c>
      <c r="J1195" s="4">
        <v>538</v>
      </c>
      <c r="K1195" s="4">
        <v>21</v>
      </c>
      <c r="L1195" s="1" t="s">
        <v>2631</v>
      </c>
      <c r="M1195" s="2">
        <v>4771.83</v>
      </c>
    </row>
    <row r="1196" spans="1:13" x14ac:dyDescent="0.3">
      <c r="A1196" s="5" t="s">
        <v>2292</v>
      </c>
      <c r="B1196" s="2" t="s">
        <v>2462</v>
      </c>
      <c r="C1196" s="2" t="s">
        <v>20</v>
      </c>
      <c r="D1196" s="2" t="s">
        <v>21</v>
      </c>
      <c r="E1196" s="2" t="s">
        <v>14</v>
      </c>
      <c r="F1196" s="2" t="s">
        <v>15</v>
      </c>
      <c r="G1196" s="4" t="s">
        <v>2492</v>
      </c>
      <c r="H1196" s="4"/>
      <c r="I1196" s="4"/>
      <c r="J1196" s="4"/>
      <c r="K1196" s="4"/>
      <c r="L1196" s="1" t="s">
        <v>2631</v>
      </c>
      <c r="M1196" s="2">
        <v>2564</v>
      </c>
    </row>
    <row r="1197" spans="1:13" x14ac:dyDescent="0.3">
      <c r="A1197" s="5" t="s">
        <v>2293</v>
      </c>
      <c r="B1197" s="2" t="s">
        <v>2462</v>
      </c>
      <c r="C1197" s="2" t="s">
        <v>20</v>
      </c>
      <c r="D1197" s="2" t="s">
        <v>21</v>
      </c>
      <c r="E1197" s="2" t="s">
        <v>14</v>
      </c>
      <c r="F1197" s="2" t="s">
        <v>15</v>
      </c>
      <c r="G1197" s="4" t="s">
        <v>2493</v>
      </c>
      <c r="H1197" s="4"/>
      <c r="I1197" s="4"/>
      <c r="J1197" s="4"/>
      <c r="K1197" s="4"/>
      <c r="L1197" s="1" t="s">
        <v>2631</v>
      </c>
      <c r="M1197" s="2">
        <v>2970</v>
      </c>
    </row>
    <row r="1198" spans="1:13" x14ac:dyDescent="0.3">
      <c r="A1198" s="5" t="s">
        <v>2294</v>
      </c>
      <c r="B1198" s="2" t="s">
        <v>2462</v>
      </c>
      <c r="C1198" s="2" t="s">
        <v>20</v>
      </c>
      <c r="D1198" s="2" t="s">
        <v>21</v>
      </c>
      <c r="E1198" s="2" t="s">
        <v>14</v>
      </c>
      <c r="F1198" s="2" t="s">
        <v>15</v>
      </c>
      <c r="G1198" s="4" t="s">
        <v>2494</v>
      </c>
      <c r="H1198" s="4"/>
      <c r="I1198" s="4"/>
      <c r="J1198" s="4"/>
      <c r="K1198" s="4"/>
      <c r="L1198" s="1" t="s">
        <v>2631</v>
      </c>
      <c r="M1198" s="2">
        <v>8864.48</v>
      </c>
    </row>
    <row r="1199" spans="1:13" x14ac:dyDescent="0.3">
      <c r="A1199" s="5" t="s">
        <v>2295</v>
      </c>
      <c r="B1199" s="2" t="s">
        <v>2462</v>
      </c>
      <c r="C1199" s="2" t="s">
        <v>20</v>
      </c>
      <c r="D1199" s="2" t="s">
        <v>21</v>
      </c>
      <c r="E1199" s="2" t="s">
        <v>14</v>
      </c>
      <c r="F1199" s="2" t="s">
        <v>15</v>
      </c>
      <c r="G1199" s="4" t="s">
        <v>2484</v>
      </c>
      <c r="H1199" s="4">
        <v>48.5</v>
      </c>
      <c r="I1199" s="4">
        <v>504.2</v>
      </c>
      <c r="J1199" s="4">
        <v>547</v>
      </c>
      <c r="K1199" s="4">
        <v>44</v>
      </c>
      <c r="L1199" s="1" t="s">
        <v>2631</v>
      </c>
      <c r="M1199" s="2">
        <v>6674.05</v>
      </c>
    </row>
    <row r="1200" spans="1:13" x14ac:dyDescent="0.3">
      <c r="A1200" s="5" t="s">
        <v>2296</v>
      </c>
      <c r="B1200" s="2" t="s">
        <v>2462</v>
      </c>
      <c r="C1200" s="2" t="s">
        <v>20</v>
      </c>
      <c r="D1200" s="2" t="s">
        <v>21</v>
      </c>
      <c r="E1200" s="2" t="s">
        <v>14</v>
      </c>
      <c r="F1200" s="2" t="s">
        <v>15</v>
      </c>
      <c r="G1200" s="4" t="s">
        <v>2495</v>
      </c>
      <c r="H1200" s="4"/>
      <c r="I1200" s="4"/>
      <c r="J1200" s="4"/>
      <c r="K1200" s="4"/>
      <c r="L1200" s="1" t="s">
        <v>2631</v>
      </c>
      <c r="M1200" s="2">
        <v>8469.07</v>
      </c>
    </row>
    <row r="1201" spans="1:13" x14ac:dyDescent="0.3">
      <c r="A1201" s="5" t="s">
        <v>2297</v>
      </c>
      <c r="B1201" s="2" t="s">
        <v>2462</v>
      </c>
      <c r="C1201" s="2" t="s">
        <v>20</v>
      </c>
      <c r="D1201" s="2" t="s">
        <v>21</v>
      </c>
      <c r="E1201" s="2" t="s">
        <v>14</v>
      </c>
      <c r="F1201" s="2" t="s">
        <v>15</v>
      </c>
      <c r="G1201" s="4" t="s">
        <v>2496</v>
      </c>
      <c r="H1201" s="4"/>
      <c r="I1201" s="4"/>
      <c r="J1201" s="4"/>
      <c r="K1201" s="4"/>
      <c r="L1201" s="1" t="s">
        <v>2631</v>
      </c>
      <c r="M1201" s="2">
        <v>5242.12</v>
      </c>
    </row>
    <row r="1202" spans="1:13" x14ac:dyDescent="0.3">
      <c r="A1202" s="5" t="s">
        <v>2298</v>
      </c>
      <c r="B1202" s="2" t="s">
        <v>2462</v>
      </c>
      <c r="C1202" s="2" t="s">
        <v>1376</v>
      </c>
      <c r="D1202" s="2" t="s">
        <v>21</v>
      </c>
      <c r="E1202" s="2" t="s">
        <v>14</v>
      </c>
      <c r="F1202" s="2" t="s">
        <v>15</v>
      </c>
      <c r="G1202" s="4" t="s">
        <v>2497</v>
      </c>
      <c r="H1202" s="4">
        <v>65</v>
      </c>
      <c r="I1202" s="4">
        <v>156</v>
      </c>
      <c r="J1202" s="4">
        <v>550</v>
      </c>
      <c r="K1202" s="4">
        <v>10</v>
      </c>
      <c r="L1202" t="s">
        <v>2630</v>
      </c>
      <c r="M1202" s="2">
        <v>1155.18</v>
      </c>
    </row>
    <row r="1203" spans="1:13" x14ac:dyDescent="0.3">
      <c r="A1203" s="5" t="s">
        <v>2299</v>
      </c>
      <c r="B1203" s="2" t="s">
        <v>2462</v>
      </c>
      <c r="C1203" s="2" t="s">
        <v>20</v>
      </c>
      <c r="D1203" s="2" t="s">
        <v>21</v>
      </c>
      <c r="E1203" s="2" t="s">
        <v>14</v>
      </c>
      <c r="F1203" s="2" t="s">
        <v>15</v>
      </c>
      <c r="G1203" s="4" t="s">
        <v>2498</v>
      </c>
      <c r="H1203" s="4">
        <v>48</v>
      </c>
      <c r="I1203" s="4">
        <v>425.1</v>
      </c>
      <c r="J1203" s="4">
        <v>547</v>
      </c>
      <c r="K1203" s="4">
        <v>37</v>
      </c>
      <c r="L1203" s="1" t="s">
        <v>2631</v>
      </c>
      <c r="M1203" s="2">
        <v>3987.38</v>
      </c>
    </row>
    <row r="1204" spans="1:13" x14ac:dyDescent="0.3">
      <c r="A1204" s="5" t="s">
        <v>2300</v>
      </c>
      <c r="B1204" s="2" t="s">
        <v>2462</v>
      </c>
      <c r="C1204" s="2" t="s">
        <v>1376</v>
      </c>
      <c r="D1204" s="2" t="s">
        <v>21</v>
      </c>
      <c r="E1204" s="2" t="s">
        <v>14</v>
      </c>
      <c r="F1204" s="2" t="s">
        <v>15</v>
      </c>
      <c r="G1204" s="4" t="s">
        <v>2462</v>
      </c>
      <c r="H1204" s="4">
        <v>65</v>
      </c>
      <c r="I1204" s="4">
        <v>187.8</v>
      </c>
      <c r="J1204" s="4">
        <v>330</v>
      </c>
      <c r="K1204" s="4">
        <v>16</v>
      </c>
      <c r="L1204" t="s">
        <v>2630</v>
      </c>
      <c r="M1204" s="2">
        <v>0</v>
      </c>
    </row>
    <row r="1205" spans="1:13" x14ac:dyDescent="0.3">
      <c r="A1205" s="5" t="s">
        <v>2301</v>
      </c>
      <c r="B1205" s="2" t="s">
        <v>2462</v>
      </c>
      <c r="C1205" s="2" t="s">
        <v>145</v>
      </c>
      <c r="D1205" s="2" t="s">
        <v>21</v>
      </c>
      <c r="E1205" s="2" t="s">
        <v>14</v>
      </c>
      <c r="F1205" s="2" t="s">
        <v>15</v>
      </c>
      <c r="G1205" s="4" t="s">
        <v>2484</v>
      </c>
      <c r="H1205" s="4"/>
      <c r="I1205" s="4"/>
      <c r="J1205" s="4"/>
      <c r="K1205" s="4"/>
      <c r="L1205" s="1" t="s">
        <v>2631</v>
      </c>
      <c r="M1205" s="2">
        <v>0</v>
      </c>
    </row>
    <row r="1206" spans="1:13" x14ac:dyDescent="0.3">
      <c r="A1206" s="5" t="s">
        <v>2302</v>
      </c>
      <c r="B1206" s="2" t="s">
        <v>2462</v>
      </c>
      <c r="C1206" s="2" t="s">
        <v>20</v>
      </c>
      <c r="D1206" s="2" t="s">
        <v>21</v>
      </c>
      <c r="E1206" s="2" t="s">
        <v>14</v>
      </c>
      <c r="F1206" s="2" t="s">
        <v>15</v>
      </c>
      <c r="G1206" s="4" t="s">
        <v>2499</v>
      </c>
      <c r="H1206" s="4">
        <v>48.5</v>
      </c>
      <c r="I1206" s="4">
        <v>425.1</v>
      </c>
      <c r="J1206" s="4">
        <v>492</v>
      </c>
      <c r="K1206" s="4">
        <v>37</v>
      </c>
      <c r="L1206" s="1" t="s">
        <v>2631</v>
      </c>
      <c r="M1206" s="2">
        <v>3785.22</v>
      </c>
    </row>
    <row r="1207" spans="1:13" x14ac:dyDescent="0.3">
      <c r="A1207" s="5" t="s">
        <v>2303</v>
      </c>
      <c r="B1207" s="2" t="s">
        <v>2462</v>
      </c>
      <c r="C1207" s="2" t="s">
        <v>27</v>
      </c>
      <c r="D1207" s="2" t="s">
        <v>21</v>
      </c>
      <c r="E1207" s="2" t="s">
        <v>14</v>
      </c>
      <c r="F1207" s="2" t="s">
        <v>15</v>
      </c>
      <c r="G1207" s="4" t="s">
        <v>2500</v>
      </c>
      <c r="H1207" s="4">
        <v>65.3</v>
      </c>
      <c r="I1207" s="4">
        <v>131.30000000000001</v>
      </c>
      <c r="J1207" s="4">
        <v>408</v>
      </c>
      <c r="K1207" s="4">
        <v>11</v>
      </c>
      <c r="L1207" t="s">
        <v>2630</v>
      </c>
      <c r="M1207" s="2">
        <v>1625.41</v>
      </c>
    </row>
    <row r="1208" spans="1:13" x14ac:dyDescent="0.3">
      <c r="A1208" s="5" t="s">
        <v>2304</v>
      </c>
      <c r="B1208" s="2" t="s">
        <v>2462</v>
      </c>
      <c r="C1208" s="2" t="s">
        <v>1376</v>
      </c>
      <c r="D1208" s="2" t="s">
        <v>21</v>
      </c>
      <c r="E1208" s="2" t="s">
        <v>14</v>
      </c>
      <c r="F1208" s="2" t="s">
        <v>15</v>
      </c>
      <c r="G1208" s="4" t="s">
        <v>2501</v>
      </c>
      <c r="H1208" s="4">
        <v>48.5</v>
      </c>
      <c r="I1208" s="4">
        <v>108.7</v>
      </c>
      <c r="J1208" s="4">
        <v>431</v>
      </c>
      <c r="K1208" s="4">
        <v>8</v>
      </c>
      <c r="L1208" t="s">
        <v>2630</v>
      </c>
      <c r="M1208" s="2">
        <v>1086.8599999999999</v>
      </c>
    </row>
    <row r="1209" spans="1:13" x14ac:dyDescent="0.3">
      <c r="A1209" s="5" t="s">
        <v>2305</v>
      </c>
      <c r="B1209" s="2" t="s">
        <v>2462</v>
      </c>
      <c r="C1209" s="2" t="s">
        <v>27</v>
      </c>
      <c r="D1209" s="2" t="s">
        <v>21</v>
      </c>
      <c r="E1209" s="2" t="s">
        <v>14</v>
      </c>
      <c r="F1209" s="2" t="s">
        <v>15</v>
      </c>
      <c r="G1209" s="4" t="s">
        <v>2502</v>
      </c>
      <c r="H1209" s="4">
        <v>48.5</v>
      </c>
      <c r="I1209" s="4">
        <v>425.1</v>
      </c>
      <c r="J1209" s="4">
        <v>547</v>
      </c>
      <c r="K1209" s="4">
        <v>37</v>
      </c>
      <c r="L1209" t="s">
        <v>2630</v>
      </c>
      <c r="M1209" s="2">
        <v>3295.54</v>
      </c>
    </row>
    <row r="1210" spans="1:13" x14ac:dyDescent="0.3">
      <c r="A1210" s="5" t="s">
        <v>2306</v>
      </c>
      <c r="B1210" s="2" t="s">
        <v>2462</v>
      </c>
      <c r="C1210" s="2" t="s">
        <v>27</v>
      </c>
      <c r="D1210" s="2" t="s">
        <v>21</v>
      </c>
      <c r="E1210" s="2" t="s">
        <v>14</v>
      </c>
      <c r="F1210" s="2" t="s">
        <v>15</v>
      </c>
      <c r="G1210" s="4" t="s">
        <v>2503</v>
      </c>
      <c r="H1210" s="4">
        <v>65.3</v>
      </c>
      <c r="I1210" s="4">
        <v>572</v>
      </c>
      <c r="J1210" s="4">
        <v>673</v>
      </c>
      <c r="K1210" s="4">
        <v>50</v>
      </c>
      <c r="L1210" s="1" t="s">
        <v>2631</v>
      </c>
      <c r="M1210" s="2">
        <v>8622.9</v>
      </c>
    </row>
    <row r="1211" spans="1:13" x14ac:dyDescent="0.3">
      <c r="A1211" s="5" t="s">
        <v>2307</v>
      </c>
      <c r="B1211" s="2" t="s">
        <v>2462</v>
      </c>
      <c r="C1211" s="2" t="s">
        <v>27</v>
      </c>
      <c r="D1211" s="2" t="s">
        <v>21</v>
      </c>
      <c r="E1211" s="2" t="s">
        <v>14</v>
      </c>
      <c r="F1211" s="2" t="s">
        <v>15</v>
      </c>
      <c r="G1211" s="4" t="s">
        <v>2504</v>
      </c>
      <c r="H1211" s="4"/>
      <c r="I1211" s="4"/>
      <c r="J1211" s="4"/>
      <c r="K1211" s="4"/>
      <c r="L1211" s="1" t="s">
        <v>2631</v>
      </c>
      <c r="M1211" s="2">
        <v>3875</v>
      </c>
    </row>
    <row r="1212" spans="1:13" x14ac:dyDescent="0.3">
      <c r="A1212" s="5" t="s">
        <v>2308</v>
      </c>
      <c r="B1212" s="2" t="s">
        <v>2462</v>
      </c>
      <c r="C1212" s="2" t="s">
        <v>27</v>
      </c>
      <c r="D1212" s="2" t="s">
        <v>21</v>
      </c>
      <c r="E1212" s="2" t="s">
        <v>14</v>
      </c>
      <c r="F1212" s="2" t="s">
        <v>15</v>
      </c>
      <c r="G1212" s="4" t="s">
        <v>2484</v>
      </c>
      <c r="H1212" s="4"/>
      <c r="I1212" s="4"/>
      <c r="J1212" s="4"/>
      <c r="K1212" s="4"/>
      <c r="L1212" s="1" t="s">
        <v>2631</v>
      </c>
      <c r="M1212" s="2">
        <v>4400</v>
      </c>
    </row>
    <row r="1213" spans="1:13" x14ac:dyDescent="0.3">
      <c r="A1213" s="5" t="s">
        <v>2309</v>
      </c>
      <c r="B1213" s="2" t="s">
        <v>2462</v>
      </c>
      <c r="C1213" s="2" t="s">
        <v>1376</v>
      </c>
      <c r="D1213" s="2" t="s">
        <v>730</v>
      </c>
      <c r="E1213" s="2" t="s">
        <v>14</v>
      </c>
      <c r="F1213" s="2" t="s">
        <v>15</v>
      </c>
      <c r="G1213" s="4" t="s">
        <v>2505</v>
      </c>
      <c r="H1213" s="4">
        <v>65.3</v>
      </c>
      <c r="I1213" s="4">
        <v>108.7</v>
      </c>
      <c r="J1213" s="4">
        <v>500</v>
      </c>
      <c r="K1213" s="4">
        <v>9</v>
      </c>
      <c r="L1213" t="s">
        <v>2630</v>
      </c>
      <c r="M1213" s="2">
        <v>1346.93</v>
      </c>
    </row>
    <row r="1214" spans="1:13" x14ac:dyDescent="0.3">
      <c r="A1214" s="5" t="s">
        <v>2310</v>
      </c>
      <c r="B1214" s="2" t="s">
        <v>2462</v>
      </c>
      <c r="C1214" s="2" t="s">
        <v>1376</v>
      </c>
      <c r="D1214" s="2" t="s">
        <v>730</v>
      </c>
      <c r="E1214" s="2" t="s">
        <v>14</v>
      </c>
      <c r="F1214" s="2" t="s">
        <v>15</v>
      </c>
      <c r="G1214" s="4" t="s">
        <v>2506</v>
      </c>
      <c r="H1214" s="4">
        <v>65</v>
      </c>
      <c r="I1214" s="4">
        <v>187.8</v>
      </c>
      <c r="J1214" s="4">
        <v>350</v>
      </c>
      <c r="K1214" s="4">
        <v>16</v>
      </c>
      <c r="L1214" t="s">
        <v>2630</v>
      </c>
      <c r="M1214" s="2">
        <v>5180</v>
      </c>
    </row>
    <row r="1215" spans="1:13" x14ac:dyDescent="0.3">
      <c r="A1215" s="5" t="s">
        <v>2311</v>
      </c>
      <c r="B1215" s="2" t="s">
        <v>2462</v>
      </c>
      <c r="C1215" s="2" t="s">
        <v>27</v>
      </c>
      <c r="D1215" s="2" t="s">
        <v>21</v>
      </c>
      <c r="E1215" s="2" t="s">
        <v>14</v>
      </c>
      <c r="F1215" s="2" t="s">
        <v>15</v>
      </c>
      <c r="G1215" s="4" t="s">
        <v>2507</v>
      </c>
      <c r="H1215" s="4"/>
      <c r="I1215" s="4"/>
      <c r="J1215" s="4"/>
      <c r="K1215" s="4"/>
      <c r="L1215" s="1" t="s">
        <v>2631</v>
      </c>
      <c r="M1215" s="2">
        <v>4724.17</v>
      </c>
    </row>
    <row r="1216" spans="1:13" x14ac:dyDescent="0.3">
      <c r="A1216" s="5" t="s">
        <v>2312</v>
      </c>
      <c r="B1216" s="2" t="s">
        <v>2462</v>
      </c>
      <c r="C1216" s="2" t="s">
        <v>27</v>
      </c>
      <c r="D1216" s="2" t="s">
        <v>21</v>
      </c>
      <c r="E1216" s="2" t="s">
        <v>14</v>
      </c>
      <c r="F1216" s="2" t="s">
        <v>15</v>
      </c>
      <c r="G1216" s="4" t="s">
        <v>2508</v>
      </c>
      <c r="H1216" s="4"/>
      <c r="I1216" s="4"/>
      <c r="J1216" s="4"/>
      <c r="K1216" s="4"/>
      <c r="L1216" s="1" t="s">
        <v>2631</v>
      </c>
      <c r="M1216" s="2">
        <v>4174.09</v>
      </c>
    </row>
    <row r="1217" spans="1:13" x14ac:dyDescent="0.3">
      <c r="A1217" s="5" t="s">
        <v>2313</v>
      </c>
      <c r="B1217" s="2" t="s">
        <v>2462</v>
      </c>
      <c r="C1217" s="2" t="s">
        <v>27</v>
      </c>
      <c r="D1217" s="2" t="s">
        <v>21</v>
      </c>
      <c r="E1217" s="2" t="s">
        <v>14</v>
      </c>
      <c r="F1217" s="2" t="s">
        <v>15</v>
      </c>
      <c r="G1217" s="4" t="s">
        <v>2509</v>
      </c>
      <c r="H1217" s="4">
        <v>43</v>
      </c>
      <c r="I1217" s="4">
        <v>428</v>
      </c>
      <c r="J1217" s="4">
        <v>547</v>
      </c>
      <c r="K1217" s="4">
        <v>30</v>
      </c>
      <c r="L1217" s="1" t="s">
        <v>2631</v>
      </c>
      <c r="M1217" s="2">
        <v>4913.71</v>
      </c>
    </row>
    <row r="1218" spans="1:13" x14ac:dyDescent="0.3">
      <c r="A1218" s="5" t="s">
        <v>2314</v>
      </c>
      <c r="B1218" s="2" t="s">
        <v>2462</v>
      </c>
      <c r="C1218" s="2" t="s">
        <v>27</v>
      </c>
      <c r="D1218" s="2" t="s">
        <v>21</v>
      </c>
      <c r="E1218" s="2" t="s">
        <v>14</v>
      </c>
      <c r="F1218" s="2" t="s">
        <v>15</v>
      </c>
      <c r="G1218" s="4" t="s">
        <v>2510</v>
      </c>
      <c r="H1218" s="4">
        <v>65.3</v>
      </c>
      <c r="I1218" s="4">
        <v>504.2</v>
      </c>
      <c r="J1218" s="4">
        <v>538</v>
      </c>
      <c r="K1218" s="4">
        <v>44</v>
      </c>
      <c r="L1218" s="1" t="s">
        <v>2631</v>
      </c>
      <c r="M1218" s="2">
        <v>7013.16</v>
      </c>
    </row>
    <row r="1219" spans="1:13" x14ac:dyDescent="0.3">
      <c r="A1219" s="5" t="s">
        <v>2315</v>
      </c>
      <c r="B1219" s="2" t="s">
        <v>2462</v>
      </c>
      <c r="C1219" s="2" t="s">
        <v>27</v>
      </c>
      <c r="D1219" s="2" t="s">
        <v>21</v>
      </c>
      <c r="E1219" s="2" t="s">
        <v>14</v>
      </c>
      <c r="F1219" s="2" t="s">
        <v>15</v>
      </c>
      <c r="G1219" s="4" t="s">
        <v>2511</v>
      </c>
      <c r="H1219" s="4"/>
      <c r="I1219" s="4"/>
      <c r="J1219" s="4"/>
      <c r="K1219" s="4"/>
      <c r="L1219" s="1" t="s">
        <v>2631</v>
      </c>
      <c r="M1219" s="2">
        <v>11650.78</v>
      </c>
    </row>
    <row r="1220" spans="1:13" x14ac:dyDescent="0.3">
      <c r="A1220" s="5" t="s">
        <v>2316</v>
      </c>
      <c r="B1220" s="2" t="s">
        <v>2462</v>
      </c>
      <c r="C1220" s="2" t="s">
        <v>27</v>
      </c>
      <c r="D1220" s="2" t="s">
        <v>21</v>
      </c>
      <c r="E1220" s="2" t="s">
        <v>14</v>
      </c>
      <c r="F1220" s="2" t="s">
        <v>15</v>
      </c>
      <c r="G1220" s="4" t="s">
        <v>2512</v>
      </c>
      <c r="H1220" s="4"/>
      <c r="I1220" s="4"/>
      <c r="J1220" s="4"/>
      <c r="K1220" s="4"/>
      <c r="L1220" s="1" t="s">
        <v>2631</v>
      </c>
      <c r="M1220" s="2">
        <v>7748.99</v>
      </c>
    </row>
    <row r="1221" spans="1:13" x14ac:dyDescent="0.3">
      <c r="A1221" s="5" t="s">
        <v>2317</v>
      </c>
      <c r="B1221" s="2" t="s">
        <v>2462</v>
      </c>
      <c r="C1221" s="2" t="s">
        <v>27</v>
      </c>
      <c r="D1221" s="2" t="s">
        <v>21</v>
      </c>
      <c r="E1221" s="2" t="s">
        <v>14</v>
      </c>
      <c r="F1221" s="2" t="s">
        <v>15</v>
      </c>
      <c r="G1221" s="4" t="s">
        <v>2513</v>
      </c>
      <c r="H1221" s="4"/>
      <c r="I1221" s="4"/>
      <c r="J1221" s="4"/>
      <c r="K1221" s="4"/>
      <c r="L1221" s="1" t="s">
        <v>2631</v>
      </c>
      <c r="M1221" s="2">
        <v>4697.4799999999996</v>
      </c>
    </row>
    <row r="1222" spans="1:13" x14ac:dyDescent="0.3">
      <c r="A1222" s="5" t="s">
        <v>2318</v>
      </c>
      <c r="B1222" s="2" t="s">
        <v>2462</v>
      </c>
      <c r="C1222" s="2" t="s">
        <v>20</v>
      </c>
      <c r="D1222" s="2" t="s">
        <v>21</v>
      </c>
      <c r="E1222" s="2" t="s">
        <v>14</v>
      </c>
      <c r="F1222" s="2" t="s">
        <v>15</v>
      </c>
      <c r="G1222" s="4" t="s">
        <v>2514</v>
      </c>
      <c r="H1222" s="4">
        <v>48.5</v>
      </c>
      <c r="I1222" s="4">
        <v>504.2</v>
      </c>
      <c r="J1222" s="4">
        <v>547</v>
      </c>
      <c r="K1222" s="4">
        <v>44</v>
      </c>
      <c r="L1222" s="1" t="s">
        <v>2631</v>
      </c>
      <c r="M1222" s="2">
        <v>5462.98</v>
      </c>
    </row>
    <row r="1223" spans="1:13" x14ac:dyDescent="0.3">
      <c r="A1223" s="5" t="s">
        <v>2319</v>
      </c>
      <c r="B1223" s="2" t="s">
        <v>2462</v>
      </c>
      <c r="C1223" s="2" t="s">
        <v>145</v>
      </c>
      <c r="D1223" s="2" t="s">
        <v>21</v>
      </c>
      <c r="E1223" s="2" t="s">
        <v>14</v>
      </c>
      <c r="F1223" s="2" t="s">
        <v>15</v>
      </c>
      <c r="G1223" s="4" t="s">
        <v>2515</v>
      </c>
      <c r="H1223" s="4">
        <v>48.5</v>
      </c>
      <c r="I1223" s="4">
        <v>425.1</v>
      </c>
      <c r="J1223" s="4">
        <v>547</v>
      </c>
      <c r="K1223" s="4">
        <v>37</v>
      </c>
      <c r="L1223" t="s">
        <v>2630</v>
      </c>
      <c r="M1223" s="2">
        <v>0</v>
      </c>
    </row>
    <row r="1224" spans="1:13" x14ac:dyDescent="0.3">
      <c r="A1224" s="5" t="s">
        <v>2320</v>
      </c>
      <c r="B1224" s="2" t="s">
        <v>2462</v>
      </c>
      <c r="C1224" t="s">
        <v>12</v>
      </c>
      <c r="D1224" t="s">
        <v>13</v>
      </c>
      <c r="E1224" t="s">
        <v>14</v>
      </c>
      <c r="F1224" t="s">
        <v>15</v>
      </c>
      <c r="G1224" s="4" t="s">
        <v>2516</v>
      </c>
      <c r="H1224" s="4"/>
      <c r="I1224" s="4"/>
      <c r="J1224" s="4"/>
      <c r="K1224" s="4"/>
      <c r="L1224" s="1" t="s">
        <v>2631</v>
      </c>
      <c r="M1224" s="2">
        <v>3541</v>
      </c>
    </row>
    <row r="1225" spans="1:13" x14ac:dyDescent="0.3">
      <c r="A1225" s="5" t="s">
        <v>2321</v>
      </c>
      <c r="B1225" s="2" t="s">
        <v>2462</v>
      </c>
      <c r="C1225" t="s">
        <v>12</v>
      </c>
      <c r="D1225" t="s">
        <v>13</v>
      </c>
      <c r="E1225" t="s">
        <v>14</v>
      </c>
      <c r="F1225" t="s">
        <v>15</v>
      </c>
      <c r="G1225" s="4" t="s">
        <v>2517</v>
      </c>
      <c r="H1225" s="4">
        <v>48.5</v>
      </c>
      <c r="I1225" s="4">
        <v>233</v>
      </c>
      <c r="J1225" s="4">
        <v>238</v>
      </c>
      <c r="K1225" s="4">
        <v>20</v>
      </c>
      <c r="L1225" s="1" t="s">
        <v>2631</v>
      </c>
      <c r="M1225" s="2">
        <v>3346</v>
      </c>
    </row>
    <row r="1226" spans="1:13" x14ac:dyDescent="0.3">
      <c r="A1226" s="5" t="s">
        <v>2322</v>
      </c>
      <c r="B1226" s="2" t="s">
        <v>2462</v>
      </c>
      <c r="C1226" t="s">
        <v>12</v>
      </c>
      <c r="D1226" t="s">
        <v>13</v>
      </c>
      <c r="E1226" t="s">
        <v>14</v>
      </c>
      <c r="F1226" t="s">
        <v>15</v>
      </c>
      <c r="G1226" s="4" t="s">
        <v>2518</v>
      </c>
      <c r="H1226" s="4"/>
      <c r="I1226" s="4"/>
      <c r="J1226" s="4"/>
      <c r="K1226" s="4"/>
      <c r="L1226" s="1" t="s">
        <v>2631</v>
      </c>
      <c r="M1226" s="2">
        <v>3429.6</v>
      </c>
    </row>
    <row r="1227" spans="1:13" x14ac:dyDescent="0.3">
      <c r="A1227" s="5" t="s">
        <v>2323</v>
      </c>
      <c r="B1227" s="2" t="s">
        <v>2462</v>
      </c>
      <c r="C1227" s="2" t="s">
        <v>145</v>
      </c>
      <c r="D1227" s="2" t="s">
        <v>21</v>
      </c>
      <c r="E1227" s="2" t="s">
        <v>14</v>
      </c>
      <c r="F1227" s="2" t="s">
        <v>15</v>
      </c>
      <c r="G1227" s="4" t="s">
        <v>2484</v>
      </c>
      <c r="H1227" s="4"/>
      <c r="I1227" s="4"/>
      <c r="J1227" s="4"/>
      <c r="K1227" s="4"/>
      <c r="L1227" s="1" t="s">
        <v>2631</v>
      </c>
      <c r="M1227" s="2">
        <v>0</v>
      </c>
    </row>
    <row r="1228" spans="1:13" x14ac:dyDescent="0.3">
      <c r="A1228" s="5" t="s">
        <v>2324</v>
      </c>
      <c r="B1228" s="2" t="s">
        <v>2462</v>
      </c>
      <c r="C1228" s="2" t="s">
        <v>1376</v>
      </c>
      <c r="D1228" s="2" t="s">
        <v>730</v>
      </c>
      <c r="E1228" s="2" t="s">
        <v>14</v>
      </c>
      <c r="F1228" s="2" t="s">
        <v>15</v>
      </c>
      <c r="G1228" s="4" t="s">
        <v>2519</v>
      </c>
      <c r="H1228" s="4"/>
      <c r="I1228" s="4"/>
      <c r="J1228" s="4"/>
      <c r="K1228" s="4"/>
      <c r="L1228" t="s">
        <v>2630</v>
      </c>
      <c r="M1228" s="2">
        <v>875</v>
      </c>
    </row>
    <row r="1229" spans="1:13" x14ac:dyDescent="0.3">
      <c r="A1229" s="5" t="s">
        <v>2325</v>
      </c>
      <c r="B1229" s="2" t="s">
        <v>2462</v>
      </c>
      <c r="C1229" s="2" t="s">
        <v>27</v>
      </c>
      <c r="D1229" s="2" t="s">
        <v>21</v>
      </c>
      <c r="E1229" s="2" t="s">
        <v>14</v>
      </c>
      <c r="F1229" s="2" t="s">
        <v>15</v>
      </c>
      <c r="G1229" s="4" t="s">
        <v>2520</v>
      </c>
      <c r="H1229" s="4"/>
      <c r="I1229" s="4"/>
      <c r="J1229" s="4"/>
      <c r="K1229" s="4"/>
      <c r="L1229" s="1" t="s">
        <v>2631</v>
      </c>
      <c r="M1229" s="2">
        <v>6796.88</v>
      </c>
    </row>
    <row r="1230" spans="1:13" x14ac:dyDescent="0.3">
      <c r="A1230" s="5" t="s">
        <v>2326</v>
      </c>
      <c r="B1230" s="2" t="s">
        <v>2462</v>
      </c>
      <c r="C1230" s="2" t="s">
        <v>20</v>
      </c>
      <c r="D1230" s="2" t="s">
        <v>21</v>
      </c>
      <c r="E1230" s="2" t="s">
        <v>14</v>
      </c>
      <c r="F1230" s="2" t="s">
        <v>15</v>
      </c>
      <c r="G1230" s="4" t="s">
        <v>2521</v>
      </c>
      <c r="H1230" s="4"/>
      <c r="I1230" s="4"/>
      <c r="J1230" s="4"/>
      <c r="K1230" s="4"/>
      <c r="L1230" s="1" t="s">
        <v>2631</v>
      </c>
      <c r="M1230" s="2">
        <v>7296</v>
      </c>
    </row>
    <row r="1231" spans="1:13" x14ac:dyDescent="0.3">
      <c r="A1231" s="5" t="s">
        <v>2327</v>
      </c>
      <c r="B1231" s="2" t="s">
        <v>2462</v>
      </c>
      <c r="C1231" s="2" t="s">
        <v>20</v>
      </c>
      <c r="D1231" s="2" t="s">
        <v>21</v>
      </c>
      <c r="E1231" s="2" t="s">
        <v>14</v>
      </c>
      <c r="F1231" s="2" t="s">
        <v>15</v>
      </c>
      <c r="G1231" s="4" t="s">
        <v>2522</v>
      </c>
      <c r="H1231" s="4"/>
      <c r="I1231" s="4"/>
      <c r="J1231" s="4"/>
      <c r="K1231" s="4"/>
      <c r="L1231" s="1" t="s">
        <v>2631</v>
      </c>
      <c r="M1231" s="2">
        <v>0</v>
      </c>
    </row>
    <row r="1232" spans="1:13" x14ac:dyDescent="0.3">
      <c r="A1232" s="5" t="s">
        <v>2328</v>
      </c>
      <c r="B1232" s="2" t="s">
        <v>2462</v>
      </c>
      <c r="C1232" s="2" t="s">
        <v>680</v>
      </c>
      <c r="D1232" s="2" t="s">
        <v>21</v>
      </c>
      <c r="E1232" s="2" t="s">
        <v>14</v>
      </c>
      <c r="F1232" s="2" t="s">
        <v>15</v>
      </c>
      <c r="G1232" s="4" t="s">
        <v>2523</v>
      </c>
      <c r="H1232" s="4"/>
      <c r="I1232" s="4"/>
      <c r="J1232" s="4"/>
      <c r="K1232" s="4"/>
      <c r="L1232" s="1" t="s">
        <v>2631</v>
      </c>
      <c r="M1232" s="2">
        <v>4850</v>
      </c>
    </row>
    <row r="1233" spans="1:13" x14ac:dyDescent="0.3">
      <c r="A1233" s="5" t="s">
        <v>2329</v>
      </c>
      <c r="B1233" s="2" t="s">
        <v>2462</v>
      </c>
      <c r="C1233" s="2" t="s">
        <v>680</v>
      </c>
      <c r="D1233" s="2" t="s">
        <v>21</v>
      </c>
      <c r="E1233" s="2" t="s">
        <v>14</v>
      </c>
      <c r="F1233" s="2" t="s">
        <v>15</v>
      </c>
      <c r="G1233" s="4" t="s">
        <v>2524</v>
      </c>
      <c r="H1233" s="4">
        <v>48</v>
      </c>
      <c r="I1233" s="4">
        <v>425.1</v>
      </c>
      <c r="J1233" s="4">
        <v>492</v>
      </c>
      <c r="K1233" s="4">
        <v>37</v>
      </c>
      <c r="L1233" s="1" t="s">
        <v>2631</v>
      </c>
      <c r="M1233" s="2">
        <v>3193.66</v>
      </c>
    </row>
    <row r="1234" spans="1:13" x14ac:dyDescent="0.3">
      <c r="A1234" s="5" t="s">
        <v>2330</v>
      </c>
      <c r="B1234" s="2" t="s">
        <v>2462</v>
      </c>
      <c r="C1234" s="2" t="s">
        <v>1376</v>
      </c>
      <c r="D1234" s="2" t="s">
        <v>21</v>
      </c>
      <c r="E1234" s="2" t="s">
        <v>14</v>
      </c>
      <c r="F1234" s="2" t="s">
        <v>15</v>
      </c>
      <c r="G1234" s="4" t="s">
        <v>2525</v>
      </c>
      <c r="H1234" s="4">
        <v>65</v>
      </c>
      <c r="I1234" s="4">
        <v>504.2</v>
      </c>
      <c r="J1234" s="4">
        <v>577</v>
      </c>
      <c r="K1234" s="4">
        <v>44</v>
      </c>
      <c r="L1234" s="1" t="s">
        <v>2631</v>
      </c>
      <c r="M1234" s="2">
        <v>4905.92</v>
      </c>
    </row>
    <row r="1235" spans="1:13" x14ac:dyDescent="0.3">
      <c r="A1235" s="5" t="s">
        <v>2331</v>
      </c>
      <c r="B1235" s="2" t="s">
        <v>2462</v>
      </c>
      <c r="C1235" s="2" t="s">
        <v>1376</v>
      </c>
      <c r="D1235" s="2" t="s">
        <v>730</v>
      </c>
      <c r="E1235" s="2" t="s">
        <v>14</v>
      </c>
      <c r="F1235" s="2" t="s">
        <v>15</v>
      </c>
      <c r="G1235" s="4" t="s">
        <v>2526</v>
      </c>
      <c r="H1235" s="4">
        <v>65</v>
      </c>
      <c r="I1235" s="4">
        <v>156</v>
      </c>
      <c r="J1235" s="4">
        <v>550</v>
      </c>
      <c r="K1235" s="4">
        <v>10</v>
      </c>
      <c r="L1235" t="s">
        <v>2630</v>
      </c>
      <c r="M1235" s="2">
        <v>1948.41</v>
      </c>
    </row>
    <row r="1236" spans="1:13" x14ac:dyDescent="0.3">
      <c r="A1236" s="5" t="s">
        <v>2332</v>
      </c>
      <c r="B1236" s="2" t="s">
        <v>2462</v>
      </c>
      <c r="C1236" t="s">
        <v>1280</v>
      </c>
      <c r="D1236" t="s">
        <v>105</v>
      </c>
      <c r="E1236" t="s">
        <v>14</v>
      </c>
      <c r="F1236" t="s">
        <v>15</v>
      </c>
      <c r="G1236" s="4" t="s">
        <v>2480</v>
      </c>
      <c r="H1236" s="4"/>
      <c r="I1236" s="4"/>
      <c r="J1236" s="4"/>
      <c r="K1236" s="4"/>
      <c r="L1236" s="1" t="s">
        <v>2631</v>
      </c>
      <c r="M1236" s="2">
        <v>2633</v>
      </c>
    </row>
    <row r="1237" spans="1:13" x14ac:dyDescent="0.3">
      <c r="A1237" s="5" t="s">
        <v>2333</v>
      </c>
      <c r="B1237" s="2" t="s">
        <v>2462</v>
      </c>
      <c r="C1237" t="s">
        <v>1280</v>
      </c>
      <c r="D1237" t="s">
        <v>105</v>
      </c>
      <c r="E1237" t="s">
        <v>14</v>
      </c>
      <c r="F1237" t="s">
        <v>15</v>
      </c>
      <c r="G1237" s="4" t="s">
        <v>2527</v>
      </c>
      <c r="H1237" s="4">
        <v>65.3</v>
      </c>
      <c r="I1237" s="4">
        <v>266.89999999999998</v>
      </c>
      <c r="J1237" s="4">
        <v>408</v>
      </c>
      <c r="K1237" s="4">
        <v>22</v>
      </c>
      <c r="L1237" s="1" t="s">
        <v>2631</v>
      </c>
      <c r="M1237" s="2">
        <v>2585.0252199999995</v>
      </c>
    </row>
    <row r="1238" spans="1:13" x14ac:dyDescent="0.3">
      <c r="A1238" s="5" t="s">
        <v>2334</v>
      </c>
      <c r="B1238" s="2" t="s">
        <v>2462</v>
      </c>
      <c r="C1238" s="2" t="s">
        <v>27</v>
      </c>
      <c r="D1238" s="2" t="s">
        <v>21</v>
      </c>
      <c r="E1238" s="2" t="s">
        <v>14</v>
      </c>
      <c r="F1238" s="2" t="s">
        <v>15</v>
      </c>
      <c r="G1238" s="4" t="s">
        <v>2528</v>
      </c>
      <c r="H1238" s="4">
        <v>65.3</v>
      </c>
      <c r="I1238" s="4">
        <v>504.2</v>
      </c>
      <c r="J1238" s="4">
        <v>538</v>
      </c>
      <c r="K1238" s="4">
        <v>44</v>
      </c>
      <c r="L1238" s="1" t="s">
        <v>2631</v>
      </c>
      <c r="M1238" s="2">
        <v>5915.6</v>
      </c>
    </row>
    <row r="1239" spans="1:13" x14ac:dyDescent="0.3">
      <c r="A1239" s="5" t="s">
        <v>2335</v>
      </c>
      <c r="B1239" s="2" t="s">
        <v>2462</v>
      </c>
      <c r="C1239" s="2" t="s">
        <v>1376</v>
      </c>
      <c r="D1239" s="2" t="s">
        <v>730</v>
      </c>
      <c r="E1239" s="2" t="s">
        <v>14</v>
      </c>
      <c r="F1239" s="2" t="s">
        <v>15</v>
      </c>
      <c r="G1239" s="4" t="s">
        <v>2529</v>
      </c>
      <c r="H1239" s="4">
        <v>65</v>
      </c>
      <c r="I1239" s="4">
        <v>156</v>
      </c>
      <c r="J1239" s="4">
        <v>550</v>
      </c>
      <c r="K1239" s="4">
        <v>10</v>
      </c>
      <c r="L1239" t="s">
        <v>2630</v>
      </c>
      <c r="M1239" s="2">
        <v>1164.57</v>
      </c>
    </row>
    <row r="1240" spans="1:13" x14ac:dyDescent="0.3">
      <c r="A1240" s="5" t="s">
        <v>2336</v>
      </c>
      <c r="B1240" s="2" t="s">
        <v>2462</v>
      </c>
      <c r="C1240" s="2" t="s">
        <v>20</v>
      </c>
      <c r="D1240" s="2" t="s">
        <v>21</v>
      </c>
      <c r="E1240" s="2" t="s">
        <v>14</v>
      </c>
      <c r="F1240" s="2" t="s">
        <v>15</v>
      </c>
      <c r="G1240" s="4" t="s">
        <v>2530</v>
      </c>
      <c r="H1240" s="4">
        <v>65</v>
      </c>
      <c r="I1240" s="4">
        <v>111</v>
      </c>
      <c r="J1240" s="4">
        <v>415</v>
      </c>
      <c r="K1240" s="4">
        <v>7</v>
      </c>
      <c r="L1240" t="s">
        <v>2630</v>
      </c>
      <c r="M1240" s="2">
        <v>4600</v>
      </c>
    </row>
    <row r="1241" spans="1:13" x14ac:dyDescent="0.3">
      <c r="A1241" s="5" t="s">
        <v>2337</v>
      </c>
      <c r="B1241" s="2" t="s">
        <v>2462</v>
      </c>
      <c r="C1241" s="2" t="s">
        <v>27</v>
      </c>
      <c r="D1241" s="2" t="s">
        <v>21</v>
      </c>
      <c r="E1241" s="2" t="s">
        <v>14</v>
      </c>
      <c r="F1241" s="2" t="s">
        <v>15</v>
      </c>
      <c r="G1241" s="4" t="s">
        <v>2484</v>
      </c>
      <c r="H1241" s="4"/>
      <c r="I1241" s="4"/>
      <c r="J1241" s="4"/>
      <c r="K1241" s="4"/>
      <c r="L1241" s="1" t="s">
        <v>2631</v>
      </c>
      <c r="M1241" s="2">
        <v>1402.13</v>
      </c>
    </row>
    <row r="1242" spans="1:13" x14ac:dyDescent="0.3">
      <c r="A1242" s="5" t="s">
        <v>2338</v>
      </c>
      <c r="B1242" s="2" t="s">
        <v>2462</v>
      </c>
      <c r="C1242" s="2" t="s">
        <v>27</v>
      </c>
      <c r="D1242" s="2" t="s">
        <v>21</v>
      </c>
      <c r="E1242" s="2" t="s">
        <v>14</v>
      </c>
      <c r="F1242" s="2" t="s">
        <v>15</v>
      </c>
      <c r="G1242" s="4" t="s">
        <v>2531</v>
      </c>
      <c r="H1242" s="4">
        <v>65.3</v>
      </c>
      <c r="I1242" s="4">
        <v>131.30000000000001</v>
      </c>
      <c r="J1242" s="4">
        <v>285</v>
      </c>
      <c r="K1242" s="4">
        <v>11</v>
      </c>
      <c r="L1242" t="s">
        <v>2630</v>
      </c>
      <c r="M1242" s="2">
        <v>1099.19</v>
      </c>
    </row>
    <row r="1243" spans="1:13" x14ac:dyDescent="0.3">
      <c r="A1243" s="5" t="s">
        <v>2339</v>
      </c>
      <c r="B1243" s="2" t="s">
        <v>2462</v>
      </c>
      <c r="C1243" s="2" t="s">
        <v>306</v>
      </c>
      <c r="D1243" s="2" t="s">
        <v>21</v>
      </c>
      <c r="E1243" s="2" t="s">
        <v>14</v>
      </c>
      <c r="F1243" s="2" t="s">
        <v>15</v>
      </c>
      <c r="G1243" s="4" t="s">
        <v>2532</v>
      </c>
      <c r="H1243" s="4">
        <v>65.3</v>
      </c>
      <c r="I1243" s="4">
        <v>572</v>
      </c>
      <c r="J1243" s="4">
        <v>492</v>
      </c>
      <c r="K1243" s="4">
        <v>50</v>
      </c>
      <c r="L1243" s="1" t="s">
        <v>2631</v>
      </c>
      <c r="M1243" s="2">
        <v>6409.63</v>
      </c>
    </row>
    <row r="1244" spans="1:13" x14ac:dyDescent="0.3">
      <c r="A1244" s="5" t="s">
        <v>2340</v>
      </c>
      <c r="B1244" s="2" t="s">
        <v>2462</v>
      </c>
      <c r="C1244" s="2" t="s">
        <v>306</v>
      </c>
      <c r="D1244" s="2" t="s">
        <v>21</v>
      </c>
      <c r="E1244" s="2" t="s">
        <v>14</v>
      </c>
      <c r="F1244" s="2" t="s">
        <v>15</v>
      </c>
      <c r="G1244" s="4" t="s">
        <v>2533</v>
      </c>
      <c r="H1244" s="4"/>
      <c r="I1244" s="4"/>
      <c r="J1244" s="4"/>
      <c r="K1244" s="4"/>
      <c r="L1244" s="1" t="s">
        <v>2631</v>
      </c>
      <c r="M1244" s="2">
        <v>6377.18</v>
      </c>
    </row>
    <row r="1245" spans="1:13" x14ac:dyDescent="0.3">
      <c r="A1245" s="5" t="s">
        <v>2341</v>
      </c>
      <c r="B1245" s="2" t="s">
        <v>2462</v>
      </c>
      <c r="C1245" s="2" t="s">
        <v>306</v>
      </c>
      <c r="D1245" s="2" t="s">
        <v>21</v>
      </c>
      <c r="E1245" s="2" t="s">
        <v>14</v>
      </c>
      <c r="F1245" s="2" t="s">
        <v>15</v>
      </c>
      <c r="G1245" s="4" t="s">
        <v>2534</v>
      </c>
      <c r="H1245" s="4">
        <v>65.3</v>
      </c>
      <c r="I1245" s="4">
        <v>572</v>
      </c>
      <c r="J1245" s="4">
        <v>492</v>
      </c>
      <c r="K1245" s="4">
        <v>50</v>
      </c>
      <c r="L1245" s="1" t="s">
        <v>2631</v>
      </c>
      <c r="M1245" s="2">
        <v>7580</v>
      </c>
    </row>
    <row r="1246" spans="1:13" x14ac:dyDescent="0.3">
      <c r="A1246" s="5" t="s">
        <v>2342</v>
      </c>
      <c r="B1246" s="2" t="s">
        <v>2462</v>
      </c>
      <c r="C1246" s="2" t="s">
        <v>145</v>
      </c>
      <c r="D1246" s="2" t="s">
        <v>21</v>
      </c>
      <c r="E1246" s="2" t="s">
        <v>14</v>
      </c>
      <c r="F1246" s="2" t="s">
        <v>15</v>
      </c>
      <c r="G1246" s="4" t="s">
        <v>2535</v>
      </c>
      <c r="H1246" s="4"/>
      <c r="I1246" s="4"/>
      <c r="J1246" s="4"/>
      <c r="K1246" s="4"/>
      <c r="L1246" s="1" t="s">
        <v>2631</v>
      </c>
      <c r="M1246" s="2">
        <v>3656</v>
      </c>
    </row>
    <row r="1247" spans="1:13" x14ac:dyDescent="0.3">
      <c r="A1247" s="5" t="s">
        <v>2343</v>
      </c>
      <c r="B1247" s="2" t="s">
        <v>2462</v>
      </c>
      <c r="C1247" s="2" t="s">
        <v>145</v>
      </c>
      <c r="D1247" s="2" t="s">
        <v>21</v>
      </c>
      <c r="E1247" s="2" t="s">
        <v>14</v>
      </c>
      <c r="F1247" s="2" t="s">
        <v>15</v>
      </c>
      <c r="G1247" s="4" t="s">
        <v>2536</v>
      </c>
      <c r="H1247" s="4">
        <v>43</v>
      </c>
      <c r="I1247" s="4">
        <v>428</v>
      </c>
      <c r="J1247" s="4">
        <v>547</v>
      </c>
      <c r="K1247" s="4">
        <v>30</v>
      </c>
      <c r="L1247" s="1" t="s">
        <v>2631</v>
      </c>
      <c r="M1247" s="2">
        <v>4057.86</v>
      </c>
    </row>
    <row r="1248" spans="1:13" x14ac:dyDescent="0.3">
      <c r="A1248" s="5" t="s">
        <v>2344</v>
      </c>
      <c r="B1248" s="2" t="s">
        <v>2462</v>
      </c>
      <c r="C1248" s="2" t="s">
        <v>145</v>
      </c>
      <c r="D1248" s="2" t="s">
        <v>21</v>
      </c>
      <c r="E1248" s="2" t="s">
        <v>14</v>
      </c>
      <c r="F1248" s="2" t="s">
        <v>15</v>
      </c>
      <c r="G1248" s="4" t="s">
        <v>2537</v>
      </c>
      <c r="H1248" s="4">
        <v>48.5</v>
      </c>
      <c r="I1248" s="4">
        <v>233</v>
      </c>
      <c r="J1248" s="4">
        <v>469</v>
      </c>
      <c r="K1248" s="4">
        <v>20</v>
      </c>
      <c r="L1248" s="1" t="s">
        <v>2631</v>
      </c>
      <c r="M1248" s="2">
        <v>2748.78</v>
      </c>
    </row>
    <row r="1249" spans="1:13" x14ac:dyDescent="0.3">
      <c r="A1249" s="5" t="s">
        <v>2345</v>
      </c>
      <c r="B1249" s="2" t="s">
        <v>2462</v>
      </c>
      <c r="C1249" s="2" t="s">
        <v>145</v>
      </c>
      <c r="D1249" s="2" t="s">
        <v>21</v>
      </c>
      <c r="E1249" s="2" t="s">
        <v>14</v>
      </c>
      <c r="F1249" s="2" t="s">
        <v>15</v>
      </c>
      <c r="G1249" s="4" t="s">
        <v>2538</v>
      </c>
      <c r="H1249" s="4">
        <v>48.5</v>
      </c>
      <c r="I1249" s="4">
        <v>312.10000000000002</v>
      </c>
      <c r="J1249" s="4">
        <v>469</v>
      </c>
      <c r="K1249" s="4">
        <v>27</v>
      </c>
      <c r="L1249" s="1" t="s">
        <v>2631</v>
      </c>
      <c r="M1249" s="2">
        <v>2721.08</v>
      </c>
    </row>
    <row r="1250" spans="1:13" x14ac:dyDescent="0.3">
      <c r="A1250" s="5" t="s">
        <v>2346</v>
      </c>
      <c r="B1250" s="2" t="s">
        <v>2462</v>
      </c>
      <c r="C1250" s="2" t="s">
        <v>145</v>
      </c>
      <c r="D1250" s="2" t="s">
        <v>21</v>
      </c>
      <c r="E1250" s="2" t="s">
        <v>14</v>
      </c>
      <c r="F1250" s="2" t="s">
        <v>15</v>
      </c>
      <c r="G1250" s="4" t="s">
        <v>2539</v>
      </c>
      <c r="H1250" s="4">
        <v>48.5</v>
      </c>
      <c r="I1250" s="4">
        <v>312.10000000000002</v>
      </c>
      <c r="J1250" s="4">
        <v>469</v>
      </c>
      <c r="K1250" s="4">
        <v>27</v>
      </c>
      <c r="L1250" s="1" t="s">
        <v>2631</v>
      </c>
      <c r="M1250" s="2">
        <v>2880.09</v>
      </c>
    </row>
    <row r="1251" spans="1:13" x14ac:dyDescent="0.3">
      <c r="A1251" s="5" t="s">
        <v>2347</v>
      </c>
      <c r="B1251" s="2" t="s">
        <v>2462</v>
      </c>
      <c r="C1251" s="2" t="s">
        <v>145</v>
      </c>
      <c r="D1251" s="2" t="s">
        <v>21</v>
      </c>
      <c r="E1251" s="2" t="s">
        <v>14</v>
      </c>
      <c r="F1251" s="2" t="s">
        <v>15</v>
      </c>
      <c r="G1251" s="4" t="s">
        <v>2484</v>
      </c>
      <c r="H1251" s="4">
        <v>48.5</v>
      </c>
      <c r="I1251" s="4">
        <v>425.1</v>
      </c>
      <c r="J1251" s="4">
        <v>547</v>
      </c>
      <c r="K1251" s="4">
        <v>37</v>
      </c>
      <c r="L1251" s="1" t="s">
        <v>2631</v>
      </c>
      <c r="M1251" s="2">
        <v>3839.45</v>
      </c>
    </row>
    <row r="1252" spans="1:13" x14ac:dyDescent="0.3">
      <c r="A1252" s="5" t="s">
        <v>2348</v>
      </c>
      <c r="B1252" s="2" t="s">
        <v>2462</v>
      </c>
      <c r="C1252" s="2" t="s">
        <v>145</v>
      </c>
      <c r="D1252" s="2" t="s">
        <v>21</v>
      </c>
      <c r="E1252" s="2" t="s">
        <v>14</v>
      </c>
      <c r="F1252" s="2" t="s">
        <v>15</v>
      </c>
      <c r="G1252" s="4" t="s">
        <v>1516</v>
      </c>
      <c r="H1252" s="4">
        <v>48.5</v>
      </c>
      <c r="I1252" s="4">
        <v>312.10000000000002</v>
      </c>
      <c r="J1252" s="4">
        <v>469</v>
      </c>
      <c r="K1252" s="4">
        <v>27</v>
      </c>
      <c r="L1252" s="1" t="s">
        <v>2631</v>
      </c>
      <c r="M1252" s="2">
        <v>2760.76</v>
      </c>
    </row>
    <row r="1253" spans="1:13" x14ac:dyDescent="0.3">
      <c r="A1253" s="5" t="s">
        <v>2349</v>
      </c>
      <c r="B1253" s="2" t="s">
        <v>2462</v>
      </c>
      <c r="C1253" s="2" t="s">
        <v>145</v>
      </c>
      <c r="D1253" s="2" t="s">
        <v>21</v>
      </c>
      <c r="E1253" s="2" t="s">
        <v>14</v>
      </c>
      <c r="F1253" s="2" t="s">
        <v>15</v>
      </c>
      <c r="G1253" s="4" t="s">
        <v>2540</v>
      </c>
      <c r="H1253" s="4"/>
      <c r="I1253" s="4"/>
      <c r="J1253" s="4"/>
      <c r="K1253" s="4"/>
      <c r="L1253" s="1" t="s">
        <v>2631</v>
      </c>
      <c r="M1253" s="2">
        <v>3193.29</v>
      </c>
    </row>
    <row r="1254" spans="1:13" x14ac:dyDescent="0.3">
      <c r="A1254" s="5" t="s">
        <v>2350</v>
      </c>
      <c r="B1254" s="2" t="s">
        <v>2462</v>
      </c>
      <c r="C1254" s="2" t="s">
        <v>20</v>
      </c>
      <c r="D1254" s="2" t="s">
        <v>21</v>
      </c>
      <c r="E1254" s="2" t="s">
        <v>14</v>
      </c>
      <c r="F1254" s="2" t="s">
        <v>15</v>
      </c>
      <c r="G1254" s="4" t="s">
        <v>2530</v>
      </c>
      <c r="H1254" s="4"/>
      <c r="I1254" s="4"/>
      <c r="J1254" s="4"/>
      <c r="K1254" s="4"/>
      <c r="L1254" t="s">
        <v>2630</v>
      </c>
      <c r="M1254" s="2">
        <v>4600</v>
      </c>
    </row>
    <row r="1255" spans="1:13" x14ac:dyDescent="0.3">
      <c r="A1255" s="5" t="s">
        <v>2351</v>
      </c>
      <c r="B1255" s="2" t="s">
        <v>2462</v>
      </c>
      <c r="C1255" s="2" t="s">
        <v>145</v>
      </c>
      <c r="D1255" s="2" t="s">
        <v>21</v>
      </c>
      <c r="E1255" s="2" t="s">
        <v>14</v>
      </c>
      <c r="F1255" s="2" t="s">
        <v>15</v>
      </c>
      <c r="G1255" s="4" t="s">
        <v>2541</v>
      </c>
      <c r="H1255" s="4"/>
      <c r="I1255" s="4"/>
      <c r="J1255" s="4"/>
      <c r="K1255" s="4"/>
      <c r="L1255" t="s">
        <v>2630</v>
      </c>
      <c r="M1255" s="2">
        <v>3477</v>
      </c>
    </row>
    <row r="1256" spans="1:13" x14ac:dyDescent="0.3">
      <c r="A1256" s="5" t="s">
        <v>2352</v>
      </c>
      <c r="B1256" s="2" t="s">
        <v>2462</v>
      </c>
      <c r="C1256" s="2" t="s">
        <v>145</v>
      </c>
      <c r="D1256" s="2" t="s">
        <v>21</v>
      </c>
      <c r="E1256" s="2" t="s">
        <v>14</v>
      </c>
      <c r="F1256" s="2" t="s">
        <v>15</v>
      </c>
      <c r="G1256" s="4" t="s">
        <v>2542</v>
      </c>
      <c r="H1256" s="4"/>
      <c r="I1256" s="4"/>
      <c r="J1256" s="4"/>
      <c r="K1256" s="4"/>
      <c r="L1256" t="s">
        <v>2630</v>
      </c>
      <c r="M1256" s="2">
        <v>3155.2471999999998</v>
      </c>
    </row>
    <row r="1257" spans="1:13" x14ac:dyDescent="0.3">
      <c r="A1257" s="5" t="s">
        <v>2353</v>
      </c>
      <c r="B1257" s="2" t="s">
        <v>2462</v>
      </c>
      <c r="C1257" s="2" t="s">
        <v>145</v>
      </c>
      <c r="D1257" s="2" t="s">
        <v>21</v>
      </c>
      <c r="E1257" s="2" t="s">
        <v>14</v>
      </c>
      <c r="F1257" s="2" t="s">
        <v>15</v>
      </c>
      <c r="G1257" s="4" t="s">
        <v>2484</v>
      </c>
      <c r="H1257" s="4"/>
      <c r="I1257" s="4"/>
      <c r="J1257" s="4"/>
      <c r="K1257" s="4"/>
      <c r="L1257" s="1" t="s">
        <v>2631</v>
      </c>
      <c r="M1257" s="2">
        <v>2711</v>
      </c>
    </row>
    <row r="1258" spans="1:13" x14ac:dyDescent="0.3">
      <c r="A1258" s="5" t="s">
        <v>2354</v>
      </c>
      <c r="B1258" s="2" t="s">
        <v>2462</v>
      </c>
      <c r="C1258" s="2" t="s">
        <v>145</v>
      </c>
      <c r="D1258" s="2" t="s">
        <v>21</v>
      </c>
      <c r="E1258" s="2" t="s">
        <v>14</v>
      </c>
      <c r="F1258" s="2" t="s">
        <v>15</v>
      </c>
      <c r="G1258" s="4" t="s">
        <v>2543</v>
      </c>
      <c r="H1258" s="4"/>
      <c r="I1258" s="4"/>
      <c r="J1258" s="4"/>
      <c r="K1258" s="4"/>
      <c r="L1258" s="1" t="s">
        <v>2631</v>
      </c>
      <c r="M1258" s="2">
        <v>3183.87</v>
      </c>
    </row>
    <row r="1259" spans="1:13" x14ac:dyDescent="0.3">
      <c r="A1259" s="5" t="s">
        <v>2355</v>
      </c>
      <c r="B1259" s="2" t="s">
        <v>2462</v>
      </c>
      <c r="C1259" s="2" t="s">
        <v>145</v>
      </c>
      <c r="D1259" s="2" t="s">
        <v>21</v>
      </c>
      <c r="E1259" s="2" t="s">
        <v>14</v>
      </c>
      <c r="F1259" s="2" t="s">
        <v>15</v>
      </c>
      <c r="G1259" s="4" t="s">
        <v>2544</v>
      </c>
      <c r="H1259" s="4">
        <v>43</v>
      </c>
      <c r="I1259" s="4">
        <v>316</v>
      </c>
      <c r="J1259" s="4">
        <v>470</v>
      </c>
      <c r="K1259" s="4">
        <v>22</v>
      </c>
      <c r="L1259" s="1" t="s">
        <v>2631</v>
      </c>
      <c r="M1259" s="2">
        <v>2925.2</v>
      </c>
    </row>
    <row r="1260" spans="1:13" x14ac:dyDescent="0.3">
      <c r="A1260" s="5" t="s">
        <v>2356</v>
      </c>
      <c r="B1260" s="2" t="s">
        <v>2462</v>
      </c>
      <c r="C1260" s="2" t="s">
        <v>145</v>
      </c>
      <c r="D1260" s="2" t="s">
        <v>21</v>
      </c>
      <c r="E1260" s="2" t="s">
        <v>14</v>
      </c>
      <c r="F1260" s="2" t="s">
        <v>15</v>
      </c>
      <c r="G1260" s="4" t="s">
        <v>2484</v>
      </c>
      <c r="H1260" s="4">
        <v>48.5</v>
      </c>
      <c r="I1260" s="4">
        <v>425.1</v>
      </c>
      <c r="J1260" s="4">
        <v>469</v>
      </c>
      <c r="K1260" s="4">
        <v>37</v>
      </c>
      <c r="L1260" s="1" t="s">
        <v>2631</v>
      </c>
      <c r="M1260" s="2">
        <v>3136.99</v>
      </c>
    </row>
    <row r="1261" spans="1:13" x14ac:dyDescent="0.3">
      <c r="A1261" s="5" t="s">
        <v>2357</v>
      </c>
      <c r="B1261" s="2" t="s">
        <v>2462</v>
      </c>
      <c r="C1261" s="2" t="s">
        <v>1376</v>
      </c>
      <c r="D1261" s="2" t="s">
        <v>730</v>
      </c>
      <c r="E1261" s="2" t="s">
        <v>14</v>
      </c>
      <c r="F1261" s="2" t="s">
        <v>15</v>
      </c>
      <c r="G1261" s="4" t="s">
        <v>2545</v>
      </c>
      <c r="H1261" s="4"/>
      <c r="I1261" s="4"/>
      <c r="J1261" s="4"/>
      <c r="K1261" s="4"/>
      <c r="L1261" t="s">
        <v>2630</v>
      </c>
      <c r="M1261" s="2">
        <v>1095</v>
      </c>
    </row>
    <row r="1262" spans="1:13" x14ac:dyDescent="0.3">
      <c r="A1262" s="5" t="s">
        <v>2358</v>
      </c>
      <c r="B1262" s="2" t="s">
        <v>2462</v>
      </c>
      <c r="C1262" s="2" t="s">
        <v>145</v>
      </c>
      <c r="D1262" s="2" t="s">
        <v>21</v>
      </c>
      <c r="E1262" s="2" t="s">
        <v>14</v>
      </c>
      <c r="F1262" s="2" t="s">
        <v>15</v>
      </c>
      <c r="G1262" s="4" t="s">
        <v>2546</v>
      </c>
      <c r="H1262" s="4">
        <v>48.5</v>
      </c>
      <c r="I1262" s="4">
        <v>312.10000000000002</v>
      </c>
      <c r="J1262" s="4">
        <v>469</v>
      </c>
      <c r="K1262" s="4">
        <v>27</v>
      </c>
      <c r="L1262" s="1" t="s">
        <v>2631</v>
      </c>
      <c r="M1262" s="2">
        <v>2741</v>
      </c>
    </row>
    <row r="1263" spans="1:13" x14ac:dyDescent="0.3">
      <c r="A1263" s="5" t="s">
        <v>2359</v>
      </c>
      <c r="B1263" s="2" t="s">
        <v>2462</v>
      </c>
      <c r="C1263" s="2" t="s">
        <v>145</v>
      </c>
      <c r="D1263" s="2" t="s">
        <v>21</v>
      </c>
      <c r="E1263" s="2" t="s">
        <v>14</v>
      </c>
      <c r="F1263" s="2" t="s">
        <v>15</v>
      </c>
      <c r="G1263" s="4" t="s">
        <v>2547</v>
      </c>
      <c r="H1263" s="4"/>
      <c r="I1263" s="4"/>
      <c r="J1263" s="4"/>
      <c r="K1263" s="4"/>
      <c r="L1263" s="1" t="s">
        <v>2631</v>
      </c>
      <c r="M1263" s="2">
        <v>5386.93</v>
      </c>
    </row>
    <row r="1264" spans="1:13" x14ac:dyDescent="0.3">
      <c r="A1264" s="5" t="s">
        <v>2360</v>
      </c>
      <c r="B1264" s="2" t="s">
        <v>2462</v>
      </c>
      <c r="C1264" s="2" t="s">
        <v>145</v>
      </c>
      <c r="D1264" s="2" t="s">
        <v>21</v>
      </c>
      <c r="E1264" s="2" t="s">
        <v>14</v>
      </c>
      <c r="F1264" s="2" t="s">
        <v>15</v>
      </c>
      <c r="G1264" s="4" t="s">
        <v>2548</v>
      </c>
      <c r="H1264" s="4">
        <v>48.5</v>
      </c>
      <c r="I1264" s="4">
        <v>594.6</v>
      </c>
      <c r="J1264" s="4">
        <v>547</v>
      </c>
      <c r="K1264" s="4">
        <v>52</v>
      </c>
      <c r="L1264" s="1" t="s">
        <v>2631</v>
      </c>
      <c r="M1264" s="2">
        <v>5431.55</v>
      </c>
    </row>
    <row r="1265" spans="1:13" x14ac:dyDescent="0.3">
      <c r="A1265" s="5" t="s">
        <v>2361</v>
      </c>
      <c r="B1265" s="2" t="s">
        <v>2462</v>
      </c>
      <c r="C1265" s="2" t="s">
        <v>145</v>
      </c>
      <c r="D1265" s="2" t="s">
        <v>21</v>
      </c>
      <c r="E1265" s="2" t="s">
        <v>14</v>
      </c>
      <c r="F1265" s="2" t="s">
        <v>15</v>
      </c>
      <c r="G1265" s="4" t="s">
        <v>2549</v>
      </c>
      <c r="H1265" s="4">
        <v>65.3</v>
      </c>
      <c r="I1265" s="4">
        <v>504.2</v>
      </c>
      <c r="J1265" s="4">
        <v>538</v>
      </c>
      <c r="K1265" s="4">
        <v>44</v>
      </c>
      <c r="L1265" s="1" t="s">
        <v>2631</v>
      </c>
      <c r="M1265" s="2">
        <v>4198.67</v>
      </c>
    </row>
    <row r="1266" spans="1:13" x14ac:dyDescent="0.3">
      <c r="A1266" s="5" t="s">
        <v>2362</v>
      </c>
      <c r="B1266" s="2" t="s">
        <v>2462</v>
      </c>
      <c r="C1266" s="2" t="s">
        <v>145</v>
      </c>
      <c r="D1266" s="2" t="s">
        <v>21</v>
      </c>
      <c r="E1266" s="2" t="s">
        <v>14</v>
      </c>
      <c r="F1266" s="2" t="s">
        <v>15</v>
      </c>
      <c r="G1266" s="4" t="s">
        <v>2484</v>
      </c>
      <c r="H1266" s="4">
        <v>65.3</v>
      </c>
      <c r="I1266" s="4">
        <v>504.2</v>
      </c>
      <c r="J1266" s="4">
        <v>538</v>
      </c>
      <c r="K1266" s="4">
        <v>44</v>
      </c>
      <c r="L1266" s="1" t="s">
        <v>2631</v>
      </c>
      <c r="M1266" s="2">
        <v>5042.29</v>
      </c>
    </row>
    <row r="1267" spans="1:13" x14ac:dyDescent="0.3">
      <c r="A1267" s="5" t="s">
        <v>2363</v>
      </c>
      <c r="B1267" s="2" t="s">
        <v>2462</v>
      </c>
      <c r="C1267" s="2" t="s">
        <v>145</v>
      </c>
      <c r="D1267" s="2" t="s">
        <v>21</v>
      </c>
      <c r="E1267" s="2" t="s">
        <v>14</v>
      </c>
      <c r="F1267" s="2" t="s">
        <v>15</v>
      </c>
      <c r="G1267" s="4" t="s">
        <v>2550</v>
      </c>
      <c r="H1267" s="4"/>
      <c r="I1267" s="4"/>
      <c r="J1267" s="4"/>
      <c r="K1267" s="4"/>
      <c r="L1267" s="1" t="s">
        <v>2631</v>
      </c>
      <c r="M1267" s="2">
        <v>4469.1899999999996</v>
      </c>
    </row>
    <row r="1268" spans="1:13" x14ac:dyDescent="0.3">
      <c r="A1268" s="5" t="s">
        <v>2364</v>
      </c>
      <c r="B1268" s="2" t="s">
        <v>2462</v>
      </c>
      <c r="C1268" s="2" t="s">
        <v>145</v>
      </c>
      <c r="D1268" s="2" t="s">
        <v>21</v>
      </c>
      <c r="E1268" s="2" t="s">
        <v>14</v>
      </c>
      <c r="F1268" s="2" t="s">
        <v>15</v>
      </c>
      <c r="G1268" s="4" t="s">
        <v>2551</v>
      </c>
      <c r="H1268" s="4">
        <v>48</v>
      </c>
      <c r="I1268" s="4">
        <v>425.1</v>
      </c>
      <c r="J1268" s="4">
        <v>547</v>
      </c>
      <c r="K1268" s="4">
        <v>37</v>
      </c>
      <c r="L1268" s="1" t="s">
        <v>2631</v>
      </c>
      <c r="M1268" s="2">
        <v>3300</v>
      </c>
    </row>
    <row r="1269" spans="1:13" x14ac:dyDescent="0.3">
      <c r="A1269" s="5" t="s">
        <v>2365</v>
      </c>
      <c r="B1269" s="2" t="s">
        <v>2462</v>
      </c>
      <c r="C1269" s="2" t="s">
        <v>145</v>
      </c>
      <c r="D1269" s="2" t="s">
        <v>21</v>
      </c>
      <c r="E1269" s="2" t="s">
        <v>14</v>
      </c>
      <c r="F1269" s="2" t="s">
        <v>15</v>
      </c>
      <c r="G1269" s="4" t="s">
        <v>2552</v>
      </c>
      <c r="H1269" s="4">
        <v>65.3</v>
      </c>
      <c r="I1269" s="4">
        <v>504.2</v>
      </c>
      <c r="J1269" s="4">
        <v>623</v>
      </c>
      <c r="K1269" s="4">
        <v>44</v>
      </c>
      <c r="L1269" s="1" t="s">
        <v>2631</v>
      </c>
      <c r="M1269" s="2">
        <v>5016.7964000000002</v>
      </c>
    </row>
    <row r="1270" spans="1:13" x14ac:dyDescent="0.3">
      <c r="A1270" s="5" t="s">
        <v>2366</v>
      </c>
      <c r="B1270" s="2" t="s">
        <v>2462</v>
      </c>
      <c r="C1270" s="2" t="s">
        <v>145</v>
      </c>
      <c r="D1270" s="2" t="s">
        <v>21</v>
      </c>
      <c r="E1270" s="2" t="s">
        <v>14</v>
      </c>
      <c r="F1270" s="2" t="s">
        <v>15</v>
      </c>
      <c r="G1270" s="4" t="s">
        <v>2550</v>
      </c>
      <c r="H1270" s="4"/>
      <c r="I1270" s="4"/>
      <c r="J1270" s="4"/>
      <c r="K1270" s="4"/>
      <c r="L1270" s="1" t="s">
        <v>2631</v>
      </c>
      <c r="M1270" s="2">
        <v>4021.76</v>
      </c>
    </row>
    <row r="1271" spans="1:13" x14ac:dyDescent="0.3">
      <c r="A1271" s="5" t="s">
        <v>2367</v>
      </c>
      <c r="B1271" s="2" t="s">
        <v>2462</v>
      </c>
      <c r="C1271" s="2" t="s">
        <v>145</v>
      </c>
      <c r="D1271" s="2" t="s">
        <v>21</v>
      </c>
      <c r="E1271" s="2" t="s">
        <v>14</v>
      </c>
      <c r="F1271" s="2" t="s">
        <v>15</v>
      </c>
      <c r="G1271" s="4" t="s">
        <v>2553</v>
      </c>
      <c r="H1271" s="4">
        <v>65.3</v>
      </c>
      <c r="I1271" s="4">
        <v>572</v>
      </c>
      <c r="J1271" s="4">
        <v>673</v>
      </c>
      <c r="K1271" s="4">
        <v>50</v>
      </c>
      <c r="L1271" s="1" t="s">
        <v>2631</v>
      </c>
      <c r="M1271" s="2">
        <v>10746</v>
      </c>
    </row>
    <row r="1272" spans="1:13" x14ac:dyDescent="0.3">
      <c r="A1272" s="5" t="s">
        <v>2368</v>
      </c>
      <c r="B1272" s="2" t="s">
        <v>2462</v>
      </c>
      <c r="C1272" t="s">
        <v>1280</v>
      </c>
      <c r="D1272" t="s">
        <v>105</v>
      </c>
      <c r="E1272" t="s">
        <v>14</v>
      </c>
      <c r="F1272" t="s">
        <v>15</v>
      </c>
      <c r="G1272" s="4" t="s">
        <v>2554</v>
      </c>
      <c r="H1272" s="4"/>
      <c r="I1272" s="4"/>
      <c r="J1272" s="4"/>
      <c r="K1272" s="4"/>
      <c r="L1272" s="1" t="s">
        <v>2631</v>
      </c>
      <c r="M1272" s="2">
        <v>2667.6</v>
      </c>
    </row>
    <row r="1273" spans="1:13" x14ac:dyDescent="0.3">
      <c r="A1273" s="5" t="s">
        <v>2369</v>
      </c>
      <c r="B1273" s="2" t="s">
        <v>2462</v>
      </c>
      <c r="C1273" t="s">
        <v>1280</v>
      </c>
      <c r="D1273" t="s">
        <v>105</v>
      </c>
      <c r="E1273" t="s">
        <v>14</v>
      </c>
      <c r="F1273" t="s">
        <v>15</v>
      </c>
      <c r="G1273" s="4" t="s">
        <v>2555</v>
      </c>
      <c r="H1273" s="4">
        <v>65.3</v>
      </c>
      <c r="I1273" s="4">
        <v>165.2</v>
      </c>
      <c r="J1273" s="4">
        <v>382</v>
      </c>
      <c r="K1273" s="4">
        <v>13</v>
      </c>
      <c r="L1273" s="1" t="s">
        <v>2631</v>
      </c>
      <c r="M1273" s="2">
        <v>2081.6912400000001</v>
      </c>
    </row>
    <row r="1274" spans="1:13" x14ac:dyDescent="0.3">
      <c r="A1274" s="5" t="s">
        <v>2370</v>
      </c>
      <c r="B1274" s="2" t="s">
        <v>2462</v>
      </c>
      <c r="C1274" t="s">
        <v>1158</v>
      </c>
      <c r="D1274" t="s">
        <v>730</v>
      </c>
      <c r="E1274" t="s">
        <v>14</v>
      </c>
      <c r="F1274" t="s">
        <v>15</v>
      </c>
      <c r="G1274" s="4" t="s">
        <v>2556</v>
      </c>
      <c r="H1274" s="4"/>
      <c r="I1274" s="4"/>
      <c r="J1274" s="4"/>
      <c r="K1274" s="4"/>
      <c r="L1274" s="1" t="s">
        <v>2631</v>
      </c>
      <c r="M1274" s="2">
        <v>1186.5899999999999</v>
      </c>
    </row>
    <row r="1275" spans="1:13" x14ac:dyDescent="0.3">
      <c r="A1275" s="5" t="s">
        <v>2371</v>
      </c>
      <c r="B1275" s="2" t="s">
        <v>2462</v>
      </c>
      <c r="C1275" s="2" t="s">
        <v>17</v>
      </c>
      <c r="D1275" s="2" t="s">
        <v>13</v>
      </c>
      <c r="E1275" s="2" t="s">
        <v>14</v>
      </c>
      <c r="F1275" s="2" t="s">
        <v>15</v>
      </c>
      <c r="G1275" s="4" t="s">
        <v>2557</v>
      </c>
      <c r="H1275" s="4"/>
      <c r="I1275" s="4"/>
      <c r="J1275" s="4"/>
      <c r="K1275" s="4"/>
      <c r="L1275" s="1" t="s">
        <v>2631</v>
      </c>
      <c r="M1275" s="2">
        <v>10258</v>
      </c>
    </row>
    <row r="1276" spans="1:13" x14ac:dyDescent="0.3">
      <c r="A1276" s="5" t="s">
        <v>2372</v>
      </c>
      <c r="B1276" s="2" t="s">
        <v>2462</v>
      </c>
      <c r="C1276" s="2" t="s">
        <v>27</v>
      </c>
      <c r="D1276" s="2" t="s">
        <v>730</v>
      </c>
      <c r="E1276" s="2" t="s">
        <v>14</v>
      </c>
      <c r="F1276" s="2" t="s">
        <v>15</v>
      </c>
      <c r="G1276" s="4" t="s">
        <v>2558</v>
      </c>
      <c r="H1276" s="4">
        <v>65.3</v>
      </c>
      <c r="I1276" s="4">
        <v>108.7</v>
      </c>
      <c r="J1276" s="4">
        <v>452</v>
      </c>
      <c r="K1276" s="4">
        <v>9</v>
      </c>
      <c r="L1276" t="s">
        <v>2630</v>
      </c>
      <c r="M1276" s="2">
        <v>1384.65</v>
      </c>
    </row>
    <row r="1277" spans="1:13" x14ac:dyDescent="0.3">
      <c r="A1277" s="5" t="s">
        <v>2373</v>
      </c>
      <c r="B1277" s="2" t="s">
        <v>2462</v>
      </c>
      <c r="C1277" s="2" t="s">
        <v>27</v>
      </c>
      <c r="D1277" s="2" t="s">
        <v>730</v>
      </c>
      <c r="E1277" s="2" t="s">
        <v>14</v>
      </c>
      <c r="F1277" s="2" t="s">
        <v>15</v>
      </c>
      <c r="G1277" s="4" t="s">
        <v>2559</v>
      </c>
      <c r="H1277" s="4"/>
      <c r="I1277" s="4"/>
      <c r="J1277" s="4"/>
      <c r="K1277" s="4"/>
      <c r="L1277" t="s">
        <v>2630</v>
      </c>
      <c r="M1277" s="2">
        <v>1621.57</v>
      </c>
    </row>
    <row r="1278" spans="1:13" x14ac:dyDescent="0.3">
      <c r="A1278" s="5" t="s">
        <v>2374</v>
      </c>
      <c r="B1278" s="2" t="s">
        <v>2462</v>
      </c>
      <c r="C1278" s="2" t="s">
        <v>27</v>
      </c>
      <c r="D1278" s="2" t="s">
        <v>21</v>
      </c>
      <c r="E1278" s="2" t="s">
        <v>14</v>
      </c>
      <c r="F1278" s="2" t="s">
        <v>15</v>
      </c>
      <c r="G1278" s="4" t="s">
        <v>2560</v>
      </c>
      <c r="H1278" s="4"/>
      <c r="I1278" s="4"/>
      <c r="J1278" s="4"/>
      <c r="K1278" s="4"/>
      <c r="L1278" t="s">
        <v>2630</v>
      </c>
      <c r="M1278" s="2">
        <v>1435.75</v>
      </c>
    </row>
    <row r="1279" spans="1:13" x14ac:dyDescent="0.3">
      <c r="A1279" s="5" t="s">
        <v>2375</v>
      </c>
      <c r="B1279" s="2" t="s">
        <v>2462</v>
      </c>
      <c r="C1279" s="2" t="s">
        <v>27</v>
      </c>
      <c r="D1279" s="2" t="s">
        <v>730</v>
      </c>
      <c r="E1279" s="2" t="s">
        <v>14</v>
      </c>
      <c r="F1279" s="2" t="s">
        <v>15</v>
      </c>
      <c r="G1279" s="4" t="s">
        <v>2561</v>
      </c>
      <c r="H1279" s="4">
        <v>65</v>
      </c>
      <c r="I1279" s="4">
        <v>108.7</v>
      </c>
      <c r="J1279" s="4">
        <v>452</v>
      </c>
      <c r="K1279" s="4">
        <v>9</v>
      </c>
      <c r="L1279" t="s">
        <v>2630</v>
      </c>
      <c r="M1279" s="2">
        <v>1403.68</v>
      </c>
    </row>
    <row r="1280" spans="1:13" x14ac:dyDescent="0.3">
      <c r="A1280" s="5" t="s">
        <v>2376</v>
      </c>
      <c r="B1280" s="2" t="s">
        <v>2462</v>
      </c>
      <c r="C1280" t="s">
        <v>1280</v>
      </c>
      <c r="D1280" t="s">
        <v>105</v>
      </c>
      <c r="E1280" t="s">
        <v>14</v>
      </c>
      <c r="F1280" t="s">
        <v>15</v>
      </c>
      <c r="G1280" s="4" t="s">
        <v>2562</v>
      </c>
      <c r="H1280" s="4"/>
      <c r="I1280" s="4"/>
      <c r="J1280" s="4"/>
      <c r="K1280" s="4"/>
      <c r="L1280" s="1" t="s">
        <v>2631</v>
      </c>
      <c r="M1280" s="2">
        <v>2266</v>
      </c>
    </row>
    <row r="1281" spans="1:13" x14ac:dyDescent="0.3">
      <c r="A1281" s="5" t="s">
        <v>2377</v>
      </c>
      <c r="B1281" s="2" t="s">
        <v>2462</v>
      </c>
      <c r="C1281" s="2" t="s">
        <v>36</v>
      </c>
      <c r="D1281" s="2" t="s">
        <v>13</v>
      </c>
      <c r="E1281" s="2" t="s">
        <v>14</v>
      </c>
      <c r="F1281" s="2" t="s">
        <v>15</v>
      </c>
      <c r="G1281" s="4" t="s">
        <v>2563</v>
      </c>
      <c r="H1281" s="4"/>
      <c r="I1281" s="4"/>
      <c r="J1281" s="4"/>
      <c r="K1281" s="4"/>
      <c r="L1281" s="1" t="s">
        <v>2631</v>
      </c>
      <c r="M1281" s="2">
        <v>8200</v>
      </c>
    </row>
    <row r="1282" spans="1:13" x14ac:dyDescent="0.3">
      <c r="A1282" s="5" t="s">
        <v>2378</v>
      </c>
      <c r="B1282" s="2" t="s">
        <v>2462</v>
      </c>
      <c r="C1282" s="2" t="s">
        <v>20</v>
      </c>
      <c r="D1282" s="2" t="s">
        <v>21</v>
      </c>
      <c r="E1282" s="2" t="s">
        <v>14</v>
      </c>
      <c r="F1282" s="2" t="s">
        <v>15</v>
      </c>
      <c r="G1282" s="4" t="s">
        <v>2480</v>
      </c>
      <c r="H1282" s="4"/>
      <c r="I1282" s="4"/>
      <c r="J1282" s="4"/>
      <c r="K1282" s="4"/>
      <c r="L1282" s="1" t="s">
        <v>2631</v>
      </c>
      <c r="M1282" s="2">
        <v>9660</v>
      </c>
    </row>
    <row r="1283" spans="1:13" x14ac:dyDescent="0.3">
      <c r="A1283" s="3" t="s">
        <v>2379</v>
      </c>
      <c r="B1283" s="2" t="s">
        <v>2462</v>
      </c>
      <c r="C1283" s="2" t="s">
        <v>306</v>
      </c>
      <c r="D1283" s="2" t="s">
        <v>21</v>
      </c>
      <c r="E1283" s="2" t="s">
        <v>14</v>
      </c>
      <c r="F1283" s="2" t="s">
        <v>15</v>
      </c>
      <c r="G1283" s="4" t="s">
        <v>2564</v>
      </c>
      <c r="H1283" s="4"/>
      <c r="I1283" s="4"/>
      <c r="J1283" s="4"/>
      <c r="K1283" s="4"/>
      <c r="L1283" t="s">
        <v>2630</v>
      </c>
      <c r="M1283" s="2">
        <v>0</v>
      </c>
    </row>
    <row r="1284" spans="1:13" x14ac:dyDescent="0.3">
      <c r="A1284" s="5" t="s">
        <v>2380</v>
      </c>
      <c r="B1284" s="2" t="s">
        <v>2462</v>
      </c>
      <c r="C1284" s="2" t="s">
        <v>306</v>
      </c>
      <c r="D1284" s="2" t="s">
        <v>21</v>
      </c>
      <c r="E1284" s="2" t="s">
        <v>14</v>
      </c>
      <c r="F1284" s="2" t="s">
        <v>15</v>
      </c>
      <c r="G1284" s="4" t="s">
        <v>2565</v>
      </c>
      <c r="H1284" s="4"/>
      <c r="I1284" s="4"/>
      <c r="J1284" s="4"/>
      <c r="K1284" s="4"/>
      <c r="L1284" t="s">
        <v>2630</v>
      </c>
      <c r="M1284" s="2">
        <v>2245.08</v>
      </c>
    </row>
    <row r="1285" spans="1:13" x14ac:dyDescent="0.3">
      <c r="A1285" s="5" t="s">
        <v>2381</v>
      </c>
      <c r="B1285" s="2" t="s">
        <v>2462</v>
      </c>
      <c r="C1285" s="2" t="s">
        <v>27</v>
      </c>
      <c r="D1285" s="2" t="s">
        <v>21</v>
      </c>
      <c r="E1285" s="2" t="s">
        <v>14</v>
      </c>
      <c r="F1285" s="2" t="s">
        <v>15</v>
      </c>
      <c r="G1285" s="4" t="s">
        <v>2566</v>
      </c>
      <c r="H1285" s="4">
        <v>48.5</v>
      </c>
      <c r="I1285" s="4">
        <v>233</v>
      </c>
      <c r="J1285" s="4">
        <v>338</v>
      </c>
      <c r="K1285" s="4">
        <v>20</v>
      </c>
      <c r="L1285" s="1" t="s">
        <v>2631</v>
      </c>
      <c r="M1285" s="2">
        <v>1931.86</v>
      </c>
    </row>
    <row r="1286" spans="1:13" x14ac:dyDescent="0.3">
      <c r="A1286" s="5" t="s">
        <v>2382</v>
      </c>
      <c r="B1286" s="2" t="s">
        <v>2462</v>
      </c>
      <c r="C1286" s="2" t="s">
        <v>27</v>
      </c>
      <c r="D1286" s="2" t="s">
        <v>21</v>
      </c>
      <c r="E1286" s="2" t="s">
        <v>14</v>
      </c>
      <c r="F1286" s="2" t="s">
        <v>15</v>
      </c>
      <c r="G1286" s="4" t="s">
        <v>2503</v>
      </c>
      <c r="H1286" s="4">
        <v>48.5</v>
      </c>
      <c r="I1286" s="4">
        <v>233</v>
      </c>
      <c r="J1286" s="4">
        <v>338</v>
      </c>
      <c r="K1286" s="4">
        <v>20</v>
      </c>
      <c r="L1286" s="1" t="s">
        <v>2631</v>
      </c>
      <c r="M1286" s="2">
        <v>1944.7450000000001</v>
      </c>
    </row>
    <row r="1287" spans="1:13" x14ac:dyDescent="0.3">
      <c r="A1287" s="5" t="s">
        <v>2383</v>
      </c>
      <c r="B1287" s="2" t="s">
        <v>2462</v>
      </c>
      <c r="C1287" s="2" t="s">
        <v>27</v>
      </c>
      <c r="D1287" s="2" t="s">
        <v>21</v>
      </c>
      <c r="E1287" s="2" t="s">
        <v>14</v>
      </c>
      <c r="F1287" s="2" t="s">
        <v>15</v>
      </c>
      <c r="G1287" s="4" t="s">
        <v>2567</v>
      </c>
      <c r="H1287" s="4"/>
      <c r="I1287" s="4"/>
      <c r="J1287" s="4"/>
      <c r="K1287" s="4"/>
      <c r="L1287" t="s">
        <v>2630</v>
      </c>
      <c r="M1287" s="2">
        <v>1025</v>
      </c>
    </row>
    <row r="1288" spans="1:13" x14ac:dyDescent="0.3">
      <c r="A1288" s="5" t="s">
        <v>2384</v>
      </c>
      <c r="B1288" s="2" t="s">
        <v>2462</v>
      </c>
      <c r="C1288" s="2" t="s">
        <v>27</v>
      </c>
      <c r="D1288" s="2" t="s">
        <v>21</v>
      </c>
      <c r="E1288" s="2" t="s">
        <v>14</v>
      </c>
      <c r="F1288" s="2" t="s">
        <v>15</v>
      </c>
      <c r="G1288" s="4" t="s">
        <v>2568</v>
      </c>
      <c r="H1288" s="4"/>
      <c r="I1288" s="4"/>
      <c r="J1288" s="4"/>
      <c r="K1288" s="4"/>
      <c r="L1288" t="s">
        <v>2630</v>
      </c>
      <c r="M1288" s="2">
        <v>1447.8</v>
      </c>
    </row>
    <row r="1289" spans="1:13" x14ac:dyDescent="0.3">
      <c r="A1289" s="5" t="s">
        <v>2385</v>
      </c>
      <c r="B1289" s="2" t="s">
        <v>2462</v>
      </c>
      <c r="C1289" s="2" t="s">
        <v>27</v>
      </c>
      <c r="D1289" s="2" t="s">
        <v>730</v>
      </c>
      <c r="E1289" s="2" t="s">
        <v>14</v>
      </c>
      <c r="F1289" s="2" t="s">
        <v>15</v>
      </c>
      <c r="G1289" s="4" t="s">
        <v>2569</v>
      </c>
      <c r="H1289" s="4"/>
      <c r="I1289" s="4"/>
      <c r="J1289" s="4"/>
      <c r="K1289" s="4"/>
      <c r="L1289" t="s">
        <v>2630</v>
      </c>
      <c r="M1289" s="2">
        <v>1059</v>
      </c>
    </row>
    <row r="1290" spans="1:13" x14ac:dyDescent="0.3">
      <c r="A1290" s="5" t="s">
        <v>2386</v>
      </c>
      <c r="B1290" s="2" t="s">
        <v>2462</v>
      </c>
      <c r="C1290" s="2" t="s">
        <v>27</v>
      </c>
      <c r="D1290" s="2" t="s">
        <v>21</v>
      </c>
      <c r="E1290" s="2" t="s">
        <v>14</v>
      </c>
      <c r="F1290" s="2" t="s">
        <v>15</v>
      </c>
      <c r="G1290" s="4" t="s">
        <v>2503</v>
      </c>
      <c r="H1290" s="4">
        <v>65</v>
      </c>
      <c r="I1290" s="4">
        <v>246</v>
      </c>
      <c r="J1290" s="4">
        <v>339.5</v>
      </c>
      <c r="K1290" s="4">
        <v>17</v>
      </c>
      <c r="L1290" s="1" t="s">
        <v>2631</v>
      </c>
      <c r="M1290" s="2">
        <v>1329</v>
      </c>
    </row>
    <row r="1291" spans="1:13" x14ac:dyDescent="0.3">
      <c r="A1291" s="5" t="s">
        <v>2387</v>
      </c>
      <c r="B1291" s="2" t="s">
        <v>2462</v>
      </c>
      <c r="C1291" s="2" t="s">
        <v>27</v>
      </c>
      <c r="D1291" s="2" t="s">
        <v>21</v>
      </c>
      <c r="E1291" s="2" t="s">
        <v>14</v>
      </c>
      <c r="F1291" s="2" t="s">
        <v>15</v>
      </c>
      <c r="G1291" s="4" t="s">
        <v>2503</v>
      </c>
      <c r="H1291" s="4">
        <v>65.3</v>
      </c>
      <c r="I1291" s="4">
        <v>244.3</v>
      </c>
      <c r="J1291" s="4">
        <v>238</v>
      </c>
      <c r="K1291" s="4">
        <v>21</v>
      </c>
      <c r="L1291" s="1" t="s">
        <v>2631</v>
      </c>
      <c r="M1291" s="2">
        <v>1813.0759999999998</v>
      </c>
    </row>
    <row r="1292" spans="1:13" x14ac:dyDescent="0.3">
      <c r="A1292" s="5" t="s">
        <v>2388</v>
      </c>
      <c r="B1292" s="2" t="s">
        <v>2462</v>
      </c>
      <c r="C1292" s="2" t="s">
        <v>27</v>
      </c>
      <c r="D1292" s="2" t="s">
        <v>21</v>
      </c>
      <c r="E1292" s="2" t="s">
        <v>14</v>
      </c>
      <c r="F1292" s="2" t="s">
        <v>15</v>
      </c>
      <c r="G1292" s="4" t="s">
        <v>2484</v>
      </c>
      <c r="H1292" s="4"/>
      <c r="I1292" s="4"/>
      <c r="J1292" s="4"/>
      <c r="K1292" s="4"/>
      <c r="L1292" t="s">
        <v>2630</v>
      </c>
      <c r="M1292" s="2">
        <v>1517.61</v>
      </c>
    </row>
    <row r="1293" spans="1:13" x14ac:dyDescent="0.3">
      <c r="A1293" s="5" t="s">
        <v>2389</v>
      </c>
      <c r="B1293" s="2" t="s">
        <v>2462</v>
      </c>
      <c r="C1293" s="2" t="s">
        <v>27</v>
      </c>
      <c r="D1293" s="2" t="s">
        <v>21</v>
      </c>
      <c r="E1293" s="2" t="s">
        <v>14</v>
      </c>
      <c r="F1293" s="2" t="s">
        <v>15</v>
      </c>
      <c r="G1293" s="4" t="s">
        <v>2528</v>
      </c>
      <c r="H1293" s="4"/>
      <c r="I1293" s="4"/>
      <c r="J1293" s="4"/>
      <c r="K1293" s="4"/>
      <c r="L1293" t="s">
        <v>2630</v>
      </c>
      <c r="M1293" s="2">
        <v>1358.38</v>
      </c>
    </row>
    <row r="1294" spans="1:13" x14ac:dyDescent="0.3">
      <c r="A1294" s="5" t="s">
        <v>2390</v>
      </c>
      <c r="B1294" s="2" t="s">
        <v>2462</v>
      </c>
      <c r="C1294" s="2" t="s">
        <v>27</v>
      </c>
      <c r="D1294" s="2" t="s">
        <v>21</v>
      </c>
      <c r="E1294" s="2" t="s">
        <v>14</v>
      </c>
      <c r="F1294" s="2" t="s">
        <v>15</v>
      </c>
      <c r="G1294" s="4" t="s">
        <v>2570</v>
      </c>
      <c r="H1294" s="4"/>
      <c r="I1294" s="4"/>
      <c r="J1294" s="4"/>
      <c r="K1294" s="4"/>
      <c r="L1294" t="s">
        <v>2630</v>
      </c>
      <c r="M1294" s="2">
        <v>797</v>
      </c>
    </row>
    <row r="1295" spans="1:13" x14ac:dyDescent="0.3">
      <c r="A1295" s="5" t="s">
        <v>2391</v>
      </c>
      <c r="B1295" s="2" t="s">
        <v>2462</v>
      </c>
      <c r="C1295" s="2" t="s">
        <v>27</v>
      </c>
      <c r="D1295" s="2" t="s">
        <v>21</v>
      </c>
      <c r="E1295" s="2" t="s">
        <v>14</v>
      </c>
      <c r="F1295" s="2" t="s">
        <v>15</v>
      </c>
      <c r="G1295" s="4" t="s">
        <v>2571</v>
      </c>
      <c r="H1295" s="4">
        <v>43</v>
      </c>
      <c r="I1295" s="4">
        <v>428</v>
      </c>
      <c r="J1295" s="4">
        <v>547</v>
      </c>
      <c r="K1295" s="4">
        <v>30</v>
      </c>
      <c r="L1295" s="1" t="s">
        <v>2631</v>
      </c>
      <c r="M1295" s="2">
        <v>4342.13</v>
      </c>
    </row>
    <row r="1296" spans="1:13" x14ac:dyDescent="0.3">
      <c r="A1296" s="5" t="s">
        <v>2392</v>
      </c>
      <c r="B1296" s="2" t="s">
        <v>2462</v>
      </c>
      <c r="C1296" s="2" t="s">
        <v>27</v>
      </c>
      <c r="D1296" s="2" t="s">
        <v>21</v>
      </c>
      <c r="E1296" s="2" t="s">
        <v>14</v>
      </c>
      <c r="F1296" s="2" t="s">
        <v>15</v>
      </c>
      <c r="G1296" s="4" t="s">
        <v>2572</v>
      </c>
      <c r="H1296" s="4"/>
      <c r="I1296" s="4"/>
      <c r="J1296" s="4"/>
      <c r="K1296" s="4"/>
      <c r="L1296" t="s">
        <v>2630</v>
      </c>
      <c r="M1296" s="2">
        <v>1663.74</v>
      </c>
    </row>
    <row r="1297" spans="1:13" x14ac:dyDescent="0.3">
      <c r="A1297" s="5" t="s">
        <v>2393</v>
      </c>
      <c r="B1297" s="2" t="s">
        <v>2462</v>
      </c>
      <c r="C1297" s="2" t="s">
        <v>27</v>
      </c>
      <c r="D1297" s="2" t="s">
        <v>730</v>
      </c>
      <c r="E1297" s="2" t="s">
        <v>14</v>
      </c>
      <c r="F1297" s="2" t="s">
        <v>15</v>
      </c>
      <c r="G1297" s="4" t="s">
        <v>2573</v>
      </c>
      <c r="H1297" s="4"/>
      <c r="I1297" s="4"/>
      <c r="J1297" s="4"/>
      <c r="K1297" s="4"/>
      <c r="L1297" t="s">
        <v>2630</v>
      </c>
      <c r="M1297" s="2">
        <v>2329.6999999999998</v>
      </c>
    </row>
    <row r="1298" spans="1:13" x14ac:dyDescent="0.3">
      <c r="A1298" s="5" t="s">
        <v>2394</v>
      </c>
      <c r="B1298" s="2" t="s">
        <v>2462</v>
      </c>
      <c r="C1298" s="2" t="s">
        <v>27</v>
      </c>
      <c r="D1298" s="2" t="s">
        <v>21</v>
      </c>
      <c r="E1298" s="2" t="s">
        <v>14</v>
      </c>
      <c r="F1298" s="2" t="s">
        <v>15</v>
      </c>
      <c r="G1298" s="4" t="s">
        <v>2484</v>
      </c>
      <c r="H1298" s="4">
        <v>65.3</v>
      </c>
      <c r="I1298" s="4">
        <v>131.30000000000001</v>
      </c>
      <c r="J1298" s="4">
        <v>408</v>
      </c>
      <c r="K1298" s="4">
        <v>11</v>
      </c>
      <c r="L1298" t="s">
        <v>2630</v>
      </c>
      <c r="M1298" s="2">
        <v>1384.34</v>
      </c>
    </row>
    <row r="1299" spans="1:13" x14ac:dyDescent="0.3">
      <c r="A1299" s="5" t="s">
        <v>2395</v>
      </c>
      <c r="B1299" s="2" t="s">
        <v>2462</v>
      </c>
      <c r="C1299" s="2" t="s">
        <v>27</v>
      </c>
      <c r="D1299" s="2" t="s">
        <v>21</v>
      </c>
      <c r="E1299" s="2" t="s">
        <v>14</v>
      </c>
      <c r="F1299" s="2" t="s">
        <v>15</v>
      </c>
      <c r="G1299" s="4" t="s">
        <v>2574</v>
      </c>
      <c r="H1299" s="4"/>
      <c r="I1299" s="4"/>
      <c r="J1299" s="4"/>
      <c r="K1299" s="4"/>
      <c r="L1299" s="1" t="s">
        <v>2631</v>
      </c>
      <c r="M1299" s="2">
        <v>5313.84</v>
      </c>
    </row>
    <row r="1300" spans="1:13" x14ac:dyDescent="0.3">
      <c r="A1300" s="5" t="s">
        <v>2396</v>
      </c>
      <c r="B1300" s="2" t="s">
        <v>2462</v>
      </c>
      <c r="C1300" s="2" t="s">
        <v>27</v>
      </c>
      <c r="D1300" s="2" t="s">
        <v>21</v>
      </c>
      <c r="E1300" s="2" t="s">
        <v>14</v>
      </c>
      <c r="F1300" s="2" t="s">
        <v>15</v>
      </c>
      <c r="G1300" s="4" t="s">
        <v>2575</v>
      </c>
      <c r="H1300" s="4">
        <v>65</v>
      </c>
      <c r="I1300" s="4">
        <v>218</v>
      </c>
      <c r="J1300" s="4">
        <v>538</v>
      </c>
      <c r="K1300" s="4">
        <v>15</v>
      </c>
      <c r="L1300" s="1" t="s">
        <v>2631</v>
      </c>
      <c r="M1300" s="2">
        <v>2475.06</v>
      </c>
    </row>
    <row r="1301" spans="1:13" x14ac:dyDescent="0.3">
      <c r="A1301" s="5" t="s">
        <v>2397</v>
      </c>
      <c r="B1301" s="2" t="s">
        <v>2462</v>
      </c>
      <c r="C1301" s="2" t="s">
        <v>27</v>
      </c>
      <c r="D1301" s="2" t="s">
        <v>21</v>
      </c>
      <c r="E1301" s="2" t="s">
        <v>14</v>
      </c>
      <c r="F1301" s="2" t="s">
        <v>15</v>
      </c>
      <c r="G1301" s="4" t="s">
        <v>2576</v>
      </c>
      <c r="H1301" s="4"/>
      <c r="I1301" s="4"/>
      <c r="J1301" s="4"/>
      <c r="K1301" s="4"/>
      <c r="L1301" s="1" t="s">
        <v>2631</v>
      </c>
      <c r="M1301" s="2">
        <v>5351.47</v>
      </c>
    </row>
    <row r="1302" spans="1:13" x14ac:dyDescent="0.3">
      <c r="A1302" s="5" t="s">
        <v>2398</v>
      </c>
      <c r="B1302" s="2" t="s">
        <v>2462</v>
      </c>
      <c r="C1302" s="2" t="s">
        <v>27</v>
      </c>
      <c r="D1302" s="2" t="s">
        <v>730</v>
      </c>
      <c r="E1302" s="2" t="s">
        <v>14</v>
      </c>
      <c r="F1302" s="2" t="s">
        <v>15</v>
      </c>
      <c r="G1302" s="4" t="s">
        <v>2577</v>
      </c>
      <c r="H1302" s="4">
        <v>65.3</v>
      </c>
      <c r="I1302" s="4">
        <v>131.30000000000001</v>
      </c>
      <c r="J1302" s="4">
        <v>408</v>
      </c>
      <c r="K1302" s="4">
        <v>11</v>
      </c>
      <c r="L1302" t="s">
        <v>2630</v>
      </c>
      <c r="M1302" s="2">
        <v>1360.34</v>
      </c>
    </row>
    <row r="1303" spans="1:13" x14ac:dyDescent="0.3">
      <c r="A1303" s="5" t="s">
        <v>2399</v>
      </c>
      <c r="B1303" s="2" t="s">
        <v>2462</v>
      </c>
      <c r="C1303" s="2" t="s">
        <v>27</v>
      </c>
      <c r="D1303" s="2" t="s">
        <v>21</v>
      </c>
      <c r="E1303" s="2" t="s">
        <v>14</v>
      </c>
      <c r="F1303" s="2" t="s">
        <v>15</v>
      </c>
      <c r="G1303" s="4" t="s">
        <v>2578</v>
      </c>
      <c r="H1303" s="4"/>
      <c r="I1303" s="4"/>
      <c r="J1303" s="4"/>
      <c r="K1303" s="4"/>
      <c r="L1303" s="1" t="s">
        <v>2631</v>
      </c>
      <c r="M1303" s="2">
        <v>1633.73</v>
      </c>
    </row>
    <row r="1304" spans="1:13" x14ac:dyDescent="0.3">
      <c r="A1304" s="5" t="s">
        <v>2400</v>
      </c>
      <c r="B1304" s="2" t="s">
        <v>2462</v>
      </c>
      <c r="C1304" s="2" t="s">
        <v>27</v>
      </c>
      <c r="D1304" s="2" t="s">
        <v>730</v>
      </c>
      <c r="E1304" s="2" t="s">
        <v>14</v>
      </c>
      <c r="F1304" s="2" t="s">
        <v>15</v>
      </c>
      <c r="G1304" s="4" t="s">
        <v>2579</v>
      </c>
      <c r="H1304" s="4"/>
      <c r="I1304" s="4"/>
      <c r="J1304" s="4"/>
      <c r="K1304" s="4"/>
      <c r="L1304" t="s">
        <v>2630</v>
      </c>
      <c r="M1304" s="2">
        <v>0</v>
      </c>
    </row>
    <row r="1305" spans="1:13" x14ac:dyDescent="0.3">
      <c r="A1305" s="5" t="s">
        <v>2401</v>
      </c>
      <c r="B1305" s="2" t="s">
        <v>2462</v>
      </c>
      <c r="C1305" s="2" t="s">
        <v>27</v>
      </c>
      <c r="D1305" s="2" t="s">
        <v>21</v>
      </c>
      <c r="E1305" s="2" t="s">
        <v>14</v>
      </c>
      <c r="F1305" s="2" t="s">
        <v>15</v>
      </c>
      <c r="G1305" s="4" t="s">
        <v>2580</v>
      </c>
      <c r="H1305" s="4">
        <v>65.3</v>
      </c>
      <c r="I1305" s="4">
        <v>131.30000000000001</v>
      </c>
      <c r="J1305" s="4">
        <v>408</v>
      </c>
      <c r="K1305" s="4">
        <v>11</v>
      </c>
      <c r="L1305" t="s">
        <v>2630</v>
      </c>
      <c r="M1305" s="2">
        <v>1450.25</v>
      </c>
    </row>
    <row r="1306" spans="1:13" x14ac:dyDescent="0.3">
      <c r="A1306" s="5" t="s">
        <v>2402</v>
      </c>
      <c r="B1306" s="2" t="s">
        <v>2462</v>
      </c>
      <c r="C1306" s="2" t="s">
        <v>27</v>
      </c>
      <c r="D1306" s="2" t="s">
        <v>21</v>
      </c>
      <c r="E1306" s="2" t="s">
        <v>14</v>
      </c>
      <c r="F1306" s="2" t="s">
        <v>15</v>
      </c>
      <c r="G1306" s="4" t="s">
        <v>2581</v>
      </c>
      <c r="H1306" s="4">
        <v>65</v>
      </c>
      <c r="I1306" s="4">
        <v>246</v>
      </c>
      <c r="J1306" s="4">
        <v>452</v>
      </c>
      <c r="K1306" s="4">
        <v>17</v>
      </c>
      <c r="L1306" s="1" t="s">
        <v>2631</v>
      </c>
      <c r="M1306" s="2">
        <v>2575.36</v>
      </c>
    </row>
    <row r="1307" spans="1:13" x14ac:dyDescent="0.3">
      <c r="A1307" s="5" t="s">
        <v>2403</v>
      </c>
      <c r="B1307" s="2" t="s">
        <v>2462</v>
      </c>
      <c r="C1307" s="2" t="s">
        <v>27</v>
      </c>
      <c r="D1307" s="2" t="s">
        <v>21</v>
      </c>
      <c r="E1307" s="2" t="s">
        <v>14</v>
      </c>
      <c r="F1307" s="2" t="s">
        <v>15</v>
      </c>
      <c r="G1307" s="4" t="s">
        <v>2582</v>
      </c>
      <c r="H1307" s="4"/>
      <c r="I1307" s="4"/>
      <c r="J1307" s="4"/>
      <c r="K1307" s="4"/>
      <c r="L1307" s="1" t="s">
        <v>2631</v>
      </c>
      <c r="M1307" s="2">
        <v>5839.8</v>
      </c>
    </row>
    <row r="1308" spans="1:13" x14ac:dyDescent="0.3">
      <c r="A1308" s="5" t="s">
        <v>2404</v>
      </c>
      <c r="B1308" s="2" t="s">
        <v>2462</v>
      </c>
      <c r="C1308" s="2" t="s">
        <v>27</v>
      </c>
      <c r="D1308" s="2" t="s">
        <v>21</v>
      </c>
      <c r="E1308" s="2" t="s">
        <v>14</v>
      </c>
      <c r="F1308" s="2" t="s">
        <v>15</v>
      </c>
      <c r="G1308" s="4" t="s">
        <v>2583</v>
      </c>
      <c r="H1308" s="4"/>
      <c r="I1308" s="4"/>
      <c r="J1308" s="4"/>
      <c r="K1308" s="4"/>
      <c r="L1308" s="1" t="s">
        <v>2631</v>
      </c>
      <c r="M1308" s="2">
        <v>4755.45</v>
      </c>
    </row>
    <row r="1309" spans="1:13" x14ac:dyDescent="0.3">
      <c r="A1309" s="5" t="s">
        <v>2405</v>
      </c>
      <c r="B1309" s="2" t="s">
        <v>2462</v>
      </c>
      <c r="C1309" s="2" t="s">
        <v>27</v>
      </c>
      <c r="D1309" s="2" t="s">
        <v>21</v>
      </c>
      <c r="E1309" s="2" t="s">
        <v>14</v>
      </c>
      <c r="F1309" s="2" t="s">
        <v>15</v>
      </c>
      <c r="G1309" s="4" t="s">
        <v>2480</v>
      </c>
      <c r="H1309" s="4"/>
      <c r="I1309" s="4"/>
      <c r="J1309" s="4"/>
      <c r="K1309" s="4"/>
      <c r="L1309" s="1" t="s">
        <v>2631</v>
      </c>
      <c r="M1309" s="2">
        <v>5442.32</v>
      </c>
    </row>
    <row r="1310" spans="1:13" x14ac:dyDescent="0.3">
      <c r="A1310" s="5" t="s">
        <v>2406</v>
      </c>
      <c r="B1310" s="2" t="s">
        <v>2462</v>
      </c>
      <c r="C1310" s="2" t="s">
        <v>27</v>
      </c>
      <c r="D1310" s="2" t="s">
        <v>21</v>
      </c>
      <c r="E1310" s="2" t="s">
        <v>14</v>
      </c>
      <c r="F1310" s="2" t="s">
        <v>15</v>
      </c>
      <c r="G1310" s="4" t="s">
        <v>2484</v>
      </c>
      <c r="H1310" s="4"/>
      <c r="I1310" s="4"/>
      <c r="J1310" s="4"/>
      <c r="K1310" s="4"/>
      <c r="L1310" s="1" t="s">
        <v>2631</v>
      </c>
      <c r="M1310" s="2">
        <v>4781.7</v>
      </c>
    </row>
    <row r="1311" spans="1:13" x14ac:dyDescent="0.3">
      <c r="A1311" s="5" t="s">
        <v>2407</v>
      </c>
      <c r="B1311" s="2" t="s">
        <v>2462</v>
      </c>
      <c r="C1311" s="2" t="s">
        <v>27</v>
      </c>
      <c r="D1311" s="2" t="s">
        <v>21</v>
      </c>
      <c r="E1311" s="2" t="s">
        <v>14</v>
      </c>
      <c r="F1311" s="2" t="s">
        <v>15</v>
      </c>
      <c r="G1311" s="4" t="s">
        <v>2584</v>
      </c>
      <c r="H1311" s="4"/>
      <c r="I1311" s="4"/>
      <c r="J1311" s="4"/>
      <c r="K1311" s="4"/>
      <c r="L1311" s="1" t="s">
        <v>2631</v>
      </c>
      <c r="M1311" s="2">
        <v>5292.07</v>
      </c>
    </row>
    <row r="1312" spans="1:13" x14ac:dyDescent="0.3">
      <c r="A1312" s="5" t="s">
        <v>2408</v>
      </c>
      <c r="B1312" s="2" t="s">
        <v>2462</v>
      </c>
      <c r="C1312" s="2" t="s">
        <v>27</v>
      </c>
      <c r="D1312" s="2" t="s">
        <v>21</v>
      </c>
      <c r="E1312" s="2" t="s">
        <v>14</v>
      </c>
      <c r="F1312" s="2" t="s">
        <v>15</v>
      </c>
      <c r="G1312" s="4" t="s">
        <v>2585</v>
      </c>
      <c r="H1312" s="4"/>
      <c r="I1312" s="4"/>
      <c r="J1312" s="4"/>
      <c r="K1312" s="4"/>
      <c r="L1312" s="1" t="s">
        <v>2631</v>
      </c>
      <c r="M1312" s="2">
        <v>5412.75</v>
      </c>
    </row>
    <row r="1313" spans="1:13" x14ac:dyDescent="0.3">
      <c r="A1313" s="5" t="s">
        <v>2409</v>
      </c>
      <c r="B1313" s="2" t="s">
        <v>2462</v>
      </c>
      <c r="C1313" s="2" t="s">
        <v>27</v>
      </c>
      <c r="D1313" s="2" t="s">
        <v>21</v>
      </c>
      <c r="E1313" s="2" t="s">
        <v>14</v>
      </c>
      <c r="F1313" s="2" t="s">
        <v>15</v>
      </c>
      <c r="G1313" s="4" t="s">
        <v>2586</v>
      </c>
      <c r="H1313" s="4"/>
      <c r="I1313" s="4"/>
      <c r="J1313" s="4"/>
      <c r="K1313" s="4"/>
      <c r="L1313" s="1" t="s">
        <v>2631</v>
      </c>
      <c r="M1313" s="2">
        <v>8941.77</v>
      </c>
    </row>
    <row r="1314" spans="1:13" x14ac:dyDescent="0.3">
      <c r="A1314" s="5" t="s">
        <v>2410</v>
      </c>
      <c r="B1314" s="2" t="s">
        <v>2462</v>
      </c>
      <c r="C1314" s="2" t="s">
        <v>27</v>
      </c>
      <c r="D1314" s="2" t="s">
        <v>21</v>
      </c>
      <c r="E1314" s="2" t="s">
        <v>14</v>
      </c>
      <c r="F1314" s="2" t="s">
        <v>15</v>
      </c>
      <c r="G1314" s="4" t="s">
        <v>2484</v>
      </c>
      <c r="H1314" s="4"/>
      <c r="I1314" s="4"/>
      <c r="J1314" s="4"/>
      <c r="K1314" s="4"/>
      <c r="L1314" s="1" t="s">
        <v>2631</v>
      </c>
      <c r="M1314" s="2">
        <v>5714.23</v>
      </c>
    </row>
    <row r="1315" spans="1:13" x14ac:dyDescent="0.3">
      <c r="A1315" s="5" t="s">
        <v>2411</v>
      </c>
      <c r="B1315" s="2" t="s">
        <v>2462</v>
      </c>
      <c r="C1315" s="2" t="s">
        <v>27</v>
      </c>
      <c r="D1315" s="2" t="s">
        <v>21</v>
      </c>
      <c r="E1315" s="2" t="s">
        <v>14</v>
      </c>
      <c r="F1315" s="2" t="s">
        <v>15</v>
      </c>
      <c r="G1315" s="4" t="s">
        <v>2587</v>
      </c>
      <c r="H1315" s="4">
        <v>48.5</v>
      </c>
      <c r="I1315" s="4">
        <v>233</v>
      </c>
      <c r="J1315" s="4">
        <v>538</v>
      </c>
      <c r="K1315" s="4">
        <v>20</v>
      </c>
      <c r="L1315" t="s">
        <v>2630</v>
      </c>
      <c r="M1315" s="2">
        <v>1948.59</v>
      </c>
    </row>
    <row r="1316" spans="1:13" x14ac:dyDescent="0.3">
      <c r="A1316" s="5" t="s">
        <v>2412</v>
      </c>
      <c r="B1316" s="2" t="s">
        <v>2462</v>
      </c>
      <c r="C1316" s="2" t="s">
        <v>27</v>
      </c>
      <c r="D1316" s="2" t="s">
        <v>21</v>
      </c>
      <c r="E1316" s="2" t="s">
        <v>14</v>
      </c>
      <c r="F1316" s="2" t="s">
        <v>15</v>
      </c>
      <c r="G1316" s="4" t="s">
        <v>2588</v>
      </c>
      <c r="H1316" s="4">
        <v>65</v>
      </c>
      <c r="I1316" s="4">
        <v>246</v>
      </c>
      <c r="J1316" s="4">
        <v>538</v>
      </c>
      <c r="K1316" s="4">
        <v>17</v>
      </c>
      <c r="L1316" s="1" t="s">
        <v>2631</v>
      </c>
      <c r="M1316" s="2">
        <v>2810.82</v>
      </c>
    </row>
    <row r="1317" spans="1:13" x14ac:dyDescent="0.3">
      <c r="A1317" s="5" t="s">
        <v>2413</v>
      </c>
      <c r="B1317" s="2" t="s">
        <v>2462</v>
      </c>
      <c r="C1317" s="2" t="s">
        <v>27</v>
      </c>
      <c r="D1317" s="2" t="s">
        <v>21</v>
      </c>
      <c r="E1317" s="2" t="s">
        <v>14</v>
      </c>
      <c r="F1317" s="2" t="s">
        <v>15</v>
      </c>
      <c r="G1317" s="4" t="s">
        <v>2484</v>
      </c>
      <c r="H1317" s="4"/>
      <c r="I1317" s="4"/>
      <c r="J1317" s="4"/>
      <c r="K1317" s="4"/>
      <c r="L1317" s="1" t="s">
        <v>2631</v>
      </c>
      <c r="M1317" s="2">
        <v>5948.25</v>
      </c>
    </row>
    <row r="1318" spans="1:13" x14ac:dyDescent="0.3">
      <c r="A1318" s="5" t="s">
        <v>2414</v>
      </c>
      <c r="B1318" s="2" t="s">
        <v>2462</v>
      </c>
      <c r="C1318" s="2" t="s">
        <v>27</v>
      </c>
      <c r="D1318" s="2" t="s">
        <v>21</v>
      </c>
      <c r="E1318" s="2" t="s">
        <v>14</v>
      </c>
      <c r="F1318" s="2" t="s">
        <v>15</v>
      </c>
      <c r="G1318" s="4" t="s">
        <v>2531</v>
      </c>
      <c r="H1318" s="4"/>
      <c r="I1318" s="4"/>
      <c r="J1318" s="4"/>
      <c r="K1318" s="4"/>
      <c r="L1318" t="s">
        <v>2630</v>
      </c>
      <c r="M1318" s="2">
        <v>1116.06</v>
      </c>
    </row>
    <row r="1319" spans="1:13" x14ac:dyDescent="0.3">
      <c r="A1319" s="5" t="s">
        <v>2415</v>
      </c>
      <c r="B1319" s="2" t="s">
        <v>2462</v>
      </c>
      <c r="C1319" s="2" t="s">
        <v>27</v>
      </c>
      <c r="D1319" s="2" t="s">
        <v>21</v>
      </c>
      <c r="E1319" s="2" t="s">
        <v>14</v>
      </c>
      <c r="F1319" s="2" t="s">
        <v>15</v>
      </c>
      <c r="G1319" s="4" t="s">
        <v>2589</v>
      </c>
      <c r="H1319" s="4">
        <v>65.3</v>
      </c>
      <c r="I1319" s="4">
        <v>504.2</v>
      </c>
      <c r="J1319" s="4">
        <v>538</v>
      </c>
      <c r="K1319" s="4">
        <v>44</v>
      </c>
      <c r="L1319" s="1" t="s">
        <v>2631</v>
      </c>
      <c r="M1319" s="2">
        <v>8568.89</v>
      </c>
    </row>
    <row r="1320" spans="1:13" x14ac:dyDescent="0.3">
      <c r="A1320" s="5" t="s">
        <v>2416</v>
      </c>
      <c r="B1320" s="2" t="s">
        <v>2462</v>
      </c>
      <c r="C1320" s="2" t="s">
        <v>27</v>
      </c>
      <c r="D1320" s="2" t="s">
        <v>21</v>
      </c>
      <c r="E1320" s="2" t="s">
        <v>14</v>
      </c>
      <c r="F1320" s="2" t="s">
        <v>15</v>
      </c>
      <c r="G1320" s="4" t="s">
        <v>2590</v>
      </c>
      <c r="H1320" s="4"/>
      <c r="I1320" s="4"/>
      <c r="J1320" s="4"/>
      <c r="K1320" s="4"/>
      <c r="L1320" s="1" t="s">
        <v>2631</v>
      </c>
      <c r="M1320" s="2">
        <v>4668.3</v>
      </c>
    </row>
    <row r="1321" spans="1:13" x14ac:dyDescent="0.3">
      <c r="A1321" s="5" t="s">
        <v>2417</v>
      </c>
      <c r="B1321" s="2" t="s">
        <v>2462</v>
      </c>
      <c r="C1321" s="2" t="s">
        <v>27</v>
      </c>
      <c r="D1321" s="2" t="s">
        <v>21</v>
      </c>
      <c r="E1321" s="2" t="s">
        <v>14</v>
      </c>
      <c r="F1321" s="2" t="s">
        <v>15</v>
      </c>
      <c r="G1321" s="4" t="s">
        <v>2591</v>
      </c>
      <c r="H1321" s="4">
        <v>65.3</v>
      </c>
      <c r="I1321" s="4">
        <v>504.2</v>
      </c>
      <c r="J1321" s="4">
        <v>538</v>
      </c>
      <c r="K1321" s="4">
        <v>44</v>
      </c>
      <c r="L1321" s="1" t="s">
        <v>2631</v>
      </c>
      <c r="M1321" s="2">
        <v>6875.79</v>
      </c>
    </row>
    <row r="1322" spans="1:13" x14ac:dyDescent="0.3">
      <c r="A1322" s="5" t="s">
        <v>2418</v>
      </c>
      <c r="B1322" s="2" t="s">
        <v>2462</v>
      </c>
      <c r="C1322" s="2" t="s">
        <v>27</v>
      </c>
      <c r="D1322" s="2" t="s">
        <v>21</v>
      </c>
      <c r="E1322" s="2" t="s">
        <v>14</v>
      </c>
      <c r="F1322" s="2" t="s">
        <v>15</v>
      </c>
      <c r="G1322" s="4" t="s">
        <v>2592</v>
      </c>
      <c r="H1322" s="4"/>
      <c r="I1322" s="4"/>
      <c r="J1322" s="4"/>
      <c r="K1322" s="4"/>
      <c r="L1322" s="1" t="s">
        <v>2631</v>
      </c>
      <c r="M1322" s="2">
        <v>7786.73</v>
      </c>
    </row>
    <row r="1323" spans="1:13" x14ac:dyDescent="0.3">
      <c r="A1323" s="5" t="s">
        <v>2419</v>
      </c>
      <c r="B1323" s="2" t="s">
        <v>2462</v>
      </c>
      <c r="C1323" s="2" t="s">
        <v>27</v>
      </c>
      <c r="D1323" s="2" t="s">
        <v>21</v>
      </c>
      <c r="E1323" s="2" t="s">
        <v>14</v>
      </c>
      <c r="F1323" s="2" t="s">
        <v>15</v>
      </c>
      <c r="G1323" s="4" t="s">
        <v>2593</v>
      </c>
      <c r="H1323" s="4"/>
      <c r="I1323" s="4"/>
      <c r="J1323" s="4"/>
      <c r="K1323" s="4"/>
      <c r="L1323" t="s">
        <v>2630</v>
      </c>
      <c r="M1323" s="2">
        <v>7446.8</v>
      </c>
    </row>
    <row r="1324" spans="1:13" x14ac:dyDescent="0.3">
      <c r="A1324" s="5" t="s">
        <v>2420</v>
      </c>
      <c r="B1324" s="2" t="s">
        <v>2462</v>
      </c>
      <c r="C1324" s="2" t="s">
        <v>27</v>
      </c>
      <c r="D1324" s="2" t="s">
        <v>21</v>
      </c>
      <c r="E1324" s="2" t="s">
        <v>14</v>
      </c>
      <c r="F1324" s="2" t="s">
        <v>15</v>
      </c>
      <c r="G1324" s="4" t="s">
        <v>2512</v>
      </c>
      <c r="H1324" s="4"/>
      <c r="I1324" s="4"/>
      <c r="J1324" s="4"/>
      <c r="K1324" s="4"/>
      <c r="L1324" s="1" t="s">
        <v>2631</v>
      </c>
      <c r="M1324" s="2">
        <v>3235.05</v>
      </c>
    </row>
    <row r="1325" spans="1:13" x14ac:dyDescent="0.3">
      <c r="A1325" s="5" t="s">
        <v>2421</v>
      </c>
      <c r="B1325" s="2" t="s">
        <v>2462</v>
      </c>
      <c r="C1325" s="2" t="s">
        <v>27</v>
      </c>
      <c r="D1325" s="2" t="s">
        <v>21</v>
      </c>
      <c r="E1325" s="2" t="s">
        <v>14</v>
      </c>
      <c r="F1325" s="2" t="s">
        <v>15</v>
      </c>
      <c r="G1325" s="4" t="s">
        <v>2594</v>
      </c>
      <c r="H1325" s="4">
        <v>48.5</v>
      </c>
      <c r="I1325" s="4">
        <v>233</v>
      </c>
      <c r="J1325" s="4">
        <v>483</v>
      </c>
      <c r="K1325" s="4">
        <v>20</v>
      </c>
      <c r="L1325" t="s">
        <v>2630</v>
      </c>
      <c r="M1325" s="2">
        <v>1684.96</v>
      </c>
    </row>
    <row r="1326" spans="1:13" x14ac:dyDescent="0.3">
      <c r="A1326" s="5" t="s">
        <v>2422</v>
      </c>
      <c r="B1326" s="2" t="s">
        <v>2462</v>
      </c>
      <c r="C1326" s="2" t="s">
        <v>27</v>
      </c>
      <c r="D1326" s="2" t="s">
        <v>21</v>
      </c>
      <c r="E1326" s="2" t="s">
        <v>14</v>
      </c>
      <c r="F1326" s="2" t="s">
        <v>15</v>
      </c>
      <c r="G1326" s="4" t="s">
        <v>2595</v>
      </c>
      <c r="H1326" s="4"/>
      <c r="I1326" s="4"/>
      <c r="J1326" s="4"/>
      <c r="K1326" s="4"/>
      <c r="L1326" t="s">
        <v>2630</v>
      </c>
      <c r="M1326" s="2">
        <v>2800.88</v>
      </c>
    </row>
    <row r="1327" spans="1:13" x14ac:dyDescent="0.3">
      <c r="A1327" s="5" t="s">
        <v>2423</v>
      </c>
      <c r="B1327" s="2" t="s">
        <v>2462</v>
      </c>
      <c r="C1327" s="2" t="s">
        <v>27</v>
      </c>
      <c r="D1327" s="2" t="s">
        <v>21</v>
      </c>
      <c r="E1327" s="2" t="s">
        <v>14</v>
      </c>
      <c r="F1327" s="2" t="s">
        <v>15</v>
      </c>
      <c r="G1327" s="4" t="s">
        <v>2596</v>
      </c>
      <c r="H1327" s="4"/>
      <c r="I1327" s="4"/>
      <c r="J1327" s="4"/>
      <c r="K1327" s="4"/>
      <c r="L1327" t="s">
        <v>2630</v>
      </c>
      <c r="M1327" s="2">
        <v>5555.6</v>
      </c>
    </row>
    <row r="1328" spans="1:13" x14ac:dyDescent="0.3">
      <c r="A1328" s="5" t="s">
        <v>2424</v>
      </c>
      <c r="B1328" s="2" t="s">
        <v>2462</v>
      </c>
      <c r="C1328" s="2" t="s">
        <v>27</v>
      </c>
      <c r="D1328" s="2" t="s">
        <v>21</v>
      </c>
      <c r="E1328" s="2" t="s">
        <v>14</v>
      </c>
      <c r="F1328" s="2" t="s">
        <v>15</v>
      </c>
      <c r="G1328" s="4" t="s">
        <v>2484</v>
      </c>
      <c r="H1328" s="4"/>
      <c r="I1328" s="4"/>
      <c r="J1328" s="4"/>
      <c r="K1328" s="4"/>
      <c r="L1328" s="1" t="s">
        <v>2631</v>
      </c>
      <c r="M1328" s="2">
        <v>5594.93</v>
      </c>
    </row>
    <row r="1329" spans="1:13" x14ac:dyDescent="0.3">
      <c r="A1329" s="5" t="s">
        <v>2425</v>
      </c>
      <c r="B1329" s="2" t="s">
        <v>2462</v>
      </c>
      <c r="C1329" s="2" t="s">
        <v>27</v>
      </c>
      <c r="D1329" s="2" t="s">
        <v>21</v>
      </c>
      <c r="E1329" s="2" t="s">
        <v>14</v>
      </c>
      <c r="F1329" s="2" t="s">
        <v>15</v>
      </c>
      <c r="G1329" s="4" t="s">
        <v>2597</v>
      </c>
      <c r="H1329" s="4"/>
      <c r="I1329" s="4"/>
      <c r="J1329" s="4"/>
      <c r="K1329" s="4"/>
      <c r="L1329" s="1" t="s">
        <v>2631</v>
      </c>
      <c r="M1329" s="2">
        <v>5701.65</v>
      </c>
    </row>
    <row r="1330" spans="1:13" x14ac:dyDescent="0.3">
      <c r="A1330" s="5" t="s">
        <v>2426</v>
      </c>
      <c r="B1330" s="2" t="s">
        <v>2462</v>
      </c>
      <c r="C1330" s="2" t="s">
        <v>27</v>
      </c>
      <c r="D1330" s="2" t="s">
        <v>21</v>
      </c>
      <c r="E1330" s="2" t="s">
        <v>14</v>
      </c>
      <c r="F1330" s="2" t="s">
        <v>15</v>
      </c>
      <c r="G1330" s="4" t="s">
        <v>2598</v>
      </c>
      <c r="H1330" s="4"/>
      <c r="I1330" s="4"/>
      <c r="J1330" s="4"/>
      <c r="K1330" s="4"/>
      <c r="L1330" s="1" t="s">
        <v>2631</v>
      </c>
      <c r="M1330" s="2">
        <v>2627.26</v>
      </c>
    </row>
    <row r="1331" spans="1:13" x14ac:dyDescent="0.3">
      <c r="A1331" s="5" t="s">
        <v>2427</v>
      </c>
      <c r="B1331" s="2" t="s">
        <v>2462</v>
      </c>
      <c r="C1331" s="2" t="s">
        <v>27</v>
      </c>
      <c r="D1331" s="2" t="s">
        <v>21</v>
      </c>
      <c r="E1331" s="2" t="s">
        <v>14</v>
      </c>
      <c r="F1331" s="2" t="s">
        <v>15</v>
      </c>
      <c r="G1331" s="4" t="s">
        <v>2599</v>
      </c>
      <c r="H1331" s="4"/>
      <c r="I1331" s="4"/>
      <c r="J1331" s="4"/>
      <c r="K1331" s="4"/>
      <c r="L1331" s="1" t="s">
        <v>2631</v>
      </c>
      <c r="M1331" s="2">
        <v>5437.95</v>
      </c>
    </row>
    <row r="1332" spans="1:13" x14ac:dyDescent="0.3">
      <c r="A1332" s="5" t="s">
        <v>2428</v>
      </c>
      <c r="B1332" s="2" t="s">
        <v>2462</v>
      </c>
      <c r="C1332" s="2" t="s">
        <v>27</v>
      </c>
      <c r="D1332" s="2" t="s">
        <v>21</v>
      </c>
      <c r="E1332" s="2" t="s">
        <v>14</v>
      </c>
      <c r="F1332" s="2" t="s">
        <v>15</v>
      </c>
      <c r="G1332" s="4" t="s">
        <v>2600</v>
      </c>
      <c r="H1332" s="4"/>
      <c r="I1332" s="4"/>
      <c r="J1332" s="4"/>
      <c r="K1332" s="4"/>
      <c r="L1332" s="1" t="s">
        <v>2631</v>
      </c>
      <c r="M1332" s="2">
        <v>6577.95</v>
      </c>
    </row>
    <row r="1333" spans="1:13" x14ac:dyDescent="0.3">
      <c r="A1333" s="5" t="s">
        <v>2429</v>
      </c>
      <c r="B1333" s="2" t="s">
        <v>2462</v>
      </c>
      <c r="C1333" s="2" t="s">
        <v>27</v>
      </c>
      <c r="D1333" s="2" t="s">
        <v>21</v>
      </c>
      <c r="E1333" s="2" t="s">
        <v>14</v>
      </c>
      <c r="F1333" s="2" t="s">
        <v>15</v>
      </c>
      <c r="G1333" s="4" t="s">
        <v>2601</v>
      </c>
      <c r="H1333" s="4"/>
      <c r="I1333" s="4"/>
      <c r="J1333" s="4"/>
      <c r="K1333" s="4"/>
      <c r="L1333" s="1" t="s">
        <v>2631</v>
      </c>
      <c r="M1333" s="2">
        <v>2995.17</v>
      </c>
    </row>
    <row r="1334" spans="1:13" x14ac:dyDescent="0.3">
      <c r="A1334" s="5" t="s">
        <v>2430</v>
      </c>
      <c r="B1334" s="2" t="s">
        <v>2462</v>
      </c>
      <c r="C1334" s="2" t="s">
        <v>27</v>
      </c>
      <c r="D1334" s="2" t="s">
        <v>21</v>
      </c>
      <c r="E1334" s="2" t="s">
        <v>14</v>
      </c>
      <c r="F1334" s="2" t="s">
        <v>15</v>
      </c>
      <c r="G1334" s="4" t="s">
        <v>2602</v>
      </c>
      <c r="H1334" s="4"/>
      <c r="I1334" s="4"/>
      <c r="J1334" s="4"/>
      <c r="K1334" s="4"/>
      <c r="L1334" s="1" t="s">
        <v>2631</v>
      </c>
      <c r="M1334" s="2">
        <v>5974.5</v>
      </c>
    </row>
    <row r="1335" spans="1:13" x14ac:dyDescent="0.3">
      <c r="A1335" s="5" t="s">
        <v>2431</v>
      </c>
      <c r="B1335" s="2" t="s">
        <v>2462</v>
      </c>
      <c r="C1335" s="2" t="s">
        <v>27</v>
      </c>
      <c r="D1335" s="2" t="s">
        <v>21</v>
      </c>
      <c r="E1335" s="2" t="s">
        <v>14</v>
      </c>
      <c r="F1335" s="2" t="s">
        <v>15</v>
      </c>
      <c r="G1335" s="4" t="s">
        <v>2603</v>
      </c>
      <c r="H1335" s="4">
        <v>48.5</v>
      </c>
      <c r="I1335" s="4">
        <v>594.6</v>
      </c>
      <c r="J1335" s="4">
        <v>547</v>
      </c>
      <c r="K1335" s="4">
        <v>52</v>
      </c>
      <c r="L1335" s="1" t="s">
        <v>2631</v>
      </c>
      <c r="M1335" s="2">
        <v>7489.9</v>
      </c>
    </row>
    <row r="1336" spans="1:13" x14ac:dyDescent="0.3">
      <c r="A1336" s="5" t="s">
        <v>2432</v>
      </c>
      <c r="B1336" s="2" t="s">
        <v>2462</v>
      </c>
      <c r="C1336" s="2" t="s">
        <v>27</v>
      </c>
      <c r="D1336" s="2" t="s">
        <v>21</v>
      </c>
      <c r="E1336" s="2" t="s">
        <v>14</v>
      </c>
      <c r="F1336" s="2" t="s">
        <v>15</v>
      </c>
      <c r="G1336" s="4" t="s">
        <v>2512</v>
      </c>
      <c r="H1336" s="4"/>
      <c r="I1336" s="4"/>
      <c r="J1336" s="4"/>
      <c r="K1336" s="4"/>
      <c r="L1336" s="1" t="s">
        <v>2631</v>
      </c>
      <c r="M1336" s="2">
        <v>3560.04</v>
      </c>
    </row>
    <row r="1337" spans="1:13" x14ac:dyDescent="0.3">
      <c r="A1337" s="5" t="s">
        <v>2433</v>
      </c>
      <c r="B1337" s="2" t="s">
        <v>2462</v>
      </c>
      <c r="C1337" s="2" t="s">
        <v>27</v>
      </c>
      <c r="D1337" s="2" t="s">
        <v>21</v>
      </c>
      <c r="E1337" s="2" t="s">
        <v>14</v>
      </c>
      <c r="F1337" s="2" t="s">
        <v>15</v>
      </c>
      <c r="G1337" s="4" t="s">
        <v>2604</v>
      </c>
      <c r="H1337" s="4"/>
      <c r="I1337" s="4"/>
      <c r="J1337" s="4"/>
      <c r="K1337" s="4"/>
      <c r="L1337" s="1" t="s">
        <v>2631</v>
      </c>
      <c r="M1337" s="2">
        <v>8152.27</v>
      </c>
    </row>
    <row r="1338" spans="1:13" x14ac:dyDescent="0.3">
      <c r="A1338" s="5" t="s">
        <v>2434</v>
      </c>
      <c r="B1338" s="2" t="s">
        <v>2462</v>
      </c>
      <c r="C1338" s="2" t="s">
        <v>27</v>
      </c>
      <c r="D1338" s="2" t="s">
        <v>21</v>
      </c>
      <c r="E1338" s="2" t="s">
        <v>14</v>
      </c>
      <c r="F1338" s="2" t="s">
        <v>15</v>
      </c>
      <c r="G1338" s="4" t="s">
        <v>2605</v>
      </c>
      <c r="H1338" s="4"/>
      <c r="I1338" s="4"/>
      <c r="J1338" s="4"/>
      <c r="K1338" s="4"/>
      <c r="L1338" s="1" t="s">
        <v>2631</v>
      </c>
      <c r="M1338" s="2">
        <v>6299.9</v>
      </c>
    </row>
    <row r="1339" spans="1:13" x14ac:dyDescent="0.3">
      <c r="A1339" s="5" t="s">
        <v>2435</v>
      </c>
      <c r="B1339" s="2" t="s">
        <v>2462</v>
      </c>
      <c r="C1339" s="2" t="s">
        <v>27</v>
      </c>
      <c r="D1339" s="2" t="s">
        <v>21</v>
      </c>
      <c r="E1339" s="2" t="s">
        <v>14</v>
      </c>
      <c r="F1339" s="2" t="s">
        <v>15</v>
      </c>
      <c r="G1339" s="4" t="s">
        <v>2606</v>
      </c>
      <c r="H1339" s="4"/>
      <c r="I1339" s="4"/>
      <c r="J1339" s="4"/>
      <c r="K1339" s="4"/>
      <c r="L1339" s="1" t="s">
        <v>2631</v>
      </c>
      <c r="M1339" s="2">
        <v>3563.7</v>
      </c>
    </row>
    <row r="1340" spans="1:13" x14ac:dyDescent="0.3">
      <c r="A1340" s="5" t="s">
        <v>2436</v>
      </c>
      <c r="B1340" s="2" t="s">
        <v>2462</v>
      </c>
      <c r="C1340" s="2" t="s">
        <v>17</v>
      </c>
      <c r="D1340" s="2" t="s">
        <v>13</v>
      </c>
      <c r="E1340" s="2" t="s">
        <v>14</v>
      </c>
      <c r="F1340" s="2" t="s">
        <v>15</v>
      </c>
      <c r="G1340" s="4" t="s">
        <v>2607</v>
      </c>
      <c r="H1340" s="4"/>
      <c r="I1340" s="4"/>
      <c r="J1340" s="4"/>
      <c r="K1340" s="4"/>
      <c r="L1340" s="1" t="s">
        <v>2631</v>
      </c>
      <c r="M1340" s="2">
        <v>2132.62</v>
      </c>
    </row>
    <row r="1341" spans="1:13" x14ac:dyDescent="0.3">
      <c r="A1341" s="5" t="s">
        <v>2437</v>
      </c>
      <c r="B1341" s="2" t="s">
        <v>2462</v>
      </c>
      <c r="C1341" s="2" t="s">
        <v>27</v>
      </c>
      <c r="D1341" s="2" t="s">
        <v>21</v>
      </c>
      <c r="E1341" s="2" t="s">
        <v>14</v>
      </c>
      <c r="F1341" s="2" t="s">
        <v>15</v>
      </c>
      <c r="G1341" s="4" t="s">
        <v>2608</v>
      </c>
      <c r="H1341" s="4">
        <v>48.5</v>
      </c>
      <c r="I1341" s="4">
        <v>312.10000000000002</v>
      </c>
      <c r="J1341" s="4">
        <v>547</v>
      </c>
      <c r="K1341" s="4">
        <v>27</v>
      </c>
      <c r="L1341" s="1" t="s">
        <v>2631</v>
      </c>
      <c r="M1341" s="2">
        <v>3566.78</v>
      </c>
    </row>
    <row r="1342" spans="1:13" x14ac:dyDescent="0.3">
      <c r="A1342" s="5" t="s">
        <v>2438</v>
      </c>
      <c r="B1342" s="2" t="s">
        <v>2462</v>
      </c>
      <c r="C1342" s="2" t="s">
        <v>27</v>
      </c>
      <c r="D1342" s="2" t="s">
        <v>21</v>
      </c>
      <c r="E1342" s="2" t="s">
        <v>14</v>
      </c>
      <c r="F1342" s="2" t="s">
        <v>15</v>
      </c>
      <c r="G1342" s="4" t="s">
        <v>2503</v>
      </c>
      <c r="H1342" s="4"/>
      <c r="I1342" s="4"/>
      <c r="J1342" s="4"/>
      <c r="K1342" s="4"/>
      <c r="L1342" s="1" t="s">
        <v>2631</v>
      </c>
      <c r="M1342" s="2">
        <v>323.76</v>
      </c>
    </row>
    <row r="1343" spans="1:13" x14ac:dyDescent="0.3">
      <c r="A1343" s="5" t="s">
        <v>2439</v>
      </c>
      <c r="B1343" s="2" t="s">
        <v>2462</v>
      </c>
      <c r="C1343" s="2" t="s">
        <v>27</v>
      </c>
      <c r="D1343" s="2" t="s">
        <v>21</v>
      </c>
      <c r="E1343" s="2" t="s">
        <v>14</v>
      </c>
      <c r="F1343" s="2" t="s">
        <v>15</v>
      </c>
      <c r="G1343" s="4" t="s">
        <v>2609</v>
      </c>
      <c r="H1343" s="4">
        <v>48.5</v>
      </c>
      <c r="I1343" s="4">
        <v>233</v>
      </c>
      <c r="J1343" s="4">
        <v>431</v>
      </c>
      <c r="K1343" s="4">
        <v>20</v>
      </c>
      <c r="L1343" s="1" t="s">
        <v>2631</v>
      </c>
      <c r="M1343" s="2">
        <v>2057.67</v>
      </c>
    </row>
    <row r="1344" spans="1:13" x14ac:dyDescent="0.3">
      <c r="A1344" s="5" t="s">
        <v>2440</v>
      </c>
      <c r="B1344" s="2" t="s">
        <v>2462</v>
      </c>
      <c r="C1344" s="2" t="s">
        <v>27</v>
      </c>
      <c r="D1344" s="2" t="s">
        <v>730</v>
      </c>
      <c r="E1344" s="2" t="s">
        <v>14</v>
      </c>
      <c r="F1344" s="2" t="s">
        <v>15</v>
      </c>
      <c r="G1344" s="4" t="s">
        <v>2610</v>
      </c>
      <c r="H1344" s="4"/>
      <c r="I1344" s="4"/>
      <c r="J1344" s="4"/>
      <c r="K1344" s="4"/>
      <c r="L1344" s="1" t="s">
        <v>2631</v>
      </c>
      <c r="M1344" s="2">
        <v>3537</v>
      </c>
    </row>
    <row r="1345" spans="1:13" x14ac:dyDescent="0.3">
      <c r="A1345" s="5" t="s">
        <v>2441</v>
      </c>
      <c r="B1345" s="2" t="s">
        <v>2462</v>
      </c>
      <c r="C1345" t="s">
        <v>1743</v>
      </c>
      <c r="D1345" t="s">
        <v>730</v>
      </c>
      <c r="E1345" t="s">
        <v>14</v>
      </c>
      <c r="F1345" t="s">
        <v>15</v>
      </c>
      <c r="G1345" s="4" t="s">
        <v>2611</v>
      </c>
      <c r="H1345" s="4"/>
      <c r="I1345" s="4"/>
      <c r="J1345" s="4"/>
      <c r="K1345" s="4"/>
      <c r="L1345" s="1" t="s">
        <v>2631</v>
      </c>
      <c r="M1345" s="2">
        <v>2247</v>
      </c>
    </row>
    <row r="1346" spans="1:13" x14ac:dyDescent="0.3">
      <c r="A1346" s="5" t="s">
        <v>2442</v>
      </c>
      <c r="B1346" s="2" t="s">
        <v>2462</v>
      </c>
      <c r="C1346" s="2" t="s">
        <v>17</v>
      </c>
      <c r="D1346" s="2" t="s">
        <v>13</v>
      </c>
      <c r="E1346" s="2" t="s">
        <v>14</v>
      </c>
      <c r="F1346" s="2" t="s">
        <v>15</v>
      </c>
      <c r="G1346" s="4" t="s">
        <v>2612</v>
      </c>
      <c r="H1346" s="4"/>
      <c r="I1346" s="4"/>
      <c r="J1346" s="4"/>
      <c r="K1346" s="4"/>
      <c r="L1346" s="1" t="s">
        <v>2631</v>
      </c>
      <c r="M1346" s="2">
        <v>3263</v>
      </c>
    </row>
    <row r="1347" spans="1:13" x14ac:dyDescent="0.3">
      <c r="A1347" s="5" t="s">
        <v>2443</v>
      </c>
      <c r="B1347" s="2" t="s">
        <v>2462</v>
      </c>
      <c r="C1347" t="s">
        <v>134</v>
      </c>
      <c r="D1347" t="s">
        <v>21</v>
      </c>
      <c r="E1347" t="s">
        <v>212</v>
      </c>
      <c r="F1347" t="s">
        <v>40</v>
      </c>
      <c r="G1347" s="4" t="s">
        <v>2613</v>
      </c>
      <c r="H1347" s="4"/>
      <c r="I1347" s="4"/>
      <c r="J1347" s="4"/>
      <c r="K1347" s="4"/>
      <c r="L1347" s="1" t="s">
        <v>2631</v>
      </c>
      <c r="M1347" s="2">
        <v>10583.173850000001</v>
      </c>
    </row>
    <row r="1348" spans="1:13" x14ac:dyDescent="0.3">
      <c r="A1348" s="5" t="s">
        <v>2444</v>
      </c>
      <c r="B1348" s="2" t="s">
        <v>2462</v>
      </c>
      <c r="C1348" t="s">
        <v>134</v>
      </c>
      <c r="D1348" t="s">
        <v>21</v>
      </c>
      <c r="E1348" t="s">
        <v>212</v>
      </c>
      <c r="F1348" t="s">
        <v>40</v>
      </c>
      <c r="G1348" s="4" t="s">
        <v>2503</v>
      </c>
      <c r="H1348" s="4">
        <v>65.3</v>
      </c>
      <c r="I1348" s="4">
        <v>526.79999999999995</v>
      </c>
      <c r="J1348" s="4">
        <v>538</v>
      </c>
      <c r="K1348" s="4">
        <v>46</v>
      </c>
      <c r="L1348" s="1" t="s">
        <v>2631</v>
      </c>
      <c r="M1348" s="2">
        <v>10705.433625</v>
      </c>
    </row>
    <row r="1349" spans="1:13" x14ac:dyDescent="0.3">
      <c r="A1349" s="5" t="s">
        <v>2445</v>
      </c>
      <c r="B1349" s="2" t="s">
        <v>2462</v>
      </c>
      <c r="C1349" t="s">
        <v>1743</v>
      </c>
      <c r="D1349" t="s">
        <v>730</v>
      </c>
      <c r="E1349" t="s">
        <v>14</v>
      </c>
      <c r="F1349" t="s">
        <v>15</v>
      </c>
      <c r="G1349" s="4" t="s">
        <v>2614</v>
      </c>
      <c r="H1349" s="4">
        <v>65</v>
      </c>
      <c r="I1349" s="4">
        <v>148</v>
      </c>
      <c r="J1349" s="4">
        <v>665</v>
      </c>
      <c r="K1349" s="4">
        <v>10</v>
      </c>
      <c r="L1349" t="s">
        <v>2630</v>
      </c>
      <c r="M1349" s="2">
        <v>1471.56</v>
      </c>
    </row>
    <row r="1350" spans="1:13" x14ac:dyDescent="0.3">
      <c r="A1350" s="3" t="s">
        <v>2446</v>
      </c>
      <c r="B1350" s="2" t="s">
        <v>2462</v>
      </c>
      <c r="C1350" s="2" t="s">
        <v>176</v>
      </c>
      <c r="D1350" s="2" t="s">
        <v>105</v>
      </c>
      <c r="E1350" s="2" t="s">
        <v>14</v>
      </c>
      <c r="F1350" s="2" t="s">
        <v>15</v>
      </c>
      <c r="G1350" s="4" t="s">
        <v>2615</v>
      </c>
      <c r="H1350" s="4">
        <v>65</v>
      </c>
      <c r="I1350" s="4">
        <v>246</v>
      </c>
      <c r="J1350" s="4">
        <v>390</v>
      </c>
      <c r="K1350" s="4">
        <v>17</v>
      </c>
      <c r="L1350" s="1" t="s">
        <v>2631</v>
      </c>
      <c r="M1350" s="2">
        <v>2400.79</v>
      </c>
    </row>
    <row r="1351" spans="1:13" x14ac:dyDescent="0.3">
      <c r="A1351" s="3" t="s">
        <v>2447</v>
      </c>
      <c r="B1351" s="2" t="s">
        <v>2462</v>
      </c>
      <c r="C1351" s="2" t="s">
        <v>680</v>
      </c>
      <c r="D1351" s="2" t="s">
        <v>21</v>
      </c>
      <c r="E1351" s="2" t="s">
        <v>14</v>
      </c>
      <c r="F1351" s="2" t="s">
        <v>15</v>
      </c>
      <c r="G1351" s="4" t="s">
        <v>2616</v>
      </c>
      <c r="H1351" s="4"/>
      <c r="I1351" s="4"/>
      <c r="J1351" s="4"/>
      <c r="K1351" s="4"/>
      <c r="L1351" s="1" t="s">
        <v>2631</v>
      </c>
      <c r="M1351" s="2">
        <v>2862</v>
      </c>
    </row>
    <row r="1352" spans="1:13" x14ac:dyDescent="0.3">
      <c r="A1352" s="3" t="s">
        <v>2448</v>
      </c>
      <c r="B1352" s="2" t="s">
        <v>2462</v>
      </c>
      <c r="C1352" s="2" t="s">
        <v>27</v>
      </c>
      <c r="D1352" s="2" t="s">
        <v>21</v>
      </c>
      <c r="E1352" s="2" t="s">
        <v>14</v>
      </c>
      <c r="F1352" s="2" t="s">
        <v>15</v>
      </c>
      <c r="G1352" s="4" t="s">
        <v>2617</v>
      </c>
      <c r="H1352" s="4">
        <v>48.5</v>
      </c>
      <c r="I1352" s="4">
        <v>425.1</v>
      </c>
      <c r="J1352" s="4">
        <v>547</v>
      </c>
      <c r="K1352" s="4">
        <v>37</v>
      </c>
      <c r="L1352" t="s">
        <v>2630</v>
      </c>
      <c r="M1352" s="2">
        <v>3271.68</v>
      </c>
    </row>
    <row r="1353" spans="1:13" x14ac:dyDescent="0.3">
      <c r="A1353" s="3" t="s">
        <v>2449</v>
      </c>
      <c r="B1353" s="2" t="s">
        <v>2462</v>
      </c>
      <c r="C1353" s="2" t="s">
        <v>27</v>
      </c>
      <c r="D1353" s="2" t="s">
        <v>21</v>
      </c>
      <c r="E1353" s="2" t="s">
        <v>14</v>
      </c>
      <c r="F1353" s="2" t="s">
        <v>15</v>
      </c>
      <c r="G1353" s="4" t="s">
        <v>2618</v>
      </c>
      <c r="H1353" s="4">
        <v>48.5</v>
      </c>
      <c r="I1353" s="4">
        <v>425.1</v>
      </c>
      <c r="J1353" s="4">
        <v>547</v>
      </c>
      <c r="K1353" s="4">
        <v>37</v>
      </c>
      <c r="L1353" s="1" t="s">
        <v>2631</v>
      </c>
      <c r="M1353" s="2">
        <v>5500.65</v>
      </c>
    </row>
    <row r="1354" spans="1:13" x14ac:dyDescent="0.3">
      <c r="A1354" s="3" t="s">
        <v>2450</v>
      </c>
      <c r="B1354" s="2" t="s">
        <v>2462</v>
      </c>
      <c r="C1354" s="2" t="s">
        <v>20</v>
      </c>
      <c r="D1354" s="2" t="s">
        <v>21</v>
      </c>
      <c r="E1354" s="2" t="s">
        <v>14</v>
      </c>
      <c r="F1354" s="2" t="s">
        <v>15</v>
      </c>
      <c r="G1354" s="4" t="s">
        <v>2619</v>
      </c>
      <c r="H1354" s="4"/>
      <c r="I1354" s="4"/>
      <c r="J1354" s="4"/>
      <c r="K1354" s="4"/>
      <c r="L1354" s="1" t="s">
        <v>2631</v>
      </c>
      <c r="M1354" s="2">
        <v>3495</v>
      </c>
    </row>
    <row r="1355" spans="1:13" x14ac:dyDescent="0.3">
      <c r="A1355" s="3" t="s">
        <v>2451</v>
      </c>
      <c r="B1355" s="2" t="s">
        <v>2462</v>
      </c>
      <c r="C1355" s="2" t="s">
        <v>20</v>
      </c>
      <c r="D1355" s="2" t="s">
        <v>21</v>
      </c>
      <c r="E1355" s="2" t="s">
        <v>14</v>
      </c>
      <c r="F1355" s="2" t="s">
        <v>15</v>
      </c>
      <c r="G1355" s="4" t="s">
        <v>2620</v>
      </c>
      <c r="H1355" s="4"/>
      <c r="I1355" s="4"/>
      <c r="J1355" s="4"/>
      <c r="K1355" s="4"/>
      <c r="L1355" s="1" t="s">
        <v>2631</v>
      </c>
      <c r="M1355" s="2">
        <v>3242</v>
      </c>
    </row>
    <row r="1356" spans="1:13" x14ac:dyDescent="0.3">
      <c r="A1356" s="3" t="s">
        <v>2452</v>
      </c>
      <c r="B1356" s="2" t="s">
        <v>2462</v>
      </c>
      <c r="C1356" s="2" t="s">
        <v>20</v>
      </c>
      <c r="D1356" s="2" t="s">
        <v>21</v>
      </c>
      <c r="E1356" s="2" t="s">
        <v>14</v>
      </c>
      <c r="F1356" s="2" t="s">
        <v>15</v>
      </c>
      <c r="G1356" s="4" t="s">
        <v>2621</v>
      </c>
      <c r="H1356" s="4"/>
      <c r="I1356" s="4"/>
      <c r="J1356" s="4"/>
      <c r="K1356" s="4"/>
      <c r="L1356" s="1" t="s">
        <v>2631</v>
      </c>
      <c r="M1356" s="2">
        <v>4398</v>
      </c>
    </row>
    <row r="1357" spans="1:13" x14ac:dyDescent="0.3">
      <c r="A1357" s="3" t="s">
        <v>2453</v>
      </c>
      <c r="B1357" s="2" t="s">
        <v>2462</v>
      </c>
      <c r="C1357" s="2" t="s">
        <v>145</v>
      </c>
      <c r="D1357" s="2" t="s">
        <v>21</v>
      </c>
      <c r="E1357" s="2" t="s">
        <v>14</v>
      </c>
      <c r="F1357" s="2" t="s">
        <v>15</v>
      </c>
      <c r="G1357" s="4" t="s">
        <v>2622</v>
      </c>
      <c r="H1357" s="4"/>
      <c r="I1357" s="4"/>
      <c r="J1357" s="4"/>
      <c r="K1357" s="4"/>
      <c r="L1357" s="1" t="s">
        <v>2631</v>
      </c>
      <c r="M1357" s="2">
        <v>2889</v>
      </c>
    </row>
    <row r="1358" spans="1:13" x14ac:dyDescent="0.3">
      <c r="A1358" s="3" t="s">
        <v>2454</v>
      </c>
      <c r="B1358" s="2" t="s">
        <v>2462</v>
      </c>
      <c r="C1358" s="2" t="s">
        <v>27</v>
      </c>
      <c r="D1358" s="2" t="s">
        <v>21</v>
      </c>
      <c r="E1358" s="2" t="s">
        <v>14</v>
      </c>
      <c r="F1358" s="2" t="s">
        <v>15</v>
      </c>
      <c r="G1358" s="4" t="s">
        <v>2623</v>
      </c>
      <c r="H1358" s="4"/>
      <c r="I1358" s="4"/>
      <c r="J1358" s="4"/>
      <c r="K1358" s="4"/>
      <c r="L1358" s="1" t="s">
        <v>2631</v>
      </c>
      <c r="M1358" s="2">
        <v>4912.7375000000002</v>
      </c>
    </row>
    <row r="1359" spans="1:13" x14ac:dyDescent="0.3">
      <c r="A1359" s="3" t="s">
        <v>2455</v>
      </c>
      <c r="B1359" s="2" t="s">
        <v>2462</v>
      </c>
      <c r="C1359" s="2" t="s">
        <v>27</v>
      </c>
      <c r="D1359" s="2" t="s">
        <v>21</v>
      </c>
      <c r="E1359" s="2" t="s">
        <v>14</v>
      </c>
      <c r="F1359" s="2" t="s">
        <v>15</v>
      </c>
      <c r="G1359" s="4" t="s">
        <v>2624</v>
      </c>
      <c r="H1359" s="4"/>
      <c r="I1359" s="4"/>
      <c r="J1359" s="4"/>
      <c r="K1359" s="4"/>
      <c r="L1359" s="1" t="s">
        <v>2631</v>
      </c>
      <c r="M1359" s="2">
        <v>350.39</v>
      </c>
    </row>
    <row r="1360" spans="1:13" x14ac:dyDescent="0.3">
      <c r="A1360" s="3" t="s">
        <v>2456</v>
      </c>
      <c r="B1360" s="2" t="s">
        <v>2462</v>
      </c>
      <c r="C1360" s="2" t="s">
        <v>27</v>
      </c>
      <c r="D1360" s="2" t="s">
        <v>21</v>
      </c>
      <c r="E1360" s="2" t="s">
        <v>14</v>
      </c>
      <c r="F1360" s="2" t="s">
        <v>15</v>
      </c>
      <c r="G1360" s="4" t="s">
        <v>2625</v>
      </c>
      <c r="H1360" s="4">
        <v>48.5</v>
      </c>
      <c r="I1360" s="4">
        <v>425.1</v>
      </c>
      <c r="J1360" s="4">
        <v>547</v>
      </c>
      <c r="K1360" s="4">
        <v>37</v>
      </c>
      <c r="L1360" s="1" t="s">
        <v>2631</v>
      </c>
      <c r="M1360" s="2">
        <v>3429.0039999999999</v>
      </c>
    </row>
    <row r="1361" spans="1:13" x14ac:dyDescent="0.3">
      <c r="A1361" s="3" t="s">
        <v>2457</v>
      </c>
      <c r="B1361" s="2" t="s">
        <v>2462</v>
      </c>
      <c r="C1361" s="2" t="s">
        <v>20</v>
      </c>
      <c r="D1361" s="2" t="s">
        <v>21</v>
      </c>
      <c r="E1361" s="2" t="s">
        <v>14</v>
      </c>
      <c r="F1361" s="2" t="s">
        <v>15</v>
      </c>
      <c r="G1361" s="4" t="s">
        <v>2626</v>
      </c>
      <c r="H1361" s="4"/>
      <c r="I1361" s="4"/>
      <c r="J1361" s="4"/>
      <c r="K1361" s="4"/>
      <c r="L1361" s="1" t="s">
        <v>2631</v>
      </c>
      <c r="M1361" s="2">
        <v>5471.8300000000008</v>
      </c>
    </row>
    <row r="1362" spans="1:13" x14ac:dyDescent="0.3">
      <c r="A1362" s="3" t="s">
        <v>2458</v>
      </c>
      <c r="B1362" s="2" t="s">
        <v>2462</v>
      </c>
      <c r="C1362" t="s">
        <v>786</v>
      </c>
      <c r="D1362" t="s">
        <v>21</v>
      </c>
      <c r="E1362" t="s">
        <v>14</v>
      </c>
      <c r="F1362" t="s">
        <v>40</v>
      </c>
      <c r="G1362" s="4" t="s">
        <v>2503</v>
      </c>
      <c r="H1362" s="4"/>
      <c r="I1362" s="4"/>
      <c r="J1362" s="4"/>
      <c r="K1362" s="4"/>
      <c r="L1362" s="1" t="s">
        <v>2631</v>
      </c>
      <c r="M1362" s="2">
        <v>4500</v>
      </c>
    </row>
    <row r="1363" spans="1:13" x14ac:dyDescent="0.3">
      <c r="A1363" s="3" t="s">
        <v>2459</v>
      </c>
      <c r="B1363" s="2" t="s">
        <v>2462</v>
      </c>
      <c r="C1363" s="2" t="s">
        <v>145</v>
      </c>
      <c r="D1363" s="2" t="s">
        <v>21</v>
      </c>
      <c r="E1363" s="2" t="s">
        <v>14</v>
      </c>
      <c r="F1363" s="2" t="s">
        <v>15</v>
      </c>
      <c r="G1363" s="4" t="s">
        <v>2627</v>
      </c>
      <c r="H1363" s="4"/>
      <c r="I1363" s="4"/>
      <c r="J1363" s="4"/>
      <c r="K1363" s="4"/>
      <c r="L1363" s="1" t="s">
        <v>2631</v>
      </c>
      <c r="M1363" s="2">
        <v>2000</v>
      </c>
    </row>
    <row r="1364" spans="1:13" x14ac:dyDescent="0.3">
      <c r="A1364" s="3" t="s">
        <v>2460</v>
      </c>
      <c r="B1364" s="2" t="s">
        <v>2462</v>
      </c>
      <c r="C1364" t="s">
        <v>134</v>
      </c>
      <c r="D1364" t="s">
        <v>21</v>
      </c>
      <c r="E1364" t="s">
        <v>212</v>
      </c>
      <c r="F1364" t="s">
        <v>40</v>
      </c>
      <c r="G1364" s="4" t="s">
        <v>2628</v>
      </c>
      <c r="H1364" s="4"/>
      <c r="I1364" s="4"/>
      <c r="J1364" s="4"/>
      <c r="K1364" s="4"/>
      <c r="L1364" s="1" t="s">
        <v>2631</v>
      </c>
      <c r="M1364" s="2">
        <v>10000</v>
      </c>
    </row>
    <row r="1365" spans="1:13" x14ac:dyDescent="0.3">
      <c r="A1365" s="3" t="s">
        <v>2461</v>
      </c>
      <c r="B1365" s="2" t="s">
        <v>2462</v>
      </c>
      <c r="C1365" s="2" t="s">
        <v>27</v>
      </c>
      <c r="D1365" s="2" t="s">
        <v>21</v>
      </c>
      <c r="E1365" s="2" t="s">
        <v>14</v>
      </c>
      <c r="F1365" s="2" t="s">
        <v>15</v>
      </c>
      <c r="G1365" s="4" t="s">
        <v>2528</v>
      </c>
      <c r="H1365" s="4">
        <v>65.3</v>
      </c>
      <c r="I1365" s="4">
        <v>504.2</v>
      </c>
      <c r="J1365" s="4">
        <v>538</v>
      </c>
      <c r="K1365" s="4">
        <v>44</v>
      </c>
      <c r="L1365" s="1" t="s">
        <v>2631</v>
      </c>
      <c r="M1365" s="2">
        <v>6675.74</v>
      </c>
    </row>
    <row r="1366" spans="1:13" x14ac:dyDescent="0.3">
      <c r="M1366" s="1"/>
    </row>
    <row r="1367" spans="1:13" x14ac:dyDescent="0.3">
      <c r="M1367" s="1"/>
    </row>
  </sheetData>
  <conditionalFormatting sqref="A1165:A1364">
    <cfRule type="duplicateValues" dxfId="1" priority="2"/>
  </conditionalFormatting>
  <conditionalFormatting sqref="A13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2021-09-25T06:42:33Z</dcterms:modified>
</cp:coreProperties>
</file>