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4p\Downloads\"/>
    </mc:Choice>
  </mc:AlternateContent>
  <xr:revisionPtr revIDLastSave="0" documentId="8_{E670FBF3-C54B-47C9-9BF5-52275880E73A}" xr6:coauthVersionLast="47" xr6:coauthVersionMax="47" xr10:uidLastSave="{00000000-0000-0000-0000-000000000000}"/>
  <bookViews>
    <workbookView xWindow="-103" yWindow="-103" windowWidth="19954" windowHeight="10594" xr2:uid="{A55CC969-02C0-443F-AC8B-9342AA5DE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2" i="1"/>
</calcChain>
</file>

<file path=xl/sharedStrings.xml><?xml version="1.0" encoding="utf-8"?>
<sst xmlns="http://schemas.openxmlformats.org/spreadsheetml/2006/main" count="67" uniqueCount="67">
  <si>
    <t>Student Name</t>
  </si>
  <si>
    <t>Shaik Nizamuddin</t>
  </si>
  <si>
    <t>Piyush Raj</t>
  </si>
  <si>
    <t>Guvvala nanni Vardhan Reddy</t>
  </si>
  <si>
    <t>Adesh Dahat</t>
  </si>
  <si>
    <t>Lucky Patel</t>
  </si>
  <si>
    <t>Kurtminent durga sai</t>
  </si>
  <si>
    <t>Sujaay Kadorkajan</t>
  </si>
  <si>
    <t>Sarthak Verma</t>
  </si>
  <si>
    <t>Divyanshu Yadav</t>
  </si>
  <si>
    <t>Rohitash Singh Rathore</t>
  </si>
  <si>
    <t>Godendla devender</t>
  </si>
  <si>
    <t>Harshal Hingankar</t>
  </si>
  <si>
    <t>Macharla Ganguly</t>
  </si>
  <si>
    <t>Golhare Pruthviraj Madhavrao</t>
  </si>
  <si>
    <t>Aditya Kumar</t>
  </si>
  <si>
    <t>Jaiswal Vinod Mata Prasad</t>
  </si>
  <si>
    <t>Abhinandan Kumar</t>
  </si>
  <si>
    <t>Adarsh Pruthvi patil</t>
  </si>
  <si>
    <t>Minnisha Mamuduri</t>
  </si>
  <si>
    <t>Pushpendra Chavhan</t>
  </si>
  <si>
    <t>Chanda Sudarshan</t>
  </si>
  <si>
    <t>Prince Kumar</t>
  </si>
  <si>
    <t>Shreyash Tigga</t>
  </si>
  <si>
    <t>Pushkar Mishra</t>
  </si>
  <si>
    <t>Rahul Vinod Kumar</t>
  </si>
  <si>
    <t>Lalit Moolaram Manli</t>
  </si>
  <si>
    <t>Shreyas Tyagi</t>
  </si>
  <si>
    <t>Pratik Kumar</t>
  </si>
  <si>
    <t>Mohammad Asad</t>
  </si>
  <si>
    <t>Chandra Shekar Banoth</t>
  </si>
  <si>
    <t>Garvit Agarwal</t>
  </si>
  <si>
    <t>Sharanya Bogala</t>
  </si>
  <si>
    <t>kailash Prajapat</t>
  </si>
  <si>
    <t>Rakesh Gohlot</t>
  </si>
  <si>
    <t>Nishant ranjan</t>
  </si>
  <si>
    <t>Chandragiri Mahammad Anas</t>
  </si>
  <si>
    <t>Pulicherla Pavan Kumar</t>
  </si>
  <si>
    <t>Vedant Kademani</t>
  </si>
  <si>
    <t>Sahil Jaichand Yadav</t>
  </si>
  <si>
    <t>Busari Likhitha</t>
  </si>
  <si>
    <t>Gosavi Akshay Bhagwan</t>
  </si>
  <si>
    <t>Siddiqui Imrah Adeen</t>
  </si>
  <si>
    <t>Syed Abdul Nafey Ali</t>
  </si>
  <si>
    <t>Dongre shrushti ramprasad</t>
  </si>
  <si>
    <t>Kshitij Narwade</t>
  </si>
  <si>
    <t>Utkarsh Kumar</t>
  </si>
  <si>
    <t>Sagar Bodhak</t>
  </si>
  <si>
    <t>Viraj pralhad Wavhal</t>
  </si>
  <si>
    <t>Shaikh Zoha Zoeb Shaikh</t>
  </si>
  <si>
    <t>Tanishka Kailas Mhaske</t>
  </si>
  <si>
    <t>Pragati Anshu Bhowate</t>
  </si>
  <si>
    <t>Durge Riya Rajkumar</t>
  </si>
  <si>
    <t>Pradnya Kishor Kukkadgaonkar</t>
  </si>
  <si>
    <t>Wankhede Prajwal Prabhakar</t>
  </si>
  <si>
    <t>Zakade Takshak Siddharth</t>
  </si>
  <si>
    <t>Wadmare Anushka Abhay</t>
  </si>
  <si>
    <t>Ritesh Wankhede</t>
  </si>
  <si>
    <t>Pratiksha Patil</t>
  </si>
  <si>
    <t>Tejal Prashant Zakade</t>
  </si>
  <si>
    <t>Suradkar sumedh Rajendra</t>
  </si>
  <si>
    <t>Bhalerao mansi Sachin</t>
  </si>
  <si>
    <t>Viresh Amar Singh</t>
  </si>
  <si>
    <t>Present Day Percentage(Sept)</t>
  </si>
  <si>
    <t>Present Day Percentage(Oct)</t>
  </si>
  <si>
    <t>Present Day Percentage(Nov)</t>
  </si>
  <si>
    <t>Oveall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</si>
</sst>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8525-B0DC-4C1E-8649-97B744E4B1F1}">
  <dimension ref="A1:E63"/>
  <sheetViews>
    <sheetView tabSelected="1" workbookViewId="0">
      <selection activeCell="A27" sqref="A27"/>
    </sheetView>
  </sheetViews>
  <sheetFormatPr defaultRowHeight="14.4" x14ac:dyDescent="0.35"/>
  <cols>
    <col min="1" max="1" width="26.08984375" customWidth="1"/>
    <col min="2" max="2" width="18.08984375" customWidth="1"/>
    <col min="3" max="3" width="17.26953125" customWidth="1"/>
    <col min="4" max="4" width="21" customWidth="1"/>
    <col min="5" max="5" width="26.7265625" customWidth="1"/>
  </cols>
  <sheetData>
    <row r="1" spans="1:5" ht="43.2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35">
      <c r="A2" s="2" t="s">
        <v>1</v>
      </c>
      <c r="B2" s="2">
        <v>100</v>
      </c>
      <c r="C2" s="2">
        <v>91.67</v>
      </c>
      <c r="D2" s="2">
        <v>100</v>
      </c>
      <c r="E2">
        <f>(B2+C2+D2)/3</f>
        <v>97.223333333333343</v>
      </c>
    </row>
    <row r="3" spans="1:5" x14ac:dyDescent="0.35">
      <c r="A3" s="2" t="s">
        <v>2</v>
      </c>
      <c r="B3" s="2">
        <v>42.86</v>
      </c>
      <c r="C3" s="2">
        <v>100</v>
      </c>
      <c r="D3" s="2">
        <v>100</v>
      </c>
      <c r="E3">
        <f t="shared" ref="E3:E63" si="0">(B3+C3+D3)/3</f>
        <v>80.953333333333333</v>
      </c>
    </row>
    <row r="4" spans="1:5" x14ac:dyDescent="0.35">
      <c r="A4" s="2" t="s">
        <v>3</v>
      </c>
      <c r="B4" s="2">
        <v>92.86</v>
      </c>
      <c r="C4" s="2">
        <v>100</v>
      </c>
      <c r="D4" s="2">
        <v>100</v>
      </c>
      <c r="E4">
        <f t="shared" si="0"/>
        <v>97.62</v>
      </c>
    </row>
    <row r="5" spans="1:5" x14ac:dyDescent="0.35">
      <c r="A5" s="2" t="s">
        <v>4</v>
      </c>
      <c r="B5" s="2">
        <v>64.290000000000006</v>
      </c>
      <c r="C5" s="2">
        <v>75</v>
      </c>
      <c r="D5" s="2">
        <v>100</v>
      </c>
      <c r="E5">
        <f t="shared" si="0"/>
        <v>79.763333333333335</v>
      </c>
    </row>
    <row r="6" spans="1:5" x14ac:dyDescent="0.35">
      <c r="A6" s="2" t="s">
        <v>5</v>
      </c>
      <c r="B6" s="2">
        <v>92.86</v>
      </c>
      <c r="C6" s="2">
        <v>66.67</v>
      </c>
      <c r="D6" s="2">
        <v>100</v>
      </c>
      <c r="E6">
        <f t="shared" si="0"/>
        <v>86.509999999999991</v>
      </c>
    </row>
    <row r="7" spans="1:5" x14ac:dyDescent="0.35">
      <c r="A7" s="2" t="s">
        <v>6</v>
      </c>
      <c r="B7" s="2">
        <v>100</v>
      </c>
      <c r="C7" s="2">
        <v>75</v>
      </c>
      <c r="D7" s="2">
        <v>100</v>
      </c>
      <c r="E7">
        <f t="shared" si="0"/>
        <v>91.666666666666671</v>
      </c>
    </row>
    <row r="8" spans="1:5" x14ac:dyDescent="0.35">
      <c r="A8" s="2" t="s">
        <v>7</v>
      </c>
      <c r="B8" s="2">
        <v>100</v>
      </c>
      <c r="C8" s="2">
        <v>66.67</v>
      </c>
      <c r="D8" s="2">
        <v>75</v>
      </c>
      <c r="E8">
        <f t="shared" si="0"/>
        <v>80.556666666666672</v>
      </c>
    </row>
    <row r="9" spans="1:5" x14ac:dyDescent="0.35">
      <c r="A9" s="2" t="s">
        <v>8</v>
      </c>
      <c r="B9" s="2">
        <v>100</v>
      </c>
      <c r="C9" s="2">
        <v>75</v>
      </c>
      <c r="D9" s="2">
        <v>100</v>
      </c>
      <c r="E9">
        <f t="shared" si="0"/>
        <v>91.666666666666671</v>
      </c>
    </row>
    <row r="10" spans="1:5" x14ac:dyDescent="0.35">
      <c r="A10" s="2" t="s">
        <v>9</v>
      </c>
      <c r="B10" s="2">
        <v>100</v>
      </c>
      <c r="C10" s="2">
        <v>91.67</v>
      </c>
      <c r="D10" s="2">
        <v>100</v>
      </c>
      <c r="E10">
        <f t="shared" si="0"/>
        <v>97.223333333333343</v>
      </c>
    </row>
    <row r="11" spans="1:5" x14ac:dyDescent="0.35">
      <c r="A11" s="2" t="s">
        <v>10</v>
      </c>
      <c r="B11" s="2">
        <v>100</v>
      </c>
      <c r="C11" s="2">
        <v>83.33</v>
      </c>
      <c r="D11" s="2">
        <v>100</v>
      </c>
      <c r="E11">
        <f t="shared" si="0"/>
        <v>94.443333333333328</v>
      </c>
    </row>
    <row r="12" spans="1:5" x14ac:dyDescent="0.35">
      <c r="A12" s="2" t="s">
        <v>11</v>
      </c>
      <c r="B12" s="2">
        <v>0</v>
      </c>
      <c r="C12" s="2">
        <v>0</v>
      </c>
      <c r="D12" s="2">
        <v>0</v>
      </c>
      <c r="E12">
        <f t="shared" si="0"/>
        <v>0</v>
      </c>
    </row>
    <row r="13" spans="1:5" x14ac:dyDescent="0.35">
      <c r="A13" s="2" t="s">
        <v>12</v>
      </c>
      <c r="B13" s="2">
        <v>64.290000000000006</v>
      </c>
      <c r="C13" s="2">
        <v>91.67</v>
      </c>
      <c r="D13" s="2">
        <v>100</v>
      </c>
      <c r="E13">
        <f t="shared" si="0"/>
        <v>85.320000000000007</v>
      </c>
    </row>
    <row r="14" spans="1:5" x14ac:dyDescent="0.35">
      <c r="A14" s="2" t="s">
        <v>13</v>
      </c>
      <c r="B14" s="2">
        <v>92.86</v>
      </c>
      <c r="C14" s="2">
        <v>50</v>
      </c>
      <c r="D14" s="2">
        <v>100</v>
      </c>
      <c r="E14">
        <f t="shared" si="0"/>
        <v>80.953333333333333</v>
      </c>
    </row>
    <row r="15" spans="1:5" x14ac:dyDescent="0.35">
      <c r="A15" s="2" t="s">
        <v>14</v>
      </c>
      <c r="B15" s="2">
        <v>35.71</v>
      </c>
      <c r="C15" s="2">
        <v>66.67</v>
      </c>
      <c r="D15" s="2">
        <v>100</v>
      </c>
      <c r="E15">
        <f t="shared" si="0"/>
        <v>67.459999999999994</v>
      </c>
    </row>
    <row r="16" spans="1:5" x14ac:dyDescent="0.35">
      <c r="A16" s="2" t="s">
        <v>15</v>
      </c>
      <c r="B16" s="2">
        <v>100</v>
      </c>
      <c r="C16" s="2">
        <v>83.33</v>
      </c>
      <c r="D16" s="2">
        <v>100</v>
      </c>
      <c r="E16">
        <f t="shared" si="0"/>
        <v>94.443333333333328</v>
      </c>
    </row>
    <row r="17" spans="1:5" x14ac:dyDescent="0.35">
      <c r="A17" s="2" t="s">
        <v>16</v>
      </c>
      <c r="B17" s="2">
        <v>100</v>
      </c>
      <c r="C17" s="2">
        <v>75</v>
      </c>
      <c r="D17" s="2">
        <v>100</v>
      </c>
      <c r="E17">
        <f t="shared" si="0"/>
        <v>91.666666666666671</v>
      </c>
    </row>
    <row r="18" spans="1:5" x14ac:dyDescent="0.35">
      <c r="A18" s="2" t="s">
        <v>17</v>
      </c>
      <c r="B18" s="2">
        <v>100</v>
      </c>
      <c r="C18" s="2">
        <v>50</v>
      </c>
      <c r="D18" s="2">
        <v>100</v>
      </c>
      <c r="E18">
        <f t="shared" si="0"/>
        <v>83.333333333333329</v>
      </c>
    </row>
    <row r="19" spans="1:5" x14ac:dyDescent="0.35">
      <c r="A19" s="2" t="s">
        <v>18</v>
      </c>
      <c r="B19" s="2">
        <v>100</v>
      </c>
      <c r="C19" s="2">
        <v>66.67</v>
      </c>
      <c r="D19" s="2">
        <v>100</v>
      </c>
      <c r="E19">
        <f t="shared" si="0"/>
        <v>88.89</v>
      </c>
    </row>
    <row r="20" spans="1:5" x14ac:dyDescent="0.35">
      <c r="A20" s="2" t="s">
        <v>19</v>
      </c>
      <c r="B20" s="2">
        <v>100</v>
      </c>
      <c r="C20" s="2">
        <v>83.33</v>
      </c>
      <c r="D20" s="2">
        <v>75</v>
      </c>
      <c r="E20">
        <f t="shared" si="0"/>
        <v>86.11</v>
      </c>
    </row>
    <row r="21" spans="1:5" x14ac:dyDescent="0.35">
      <c r="A21" s="2" t="s">
        <v>20</v>
      </c>
      <c r="B21" s="2">
        <v>85.71</v>
      </c>
      <c r="C21" s="2">
        <v>83.33</v>
      </c>
      <c r="D21" s="2">
        <v>100</v>
      </c>
      <c r="E21">
        <f t="shared" si="0"/>
        <v>89.679999999999993</v>
      </c>
    </row>
    <row r="22" spans="1:5" x14ac:dyDescent="0.35">
      <c r="A22" s="2" t="s">
        <v>21</v>
      </c>
      <c r="B22" s="2">
        <v>100</v>
      </c>
      <c r="C22" s="2">
        <v>91.67</v>
      </c>
      <c r="D22" s="2">
        <v>100</v>
      </c>
      <c r="E22">
        <f t="shared" si="0"/>
        <v>97.223333333333343</v>
      </c>
    </row>
    <row r="23" spans="1:5" x14ac:dyDescent="0.35">
      <c r="A23" s="2" t="s">
        <v>22</v>
      </c>
      <c r="B23" s="2">
        <v>100</v>
      </c>
      <c r="C23" s="2">
        <v>66.67</v>
      </c>
      <c r="D23" s="2">
        <v>100</v>
      </c>
      <c r="E23">
        <f t="shared" si="0"/>
        <v>88.89</v>
      </c>
    </row>
    <row r="24" spans="1:5" x14ac:dyDescent="0.35">
      <c r="A24" s="2" t="s">
        <v>23</v>
      </c>
      <c r="B24" s="2">
        <v>100</v>
      </c>
      <c r="C24" s="2">
        <v>100</v>
      </c>
      <c r="D24" s="2">
        <v>100</v>
      </c>
      <c r="E24">
        <f t="shared" si="0"/>
        <v>100</v>
      </c>
    </row>
    <row r="25" spans="1:5" x14ac:dyDescent="0.35">
      <c r="A25" s="2" t="s">
        <v>24</v>
      </c>
      <c r="B25" s="2">
        <v>100</v>
      </c>
      <c r="C25" s="2">
        <v>66.67</v>
      </c>
      <c r="D25" s="2">
        <v>100</v>
      </c>
      <c r="E25">
        <f t="shared" si="0"/>
        <v>88.89</v>
      </c>
    </row>
    <row r="26" spans="1:5" x14ac:dyDescent="0.35">
      <c r="A26" s="2" t="s">
        <v>25</v>
      </c>
      <c r="B26" s="2">
        <v>100</v>
      </c>
      <c r="C26" s="2">
        <v>100</v>
      </c>
      <c r="D26" s="2">
        <v>100</v>
      </c>
      <c r="E26">
        <f t="shared" si="0"/>
        <v>100</v>
      </c>
    </row>
    <row r="27" spans="1:5" x14ac:dyDescent="0.35">
      <c r="A27" s="2" t="s">
        <v>26</v>
      </c>
      <c r="B27" s="2">
        <v>100</v>
      </c>
      <c r="C27" s="2">
        <v>91.67</v>
      </c>
      <c r="D27" s="2">
        <v>75</v>
      </c>
      <c r="E27">
        <f t="shared" si="0"/>
        <v>88.89</v>
      </c>
    </row>
    <row r="28" spans="1:5" x14ac:dyDescent="0.35">
      <c r="A28" s="2" t="s">
        <v>27</v>
      </c>
      <c r="B28" s="2">
        <v>35.71</v>
      </c>
      <c r="C28" s="2">
        <v>0</v>
      </c>
      <c r="D28" s="2">
        <v>0</v>
      </c>
      <c r="E28">
        <f t="shared" si="0"/>
        <v>11.903333333333334</v>
      </c>
    </row>
    <row r="29" spans="1:5" x14ac:dyDescent="0.35">
      <c r="A29" s="2" t="s">
        <v>28</v>
      </c>
      <c r="B29" s="2">
        <v>100</v>
      </c>
      <c r="C29" s="2">
        <v>100</v>
      </c>
      <c r="D29" s="2">
        <v>100</v>
      </c>
      <c r="E29">
        <f t="shared" si="0"/>
        <v>100</v>
      </c>
    </row>
    <row r="30" spans="1:5" x14ac:dyDescent="0.35">
      <c r="A30" s="2" t="s">
        <v>29</v>
      </c>
      <c r="B30" s="2">
        <v>0</v>
      </c>
      <c r="C30" s="2">
        <v>0</v>
      </c>
      <c r="D30" s="2">
        <v>0</v>
      </c>
      <c r="E30">
        <f t="shared" si="0"/>
        <v>0</v>
      </c>
    </row>
    <row r="31" spans="1:5" x14ac:dyDescent="0.35">
      <c r="A31" s="2" t="s">
        <v>30</v>
      </c>
      <c r="B31" s="2">
        <v>64.290000000000006</v>
      </c>
      <c r="C31" s="2">
        <v>91.67</v>
      </c>
      <c r="D31" s="2">
        <v>75</v>
      </c>
      <c r="E31">
        <f t="shared" si="0"/>
        <v>76.986666666666665</v>
      </c>
    </row>
    <row r="32" spans="1:5" x14ac:dyDescent="0.35">
      <c r="A32" s="2" t="s">
        <v>31</v>
      </c>
      <c r="B32" s="2">
        <v>92.86</v>
      </c>
      <c r="C32" s="2">
        <v>50</v>
      </c>
      <c r="D32" s="2">
        <v>75</v>
      </c>
      <c r="E32">
        <f t="shared" si="0"/>
        <v>72.62</v>
      </c>
    </row>
    <row r="33" spans="1:5" x14ac:dyDescent="0.35">
      <c r="A33" s="2" t="s">
        <v>32</v>
      </c>
      <c r="B33" s="2">
        <v>100</v>
      </c>
      <c r="C33" s="2">
        <v>58.33</v>
      </c>
      <c r="D33" s="2">
        <v>100</v>
      </c>
      <c r="E33">
        <f t="shared" si="0"/>
        <v>86.11</v>
      </c>
    </row>
    <row r="34" spans="1:5" x14ac:dyDescent="0.35">
      <c r="A34" s="2" t="s">
        <v>33</v>
      </c>
      <c r="B34" s="2">
        <v>100</v>
      </c>
      <c r="C34" s="2">
        <v>91.67</v>
      </c>
      <c r="D34" s="2">
        <v>100</v>
      </c>
      <c r="E34">
        <f t="shared" si="0"/>
        <v>97.223333333333343</v>
      </c>
    </row>
    <row r="35" spans="1:5" x14ac:dyDescent="0.35">
      <c r="A35" s="2" t="s">
        <v>34</v>
      </c>
      <c r="B35" s="2">
        <v>100</v>
      </c>
      <c r="C35" s="2">
        <v>83.33</v>
      </c>
      <c r="D35" s="2">
        <v>0</v>
      </c>
      <c r="E35">
        <f t="shared" si="0"/>
        <v>61.109999999999992</v>
      </c>
    </row>
    <row r="36" spans="1:5" x14ac:dyDescent="0.35">
      <c r="A36" s="2" t="s">
        <v>35</v>
      </c>
      <c r="B36" s="2">
        <v>0</v>
      </c>
      <c r="C36" s="2">
        <v>0</v>
      </c>
      <c r="D36" s="2">
        <v>100</v>
      </c>
      <c r="E36">
        <f t="shared" si="0"/>
        <v>33.333333333333336</v>
      </c>
    </row>
    <row r="37" spans="1:5" x14ac:dyDescent="0.35">
      <c r="A37" s="2" t="s">
        <v>36</v>
      </c>
      <c r="B37" s="2">
        <v>100</v>
      </c>
      <c r="C37" s="2">
        <v>75</v>
      </c>
      <c r="D37" s="2">
        <v>100</v>
      </c>
      <c r="E37">
        <f t="shared" si="0"/>
        <v>91.666666666666671</v>
      </c>
    </row>
    <row r="38" spans="1:5" x14ac:dyDescent="0.35">
      <c r="A38" s="2" t="s">
        <v>37</v>
      </c>
      <c r="B38" s="2">
        <v>92.86</v>
      </c>
      <c r="C38" s="2">
        <v>75</v>
      </c>
      <c r="D38" s="2">
        <v>100</v>
      </c>
      <c r="E38">
        <f t="shared" si="0"/>
        <v>89.286666666666676</v>
      </c>
    </row>
    <row r="39" spans="1:5" x14ac:dyDescent="0.35">
      <c r="A39" s="2" t="s">
        <v>38</v>
      </c>
      <c r="B39" s="2">
        <v>100</v>
      </c>
      <c r="C39" s="2">
        <v>66.67</v>
      </c>
      <c r="D39" s="2">
        <v>100</v>
      </c>
      <c r="E39">
        <f t="shared" si="0"/>
        <v>88.89</v>
      </c>
    </row>
    <row r="40" spans="1:5" x14ac:dyDescent="0.35">
      <c r="A40" s="2" t="s">
        <v>39</v>
      </c>
      <c r="B40" s="2">
        <v>100</v>
      </c>
      <c r="C40" s="2">
        <v>75</v>
      </c>
      <c r="D40" s="2">
        <v>75</v>
      </c>
      <c r="E40">
        <f t="shared" si="0"/>
        <v>83.333333333333329</v>
      </c>
    </row>
    <row r="41" spans="1:5" x14ac:dyDescent="0.35">
      <c r="A41" s="2" t="s">
        <v>40</v>
      </c>
      <c r="B41" s="2">
        <v>100</v>
      </c>
      <c r="C41" s="2">
        <v>66.67</v>
      </c>
      <c r="D41" s="2">
        <v>100</v>
      </c>
      <c r="E41">
        <f t="shared" si="0"/>
        <v>88.89</v>
      </c>
    </row>
    <row r="42" spans="1:5" x14ac:dyDescent="0.35">
      <c r="A42" s="2" t="s">
        <v>41</v>
      </c>
      <c r="B42" s="2">
        <v>57.14</v>
      </c>
      <c r="C42" s="2">
        <v>83.33</v>
      </c>
      <c r="D42" s="2">
        <v>100</v>
      </c>
      <c r="E42">
        <f t="shared" si="0"/>
        <v>80.156666666666666</v>
      </c>
    </row>
    <row r="43" spans="1:5" x14ac:dyDescent="0.35">
      <c r="A43" s="2" t="s">
        <v>42</v>
      </c>
      <c r="B43" s="2">
        <v>85.71</v>
      </c>
      <c r="C43" s="2">
        <v>66.67</v>
      </c>
      <c r="D43" s="2">
        <v>50</v>
      </c>
      <c r="E43">
        <f t="shared" si="0"/>
        <v>67.459999999999994</v>
      </c>
    </row>
    <row r="44" spans="1:5" x14ac:dyDescent="0.35">
      <c r="A44" s="2" t="s">
        <v>43</v>
      </c>
      <c r="B44" s="2">
        <v>64.290000000000006</v>
      </c>
      <c r="C44" s="2">
        <v>58.33</v>
      </c>
      <c r="D44" s="2">
        <v>100</v>
      </c>
      <c r="E44">
        <f t="shared" si="0"/>
        <v>74.206666666666663</v>
      </c>
    </row>
    <row r="45" spans="1:5" x14ac:dyDescent="0.35">
      <c r="A45" s="2" t="s">
        <v>44</v>
      </c>
      <c r="B45" s="2">
        <v>71.430000000000007</v>
      </c>
      <c r="C45" s="2">
        <v>83.33</v>
      </c>
      <c r="D45" s="2">
        <v>100</v>
      </c>
      <c r="E45">
        <f t="shared" si="0"/>
        <v>84.92</v>
      </c>
    </row>
    <row r="46" spans="1:5" x14ac:dyDescent="0.35">
      <c r="A46" s="2" t="s">
        <v>45</v>
      </c>
      <c r="B46" s="2">
        <v>78.569999999999993</v>
      </c>
      <c r="C46" s="2">
        <v>66.67</v>
      </c>
      <c r="D46" s="2">
        <v>75</v>
      </c>
      <c r="E46">
        <f t="shared" si="0"/>
        <v>73.413333333333341</v>
      </c>
    </row>
    <row r="47" spans="1:5" x14ac:dyDescent="0.35">
      <c r="A47" s="2" t="s">
        <v>46</v>
      </c>
      <c r="B47" s="2">
        <v>35.71</v>
      </c>
      <c r="C47" s="2">
        <v>75</v>
      </c>
      <c r="D47" s="2">
        <v>75</v>
      </c>
      <c r="E47">
        <f t="shared" si="0"/>
        <v>61.903333333333336</v>
      </c>
    </row>
    <row r="48" spans="1:5" x14ac:dyDescent="0.35">
      <c r="A48" s="2" t="s">
        <v>47</v>
      </c>
      <c r="B48" s="2">
        <v>35.71</v>
      </c>
      <c r="C48" s="2">
        <v>66.67</v>
      </c>
      <c r="D48" s="2">
        <v>75</v>
      </c>
      <c r="E48">
        <f t="shared" si="0"/>
        <v>59.126666666666665</v>
      </c>
    </row>
    <row r="49" spans="1:5" x14ac:dyDescent="0.35">
      <c r="A49" s="2" t="s">
        <v>48</v>
      </c>
      <c r="B49" s="2">
        <v>50</v>
      </c>
      <c r="C49" s="2">
        <v>75</v>
      </c>
      <c r="D49" s="2">
        <v>100</v>
      </c>
      <c r="E49">
        <f t="shared" si="0"/>
        <v>75</v>
      </c>
    </row>
    <row r="50" spans="1:5" x14ac:dyDescent="0.35">
      <c r="A50" s="2" t="s">
        <v>49</v>
      </c>
      <c r="B50" s="2">
        <v>42.86</v>
      </c>
      <c r="C50" s="2">
        <v>75</v>
      </c>
      <c r="D50" s="2">
        <v>100</v>
      </c>
      <c r="E50">
        <f t="shared" si="0"/>
        <v>72.62</v>
      </c>
    </row>
    <row r="51" spans="1:5" x14ac:dyDescent="0.35">
      <c r="A51" s="2" t="s">
        <v>50</v>
      </c>
      <c r="B51" s="2">
        <v>71.430000000000007</v>
      </c>
      <c r="C51" s="2">
        <v>75</v>
      </c>
      <c r="D51" s="2">
        <v>100</v>
      </c>
      <c r="E51">
        <f t="shared" si="0"/>
        <v>82.143333333333331</v>
      </c>
    </row>
    <row r="52" spans="1:5" x14ac:dyDescent="0.35">
      <c r="A52" s="2" t="s">
        <v>51</v>
      </c>
      <c r="B52" s="2">
        <v>57.14</v>
      </c>
      <c r="C52" s="2">
        <v>100</v>
      </c>
      <c r="D52" s="2">
        <v>75</v>
      </c>
      <c r="E52">
        <f t="shared" si="0"/>
        <v>77.38</v>
      </c>
    </row>
    <row r="53" spans="1:5" x14ac:dyDescent="0.35">
      <c r="A53" s="2" t="s">
        <v>52</v>
      </c>
      <c r="B53" s="2">
        <v>57.14</v>
      </c>
      <c r="C53" s="2">
        <v>75</v>
      </c>
      <c r="D53" s="2">
        <v>0</v>
      </c>
      <c r="E53">
        <f t="shared" si="0"/>
        <v>44.04666666666666</v>
      </c>
    </row>
    <row r="54" spans="1:5" x14ac:dyDescent="0.35">
      <c r="A54" s="2" t="s">
        <v>53</v>
      </c>
      <c r="B54" s="2">
        <v>0</v>
      </c>
      <c r="C54" s="2">
        <v>0</v>
      </c>
      <c r="D54" s="2">
        <v>0</v>
      </c>
      <c r="E54">
        <f t="shared" si="0"/>
        <v>0</v>
      </c>
    </row>
    <row r="55" spans="1:5" x14ac:dyDescent="0.35">
      <c r="A55" s="2" t="s">
        <v>54</v>
      </c>
      <c r="B55" s="2">
        <v>21.43</v>
      </c>
      <c r="C55" s="2">
        <v>0</v>
      </c>
      <c r="D55" s="2">
        <v>75</v>
      </c>
      <c r="E55">
        <f t="shared" si="0"/>
        <v>32.143333333333338</v>
      </c>
    </row>
    <row r="56" spans="1:5" x14ac:dyDescent="0.35">
      <c r="A56" s="2" t="s">
        <v>55</v>
      </c>
      <c r="B56" s="2">
        <v>50</v>
      </c>
      <c r="C56" s="2">
        <v>75</v>
      </c>
      <c r="D56" s="2">
        <v>100</v>
      </c>
      <c r="E56">
        <f t="shared" si="0"/>
        <v>75</v>
      </c>
    </row>
    <row r="57" spans="1:5" x14ac:dyDescent="0.35">
      <c r="A57" s="2" t="s">
        <v>56</v>
      </c>
      <c r="B57" s="2">
        <v>71.430000000000007</v>
      </c>
      <c r="C57" s="2">
        <v>83.33</v>
      </c>
      <c r="D57" s="2">
        <v>75</v>
      </c>
      <c r="E57">
        <f t="shared" si="0"/>
        <v>76.586666666666659</v>
      </c>
    </row>
    <row r="58" spans="1:5" x14ac:dyDescent="0.35">
      <c r="A58" s="2" t="s">
        <v>57</v>
      </c>
      <c r="B58" s="2">
        <v>42.86</v>
      </c>
      <c r="C58" s="2">
        <v>100</v>
      </c>
      <c r="D58" s="2">
        <v>100</v>
      </c>
      <c r="E58">
        <f t="shared" si="0"/>
        <v>80.953333333333333</v>
      </c>
    </row>
    <row r="59" spans="1:5" x14ac:dyDescent="0.35">
      <c r="A59" s="2" t="s">
        <v>58</v>
      </c>
      <c r="B59" s="2">
        <v>57.14</v>
      </c>
      <c r="C59" s="2">
        <v>75</v>
      </c>
      <c r="D59" s="2">
        <v>100</v>
      </c>
      <c r="E59">
        <f t="shared" si="0"/>
        <v>77.38</v>
      </c>
    </row>
    <row r="60" spans="1:5" x14ac:dyDescent="0.35">
      <c r="A60" s="2" t="s">
        <v>59</v>
      </c>
      <c r="B60" s="2">
        <v>28.57</v>
      </c>
      <c r="C60" s="2">
        <v>83.33</v>
      </c>
      <c r="D60" s="2">
        <v>50</v>
      </c>
      <c r="E60">
        <f t="shared" si="0"/>
        <v>53.966666666666669</v>
      </c>
    </row>
    <row r="61" spans="1:5" x14ac:dyDescent="0.35">
      <c r="A61" s="2" t="s">
        <v>60</v>
      </c>
      <c r="B61" s="2">
        <v>28.57</v>
      </c>
      <c r="C61" s="2">
        <v>83.33</v>
      </c>
      <c r="D61" s="2">
        <v>0</v>
      </c>
      <c r="E61">
        <f t="shared" si="0"/>
        <v>37.300000000000004</v>
      </c>
    </row>
    <row r="62" spans="1:5" x14ac:dyDescent="0.35">
      <c r="A62" s="2" t="s">
        <v>61</v>
      </c>
      <c r="B62" s="2">
        <v>7.14</v>
      </c>
      <c r="C62" s="2">
        <v>0</v>
      </c>
      <c r="D62" s="2">
        <v>0</v>
      </c>
      <c r="E62">
        <f t="shared" si="0"/>
        <v>2.38</v>
      </c>
    </row>
    <row r="63" spans="1:5" x14ac:dyDescent="0.35">
      <c r="A63" s="2" t="s">
        <v>62</v>
      </c>
      <c r="B63" s="2">
        <v>7.14</v>
      </c>
      <c r="C63" s="2">
        <v>0</v>
      </c>
      <c r="E63">
        <f t="shared" si="0"/>
        <v>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Raj</dc:creator>
  <cp:lastModifiedBy>Piyush Raj</cp:lastModifiedBy>
  <dcterms:created xsi:type="dcterms:W3CDTF">2025-11-17T07:09:43Z</dcterms:created>
  <dcterms:modified xsi:type="dcterms:W3CDTF">2025-11-17T07:16:00Z</dcterms:modified>
</cp:coreProperties>
</file>