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ja/Desktop/"/>
    </mc:Choice>
  </mc:AlternateContent>
  <xr:revisionPtr revIDLastSave="0" documentId="8_{9108E35B-527C-0A4D-8254-C15357E0EB55}" xr6:coauthVersionLast="32" xr6:coauthVersionMax="32" xr10:uidLastSave="{00000000-0000-0000-0000-000000000000}"/>
  <bookViews>
    <workbookView xWindow="780" yWindow="900" windowWidth="27640" windowHeight="16100" xr2:uid="{B5EBE8A3-BC70-D744-808A-D1811BF7C0C3}"/>
  </bookViews>
  <sheets>
    <sheet name="Sheet1" sheetId="1" r:id="rId1"/>
  </sheets>
  <definedNames>
    <definedName name="_xlchart.v1.18" hidden="1">Sheet1!$A$1</definedName>
    <definedName name="_xlchart.v1.19" hidden="1">Sheet1!$A$2:$A$20</definedName>
    <definedName name="_xlchart.v1.20" hidden="1">Sheet1!$B$1</definedName>
    <definedName name="_xlchart.v1.21" hidden="1">Sheet1!$B$2:$B$20</definedName>
    <definedName name="_xlchart.v1.22" hidden="1">Sheet1!$C$1</definedName>
    <definedName name="_xlchart.v1.23" hidden="1">Sheet1!$C$2:$C$20</definedName>
    <definedName name="_xlchart.v1.24" hidden="1">Sheet1!$D$1</definedName>
    <definedName name="_xlchart.v1.25" hidden="1">Sheet1!$D$2:$D$20</definedName>
    <definedName name="_xlchart.v1.26" hidden="1">Sheet1!$E$1</definedName>
    <definedName name="_xlchart.v1.27" hidden="1">Sheet1!$E$2:$E$20</definedName>
    <definedName name="_xlchart.v1.28" hidden="1">Sheet1!$F$1</definedName>
    <definedName name="_xlchart.v1.29" hidden="1">Sheet1!$F$2:$F$20</definedName>
    <definedName name="_xlchart.v1.30" hidden="1">Sheet1!$G$1</definedName>
    <definedName name="_xlchart.v1.31" hidden="1">Sheet1!$G$2:$G$20</definedName>
    <definedName name="_xlchart.v1.32" hidden="1">Sheet1!$H$1</definedName>
    <definedName name="_xlchart.v1.33" hidden="1">Sheet1!$H$2:$H$20</definedName>
    <definedName name="_xlchart.v1.34" hidden="1">Sheet1!$I$1</definedName>
    <definedName name="_xlchart.v1.35" hidden="1">Sheet1!$I$2:$I$20</definedName>
    <definedName name="_xlchart.v2.0" hidden="1">Sheet1!$A$1</definedName>
    <definedName name="_xlchart.v2.1" hidden="1">Sheet1!$A$2:$A$20</definedName>
    <definedName name="_xlchart.v2.10" hidden="1">Sheet1!$F$1</definedName>
    <definedName name="_xlchart.v2.11" hidden="1">Sheet1!$F$2:$F$20</definedName>
    <definedName name="_xlchart.v2.12" hidden="1">Sheet1!$G$1</definedName>
    <definedName name="_xlchart.v2.13" hidden="1">Sheet1!$G$2:$G$20</definedName>
    <definedName name="_xlchart.v2.14" hidden="1">Sheet1!$H$1</definedName>
    <definedName name="_xlchart.v2.15" hidden="1">Sheet1!$H$2:$H$20</definedName>
    <definedName name="_xlchart.v2.16" hidden="1">Sheet1!$I$1</definedName>
    <definedName name="_xlchart.v2.17" hidden="1">Sheet1!$I$2:$I$20</definedName>
    <definedName name="_xlchart.v2.2" hidden="1">Sheet1!$B$1</definedName>
    <definedName name="_xlchart.v2.3" hidden="1">Sheet1!$B$2:$B$20</definedName>
    <definedName name="_xlchart.v2.4" hidden="1">Sheet1!$C$1</definedName>
    <definedName name="_xlchart.v2.5" hidden="1">Sheet1!$C$2:$C$20</definedName>
    <definedName name="_xlchart.v2.6" hidden="1">Sheet1!$D$1</definedName>
    <definedName name="_xlchart.v2.7" hidden="1">Sheet1!$D$2:$D$20</definedName>
    <definedName name="_xlchart.v2.8" hidden="1">Sheet1!$E$1</definedName>
    <definedName name="_xlchart.v2.9" hidden="1">Sheet1!$E$2:$E$20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<sst xmlns="http://schemas.openxmlformats.org/spreadsheetml/2006/main" count="51" uniqueCount="48">
  <si>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Coldest weather stations</t>
  </si>
  <si>
    <t>['USW00053139', 'USW00004134', 'USR0000AHAV', 'USC00044297', 'USC00042319']</t>
  </si>
  <si>
    <t>['USS0051R01S', 'USS0045O04S', 'USS0045R01S', 'USC00502339', 'USC00501684']</t>
  </si>
  <si>
    <t>['USC00042319', 'USW00003104', 'USR0000AHAV', 'USC00021050', 'USC00024761']</t>
  </si>
  <si>
    <t>['USC00508140', 'USW00026440', 'USC00502350', 'USC00505644', 'USC00501684']</t>
  </si>
  <si>
    <t>['USC00042319', 'USR0000AHAV', 'USC00024829', 'USC00021050', 'USR0000CMOJ']</t>
  </si>
  <si>
    <t>['USR0000ABCA', 'USC00508470', 'USS0051R01S', 'USW00026508', 'USC00504567']</t>
  </si>
  <si>
    <t>['USR0000CMOJ', 'USC00042319', 'USC00265846', 'USC00044297', 'USR0000CCOR']</t>
  </si>
  <si>
    <t>['USC00021050', 'USR0000CMEA', 'USR0000AHAV', 'USC00029376', 'USC00042319']</t>
  </si>
  <si>
    <t>['USS0050S01S', 'USC00501492', 'USC00509869', 'USS0051R01S', 'USW00026533']</t>
  </si>
  <si>
    <t>['USC00042319', 'USW00053139', 'USC00261371', 'USC00021050', 'USC00024761'</t>
  </si>
  <si>
    <t>['USC00501684', 'USC00502568', 'USS0045O10S', 'USW00026412', 'USC00503009']</t>
  </si>
  <si>
    <t>['USW00023179', 'USC00042319', 'USR0000CMOJ', 'USW00053139', 'USC00029376']</t>
  </si>
  <si>
    <t>['USW00026412', 'USC00509869', 'USC00509313', 'USC00502568', 'USC00501684']</t>
  </si>
  <si>
    <t>['USR0000CMOJ', 'USC00044259', 'USW00053139', 'USC00042319', 'USC00029376']</t>
  </si>
  <si>
    <t>['USS0051R01S', 'USC00501492', 'USR0000ACHL', 'USR0000ABEV', 'USR0000ASEL']</t>
  </si>
  <si>
    <t>['USW00053139', 'USR0000AHAV', 'USR0000CSAW', 'USC00021050', 'USC00042319']</t>
  </si>
  <si>
    <t>['USR0000ACHL', 'USC00502607', 'USW00026422', 'USC00501684', 'USS0045R01S']</t>
  </si>
  <si>
    <t>['USC00261371', 'USC00042319', 'USC00024761', 'USC00044297', 'USW00053139']</t>
  </si>
  <si>
    <t>['USS0045R01S', 'USR0000ACHL', 'USR0000ABEV', 'USC00501684', 'USC00501492']</t>
  </si>
  <si>
    <t>['USW00053139', 'USR0000CSQU', 'USR0000CBUU', 'USC00042319', 'USR0000CMOJ']</t>
  </si>
  <si>
    <t>['USC00502101', 'USC00501684', 'USC00509313', 'USR0000AEAG', 'USW00026412']</t>
  </si>
  <si>
    <t>['USC00021050', 'USR0000AHAV', 'USR0000CBUU', 'USC00042319', 'USR0000CMOJ']</t>
  </si>
  <si>
    <t>['USC00501684', 'USR0000ACHL', 'USS0045R01S', 'USS0051R01S', 'USC00502101']</t>
  </si>
  <si>
    <t>['USC00042319', 'USR0000CCAA', 'USW00053139', 'USR0000CBUU', 'USC00022782']</t>
  </si>
  <si>
    <t>['USC00509869', 'USC00501492', 'USS0051R01S', 'USC00501684', 'USR0000ANOR']</t>
  </si>
  <si>
    <t>['USW00053139', 'USR0000AHAV', 'USC00021050', 'USS0005N23S', 'USC00042319']</t>
  </si>
  <si>
    <t>['USC00504210', 'USC00503165', 'USS0051R01S', 'USS0045R01S', 'USC00503212']</t>
  </si>
  <si>
    <t>['USW00053139', 'USC00042319', 'USC00028396', 'USW00003125', 'USS0009S04S']</t>
  </si>
  <si>
    <t>['USC00501684', 'USR0000ABCK', 'USS0048V01S', 'USS0051R01S', 'USS0045R01S']</t>
  </si>
  <si>
    <t>['USW00053139', 'USR0000CBUU', 'USW00003104', 'USC00045502', 'USC00042319']</t>
  </si>
  <si>
    <t>['USS0041P07S', 'USC00509314', 'USW00026533', 'USC00501684', 'USS0045R01S']</t>
  </si>
  <si>
    <t>['USC00042319', 'USW00023179', 'USC00040924', 'USW00053139', 'USR0000CBEV']</t>
  </si>
  <si>
    <t>['USR0000ALOS', 'USC00501684', 'USR0000ACHL', 'USS0045R01S', 'USS0041P07S']</t>
  </si>
  <si>
    <t>['USW00053139', 'USC00021050', 'USW00023179', 'USC00046386', 'USC00042319']</t>
  </si>
  <si>
    <t>['USR0000ASLC', 'USS0051R01S', 'USS0045O04S', 'USW00026529', 'USR0000ALIV']</t>
  </si>
  <si>
    <t>['USC00417624', 'USC00411524', 'USR0000CCAA', 'USW00012959', 'USR0000TFAL']</t>
  </si>
  <si>
    <t>['USW00096406', 'USR0000AKAV', 'USR0000ANOR', 'USW00026529', 'USC00502339']</t>
  </si>
  <si>
    <t>Hottest Day</t>
  </si>
  <si>
    <t>Coldest Day</t>
  </si>
  <si>
    <t xml:space="preserve">  USR0000CSAW</t>
  </si>
  <si>
    <t xml:space="preserve">  USC00501684</t>
  </si>
  <si>
    <t xml:space="preserve">            Year</t>
  </si>
  <si>
    <t xml:space="preserve">       Average TMAX</t>
  </si>
  <si>
    <t xml:space="preserve">      Average TMIN</t>
  </si>
  <si>
    <t xml:space="preserve">  Max TMAX</t>
  </si>
  <si>
    <t xml:space="preserve">    Min TMIN</t>
  </si>
  <si>
    <t xml:space="preserve">                                                              Hottest Weather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</si>
</sst>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     Average TMAX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175.58829200299999</c:v>
                </c:pt>
                <c:pt idx="1">
                  <c:v>178.750696444</c:v>
                </c:pt>
                <c:pt idx="2">
                  <c:v>177.236456277</c:v>
                </c:pt>
                <c:pt idx="3">
                  <c:v>177.09524371200001</c:v>
                </c:pt>
                <c:pt idx="4">
                  <c:v>174.97701947199999</c:v>
                </c:pt>
                <c:pt idx="5">
                  <c:v>177.906124277</c:v>
                </c:pt>
                <c:pt idx="6">
                  <c:v>181.08930500899999</c:v>
                </c:pt>
                <c:pt idx="7">
                  <c:v>178.43657322199999</c:v>
                </c:pt>
                <c:pt idx="8">
                  <c:v>170.391174208</c:v>
                </c:pt>
                <c:pt idx="9">
                  <c:v>169.16614474799999</c:v>
                </c:pt>
                <c:pt idx="10">
                  <c:v>171.78134500900001</c:v>
                </c:pt>
                <c:pt idx="11">
                  <c:v>172.77937522799999</c:v>
                </c:pt>
                <c:pt idx="12">
                  <c:v>184.46614317500001</c:v>
                </c:pt>
                <c:pt idx="13">
                  <c:v>168.02843500099999</c:v>
                </c:pt>
                <c:pt idx="14">
                  <c:v>169.243107388</c:v>
                </c:pt>
                <c:pt idx="15">
                  <c:v>178.05819718399999</c:v>
                </c:pt>
                <c:pt idx="16">
                  <c:v>179.871720866</c:v>
                </c:pt>
                <c:pt idx="17">
                  <c:v>176.566692563</c:v>
                </c:pt>
                <c:pt idx="18">
                  <c:v>78.8660958193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8-AC4A-9F30-716DABDC6F5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     Average TMIN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44.3070463878</c:v>
                </c:pt>
                <c:pt idx="1">
                  <c:v>47.923698965299998</c:v>
                </c:pt>
                <c:pt idx="2">
                  <c:v>46.554362247599997</c:v>
                </c:pt>
                <c:pt idx="3">
                  <c:v>48.625493072099999</c:v>
                </c:pt>
                <c:pt idx="4">
                  <c:v>49.555043638400001</c:v>
                </c:pt>
                <c:pt idx="5">
                  <c:v>49.980791196699997</c:v>
                </c:pt>
                <c:pt idx="6">
                  <c:v>51.120869000500001</c:v>
                </c:pt>
                <c:pt idx="7">
                  <c:v>49.222165192200002</c:v>
                </c:pt>
                <c:pt idx="8">
                  <c:v>40.931795885299998</c:v>
                </c:pt>
                <c:pt idx="9">
                  <c:v>43.701644040600002</c:v>
                </c:pt>
                <c:pt idx="10">
                  <c:v>47.474536536700001</c:v>
                </c:pt>
                <c:pt idx="11">
                  <c:v>46.29123543</c:v>
                </c:pt>
                <c:pt idx="12">
                  <c:v>53.874635033099999</c:v>
                </c:pt>
                <c:pt idx="13">
                  <c:v>43.535081882999997</c:v>
                </c:pt>
                <c:pt idx="14">
                  <c:v>44.318574436799999</c:v>
                </c:pt>
                <c:pt idx="15">
                  <c:v>54.043347921299997</c:v>
                </c:pt>
                <c:pt idx="16">
                  <c:v>55.584514068799997</c:v>
                </c:pt>
                <c:pt idx="17">
                  <c:v>52.692867233599998</c:v>
                </c:pt>
                <c:pt idx="18">
                  <c:v>-37.358806843399996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8-AC4A-9F30-716DABDC6F5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          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8-AC4A-9F30-716DABDC6F5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 Max TMAX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522</c:v>
                </c:pt>
                <c:pt idx="1">
                  <c:v>528</c:v>
                </c:pt>
                <c:pt idx="2">
                  <c:v>533</c:v>
                </c:pt>
                <c:pt idx="3">
                  <c:v>533</c:v>
                </c:pt>
                <c:pt idx="4">
                  <c:v>517</c:v>
                </c:pt>
                <c:pt idx="5">
                  <c:v>539</c:v>
                </c:pt>
                <c:pt idx="6">
                  <c:v>528</c:v>
                </c:pt>
                <c:pt idx="7">
                  <c:v>556</c:v>
                </c:pt>
                <c:pt idx="8">
                  <c:v>528</c:v>
                </c:pt>
                <c:pt idx="9">
                  <c:v>533</c:v>
                </c:pt>
                <c:pt idx="10">
                  <c:v>517</c:v>
                </c:pt>
                <c:pt idx="11">
                  <c:v>511</c:v>
                </c:pt>
                <c:pt idx="12">
                  <c:v>537</c:v>
                </c:pt>
                <c:pt idx="13">
                  <c:v>539</c:v>
                </c:pt>
                <c:pt idx="14">
                  <c:v>522</c:v>
                </c:pt>
                <c:pt idx="15">
                  <c:v>556</c:v>
                </c:pt>
                <c:pt idx="16">
                  <c:v>539</c:v>
                </c:pt>
                <c:pt idx="17">
                  <c:v>528</c:v>
                </c:pt>
                <c:pt idx="18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8-AC4A-9F30-716DABDC6F5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   Min TMIN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-578</c:v>
                </c:pt>
                <c:pt idx="1">
                  <c:v>-528</c:v>
                </c:pt>
                <c:pt idx="2">
                  <c:v>-472</c:v>
                </c:pt>
                <c:pt idx="3">
                  <c:v>-500</c:v>
                </c:pt>
                <c:pt idx="4">
                  <c:v>-533</c:v>
                </c:pt>
                <c:pt idx="5">
                  <c:v>-550</c:v>
                </c:pt>
                <c:pt idx="6">
                  <c:v>-528</c:v>
                </c:pt>
                <c:pt idx="7">
                  <c:v>-539</c:v>
                </c:pt>
                <c:pt idx="8">
                  <c:v>-578</c:v>
                </c:pt>
                <c:pt idx="9">
                  <c:v>-556</c:v>
                </c:pt>
                <c:pt idx="10">
                  <c:v>-533</c:v>
                </c:pt>
                <c:pt idx="11">
                  <c:v>-517</c:v>
                </c:pt>
                <c:pt idx="12">
                  <c:v>-544</c:v>
                </c:pt>
                <c:pt idx="13">
                  <c:v>-528</c:v>
                </c:pt>
                <c:pt idx="14">
                  <c:v>-500</c:v>
                </c:pt>
                <c:pt idx="15">
                  <c:v>-528</c:v>
                </c:pt>
                <c:pt idx="16">
                  <c:v>-469</c:v>
                </c:pt>
                <c:pt idx="17">
                  <c:v>-520</c:v>
                </c:pt>
                <c:pt idx="18">
                  <c:v>-528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98-AC4A-9F30-716DABDC6F5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            Year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98-AC4A-9F30-716DABDC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389216"/>
        <c:axId val="1340184592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                                                              Hottest Weather Stations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Sheet1!$H$2:$H$20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998-AC4A-9F30-716DABDC6F5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Coldest weather stations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998-AC4A-9F30-716DABDC6F5C}"/>
                  </c:ext>
                </c:extLst>
              </c15:ser>
            </c15:filteredLineSeries>
          </c:ext>
        </c:extLst>
      </c:lineChart>
      <c:catAx>
        <c:axId val="1340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84592"/>
        <c:crosses val="autoZero"/>
        <c:auto val="1"/>
        <c:lblAlgn val="ctr"/>
        <c:lblOffset val="100"/>
        <c:noMultiLvlLbl val="0"/>
      </c:catAx>
      <c:valAx>
        <c:axId val="1340184592"/>
        <c:scaling>
          <c:orientation val="minMax"/>
          <c:max val="800"/>
          <c:min val="-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389216"/>
        <c:crosses val="autoZero"/>
        <c:crossBetween val="between"/>
        <c:majorUnit val="40"/>
        <c:minorUnit val="4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23</xdr:row>
      <xdr:rowOff>152400</xdr:rowOff>
    </xdr:from>
    <xdr:to>
      <xdr:col>7</xdr:col>
      <xdr:colOff>5867400</xdr:colOff>
      <xdr:row>55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AE225-1F5A-1043-8649-4FCEBF2E0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BE85-DB14-0944-897D-C1275F2F1BCA}">
  <dimension ref="A1:M20"/>
  <sheetViews>
    <sheetView tabSelected="1" workbookViewId="0">
      <selection activeCell="H23" sqref="H23"/>
    </sheetView>
  </sheetViews>
  <sheetFormatPr baseColWidth="10" defaultRowHeight="16" x14ac:dyDescent="0.2"/>
  <cols>
    <col min="2" max="2" width="16.6640625" customWidth="1"/>
    <col min="3" max="3" width="16" customWidth="1"/>
    <col min="4" max="4" width="10.1640625" customWidth="1"/>
    <col min="6" max="6" width="18" customWidth="1"/>
    <col min="7" max="7" width="10.1640625" customWidth="1"/>
    <col min="8" max="8" width="89.6640625" customWidth="1"/>
    <col min="9" max="9" width="90.83203125" customWidth="1"/>
    <col min="11" max="11" width="15" customWidth="1"/>
    <col min="12" max="12" width="12.33203125" customWidth="1"/>
    <col min="13" max="13" width="17.5" customWidth="1"/>
  </cols>
  <sheetData>
    <row r="1" spans="1:13" x14ac:dyDescent="0.2">
      <c r="A1" t="s">
        <v>42</v>
      </c>
      <c r="B1" t="s">
        <v>43</v>
      </c>
      <c r="C1" t="s">
        <v>44</v>
      </c>
      <c r="D1" s="3" t="s">
        <v>42</v>
      </c>
      <c r="E1" t="s">
        <v>45</v>
      </c>
      <c r="F1" t="s">
        <v>46</v>
      </c>
      <c r="G1" t="s">
        <v>42</v>
      </c>
      <c r="H1" t="s">
        <v>47</v>
      </c>
      <c r="I1" s="2" t="s">
        <v>0</v>
      </c>
    </row>
    <row r="2" spans="1:13" x14ac:dyDescent="0.2">
      <c r="A2">
        <v>2000</v>
      </c>
      <c r="B2" s="1">
        <v>175.58829200299999</v>
      </c>
      <c r="C2" s="1">
        <v>44.3070463878</v>
      </c>
      <c r="D2">
        <v>2000</v>
      </c>
      <c r="E2" s="1">
        <v>522</v>
      </c>
      <c r="F2" s="1">
        <v>-578</v>
      </c>
      <c r="G2">
        <v>2000</v>
      </c>
      <c r="H2" s="1" t="s">
        <v>3</v>
      </c>
      <c r="I2" s="1" t="s">
        <v>4</v>
      </c>
    </row>
    <row r="3" spans="1:13" x14ac:dyDescent="0.2">
      <c r="A3">
        <v>2001</v>
      </c>
      <c r="B3" s="1">
        <v>178.750696444</v>
      </c>
      <c r="C3" s="1">
        <v>47.923698965299998</v>
      </c>
      <c r="D3">
        <v>2001</v>
      </c>
      <c r="E3" s="1">
        <v>528</v>
      </c>
      <c r="F3" s="1">
        <v>-528</v>
      </c>
      <c r="G3">
        <v>2001</v>
      </c>
      <c r="H3" s="1" t="s">
        <v>5</v>
      </c>
      <c r="I3" s="1" t="s">
        <v>6</v>
      </c>
    </row>
    <row r="4" spans="1:13" x14ac:dyDescent="0.2">
      <c r="A4">
        <v>2002</v>
      </c>
      <c r="B4" s="1">
        <v>177.236456277</v>
      </c>
      <c r="C4" s="1">
        <v>46.554362247599997</v>
      </c>
      <c r="D4">
        <v>2002</v>
      </c>
      <c r="E4" s="1">
        <v>533</v>
      </c>
      <c r="F4" s="1">
        <v>-472</v>
      </c>
      <c r="G4">
        <v>2002</v>
      </c>
      <c r="H4" s="1" t="s">
        <v>7</v>
      </c>
      <c r="I4" s="1" t="s">
        <v>7</v>
      </c>
    </row>
    <row r="5" spans="1:13" x14ac:dyDescent="0.2">
      <c r="A5">
        <v>2003</v>
      </c>
      <c r="B5" s="1">
        <v>177.09524371200001</v>
      </c>
      <c r="C5" s="1">
        <v>48.625493072099999</v>
      </c>
      <c r="D5">
        <v>2003</v>
      </c>
      <c r="E5" s="1">
        <v>533</v>
      </c>
      <c r="F5" s="1">
        <v>-500</v>
      </c>
      <c r="G5">
        <v>2003</v>
      </c>
      <c r="H5" s="1" t="s">
        <v>8</v>
      </c>
      <c r="I5" s="1" t="s">
        <v>9</v>
      </c>
      <c r="K5" s="1" t="s">
        <v>38</v>
      </c>
      <c r="L5" s="1">
        <v>20071013</v>
      </c>
      <c r="M5" s="1" t="s">
        <v>40</v>
      </c>
    </row>
    <row r="6" spans="1:13" x14ac:dyDescent="0.2">
      <c r="A6">
        <v>2004</v>
      </c>
      <c r="B6" s="1">
        <v>174.97701947199999</v>
      </c>
      <c r="C6" s="1">
        <v>49.555043638400001</v>
      </c>
      <c r="D6">
        <v>2004</v>
      </c>
      <c r="E6" s="1">
        <v>517</v>
      </c>
      <c r="F6" s="1">
        <v>-533</v>
      </c>
      <c r="G6">
        <v>2004</v>
      </c>
      <c r="H6" s="1" t="s">
        <v>10</v>
      </c>
      <c r="I6" s="1" t="s">
        <v>11</v>
      </c>
    </row>
    <row r="7" spans="1:13" x14ac:dyDescent="0.2">
      <c r="A7">
        <v>2005</v>
      </c>
      <c r="B7" s="1">
        <v>177.906124277</v>
      </c>
      <c r="C7" s="1">
        <v>49.980791196699997</v>
      </c>
      <c r="D7">
        <v>2005</v>
      </c>
      <c r="E7" s="1">
        <v>539</v>
      </c>
      <c r="F7" s="1">
        <v>-550</v>
      </c>
      <c r="G7">
        <v>2005</v>
      </c>
      <c r="H7" s="1" t="s">
        <v>12</v>
      </c>
      <c r="I7" s="1" t="s">
        <v>13</v>
      </c>
      <c r="K7" s="1" t="s">
        <v>39</v>
      </c>
      <c r="L7" s="1">
        <v>20000101</v>
      </c>
      <c r="M7" s="1" t="s">
        <v>41</v>
      </c>
    </row>
    <row r="8" spans="1:13" x14ac:dyDescent="0.2">
      <c r="A8">
        <v>2006</v>
      </c>
      <c r="B8" s="1">
        <v>181.08930500899999</v>
      </c>
      <c r="C8" s="1">
        <v>51.120869000500001</v>
      </c>
      <c r="D8">
        <v>2006</v>
      </c>
      <c r="E8" s="1">
        <v>528</v>
      </c>
      <c r="F8" s="1">
        <v>-528</v>
      </c>
      <c r="G8">
        <v>2006</v>
      </c>
      <c r="H8" s="1" t="s">
        <v>14</v>
      </c>
      <c r="I8" s="1" t="s">
        <v>15</v>
      </c>
    </row>
    <row r="9" spans="1:13" x14ac:dyDescent="0.2">
      <c r="A9">
        <v>2007</v>
      </c>
      <c r="B9" s="1">
        <v>178.43657322199999</v>
      </c>
      <c r="C9" s="1">
        <v>49.222165192200002</v>
      </c>
      <c r="D9">
        <v>2007</v>
      </c>
      <c r="E9" s="1">
        <v>556</v>
      </c>
      <c r="F9" s="1">
        <v>-539</v>
      </c>
      <c r="G9">
        <v>2007</v>
      </c>
      <c r="H9" s="1" t="s">
        <v>16</v>
      </c>
      <c r="I9" s="1" t="s">
        <v>17</v>
      </c>
    </row>
    <row r="10" spans="1:13" x14ac:dyDescent="0.2">
      <c r="A10">
        <v>2008</v>
      </c>
      <c r="B10" s="1">
        <v>170.391174208</v>
      </c>
      <c r="C10" s="1">
        <v>40.931795885299998</v>
      </c>
      <c r="D10">
        <v>2008</v>
      </c>
      <c r="E10" s="1">
        <v>528</v>
      </c>
      <c r="F10" s="1">
        <v>-578</v>
      </c>
      <c r="G10">
        <v>2008</v>
      </c>
      <c r="H10" s="1" t="s">
        <v>18</v>
      </c>
      <c r="I10" s="1" t="s">
        <v>19</v>
      </c>
    </row>
    <row r="11" spans="1:13" x14ac:dyDescent="0.2">
      <c r="A11">
        <v>2009</v>
      </c>
      <c r="B11" s="1">
        <v>169.16614474799999</v>
      </c>
      <c r="C11" s="1">
        <v>43.701644040600002</v>
      </c>
      <c r="D11">
        <v>2009</v>
      </c>
      <c r="E11" s="1">
        <v>533</v>
      </c>
      <c r="F11" s="1">
        <v>-556</v>
      </c>
      <c r="G11">
        <v>2009</v>
      </c>
      <c r="H11" s="1" t="s">
        <v>20</v>
      </c>
      <c r="I11" s="1" t="s">
        <v>21</v>
      </c>
    </row>
    <row r="12" spans="1:13" x14ac:dyDescent="0.2">
      <c r="A12">
        <v>2010</v>
      </c>
      <c r="B12" s="1">
        <v>171.78134500900001</v>
      </c>
      <c r="C12" s="1">
        <v>47.474536536700001</v>
      </c>
      <c r="D12">
        <v>2010</v>
      </c>
      <c r="E12" s="1">
        <v>517</v>
      </c>
      <c r="F12" s="1">
        <v>-533</v>
      </c>
      <c r="G12">
        <v>2010</v>
      </c>
      <c r="H12" s="1" t="s">
        <v>22</v>
      </c>
      <c r="I12" s="1" t="s">
        <v>23</v>
      </c>
    </row>
    <row r="13" spans="1:13" x14ac:dyDescent="0.2">
      <c r="A13">
        <v>2011</v>
      </c>
      <c r="B13" s="1">
        <v>172.77937522799999</v>
      </c>
      <c r="C13" s="1">
        <v>46.29123543</v>
      </c>
      <c r="D13">
        <v>2011</v>
      </c>
      <c r="E13" s="1">
        <v>511</v>
      </c>
      <c r="F13" s="1">
        <v>-517</v>
      </c>
      <c r="G13">
        <v>2011</v>
      </c>
      <c r="H13" s="1" t="s">
        <v>24</v>
      </c>
      <c r="I13" s="1" t="s">
        <v>25</v>
      </c>
    </row>
    <row r="14" spans="1:13" x14ac:dyDescent="0.2">
      <c r="A14">
        <v>2012</v>
      </c>
      <c r="B14" s="1">
        <v>184.46614317500001</v>
      </c>
      <c r="C14" s="1">
        <v>53.874635033099999</v>
      </c>
      <c r="D14">
        <v>2012</v>
      </c>
      <c r="E14" s="1">
        <v>537</v>
      </c>
      <c r="F14" s="1">
        <v>-544</v>
      </c>
      <c r="G14">
        <v>2012</v>
      </c>
      <c r="H14" s="1" t="s">
        <v>26</v>
      </c>
      <c r="I14" s="1" t="s">
        <v>27</v>
      </c>
    </row>
    <row r="15" spans="1:13" x14ac:dyDescent="0.2">
      <c r="A15">
        <v>2013</v>
      </c>
      <c r="B15" s="1">
        <v>168.02843500099999</v>
      </c>
      <c r="C15" s="1">
        <v>43.535081882999997</v>
      </c>
      <c r="D15">
        <v>2013</v>
      </c>
      <c r="E15" s="1">
        <v>539</v>
      </c>
      <c r="F15" s="1">
        <v>-528</v>
      </c>
      <c r="G15">
        <v>2013</v>
      </c>
      <c r="H15" s="1" t="s">
        <v>1</v>
      </c>
      <c r="I15" s="1" t="s">
        <v>2</v>
      </c>
    </row>
    <row r="16" spans="1:13" x14ac:dyDescent="0.2">
      <c r="A16">
        <v>2014</v>
      </c>
      <c r="B16" s="1">
        <v>169.243107388</v>
      </c>
      <c r="C16" s="1">
        <v>44.318574436799999</v>
      </c>
      <c r="D16">
        <v>2014</v>
      </c>
      <c r="E16" s="1">
        <v>522</v>
      </c>
      <c r="F16" s="1">
        <v>-500</v>
      </c>
      <c r="G16">
        <v>2014</v>
      </c>
      <c r="H16" s="1" t="s">
        <v>28</v>
      </c>
      <c r="I16" s="1" t="s">
        <v>29</v>
      </c>
    </row>
    <row r="17" spans="1:9" x14ac:dyDescent="0.2">
      <c r="A17">
        <v>2015</v>
      </c>
      <c r="B17" s="1">
        <v>178.05819718399999</v>
      </c>
      <c r="C17" s="1">
        <v>54.043347921299997</v>
      </c>
      <c r="D17">
        <v>2015</v>
      </c>
      <c r="E17" s="1">
        <v>556</v>
      </c>
      <c r="F17" s="1">
        <v>-528</v>
      </c>
      <c r="G17">
        <v>2015</v>
      </c>
      <c r="H17" s="1" t="s">
        <v>30</v>
      </c>
      <c r="I17" s="1" t="s">
        <v>31</v>
      </c>
    </row>
    <row r="18" spans="1:9" x14ac:dyDescent="0.2">
      <c r="A18">
        <v>2016</v>
      </c>
      <c r="B18" s="1">
        <v>179.871720866</v>
      </c>
      <c r="C18" s="1">
        <v>55.584514068799997</v>
      </c>
      <c r="D18">
        <v>2016</v>
      </c>
      <c r="E18" s="1">
        <v>539</v>
      </c>
      <c r="F18" s="1">
        <v>-469</v>
      </c>
      <c r="G18">
        <v>2016</v>
      </c>
      <c r="H18" s="1" t="s">
        <v>32</v>
      </c>
      <c r="I18" s="1" t="s">
        <v>33</v>
      </c>
    </row>
    <row r="19" spans="1:9" x14ac:dyDescent="0.2">
      <c r="A19">
        <v>2017</v>
      </c>
      <c r="B19" s="1">
        <v>176.566692563</v>
      </c>
      <c r="C19" s="1">
        <v>52.692867233599998</v>
      </c>
      <c r="D19">
        <v>2017</v>
      </c>
      <c r="E19" s="1">
        <v>528</v>
      </c>
      <c r="F19" s="1">
        <v>-520</v>
      </c>
      <c r="G19">
        <v>2017</v>
      </c>
      <c r="H19" s="1" t="s">
        <v>34</v>
      </c>
      <c r="I19" s="1" t="s">
        <v>35</v>
      </c>
    </row>
    <row r="20" spans="1:9" x14ac:dyDescent="0.2">
      <c r="A20">
        <v>2018</v>
      </c>
      <c r="B20" s="1">
        <v>78.8660958193</v>
      </c>
      <c r="C20" s="1">
        <v>-37.358806843399996</v>
      </c>
      <c r="D20">
        <v>2018</v>
      </c>
      <c r="E20" s="1">
        <v>400</v>
      </c>
      <c r="F20" s="1">
        <v>-528</v>
      </c>
      <c r="G20">
        <v>2018</v>
      </c>
      <c r="H20" s="1" t="s">
        <v>36</v>
      </c>
      <c r="I20" s="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Madhyahnapu, Sai Sahaja (madhyasa)</dc:creator>
  <cp:lastModifiedBy>Madhyahnapu, Sai Sahaja (madhyasa)</cp:lastModifiedBy>
  <dcterms:created xsi:type="dcterms:W3CDTF">2018-04-25T02:40:00Z</dcterms:created>
  <dcterms:modified xsi:type="dcterms:W3CDTF">2018-04-26T22:58:26Z</dcterms:modified>
</cp:coreProperties>
</file>