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alm\Downloads\"/>
    </mc:Choice>
  </mc:AlternateContent>
  <xr:revisionPtr revIDLastSave="0" documentId="13_ncr:1_{88461BAC-9C59-412A-9D3C-3952C2319E89}" xr6:coauthVersionLast="47" xr6:coauthVersionMax="47" xr10:uidLastSave="{00000000-0000-0000-0000-000000000000}"/>
  <bookViews>
    <workbookView xWindow="2640" yWindow="2640" windowWidth="21600" windowHeight="1129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3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l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<sst xmlns="http://schemas.openxmlformats.org/spreadsheetml/2006/main" count="235" uniqueCount="188">
  <si>
    <t>id</t>
  </si>
  <si>
    <t>created_at</t>
  </si>
  <si>
    <t>updated_at</t>
  </si>
  <si>
    <t>fullname</t>
  </si>
  <si>
    <t>email</t>
  </si>
  <si>
    <t>phone</t>
  </si>
  <si>
    <t>instansi</t>
  </si>
  <si>
    <t>2024-08-26 08:12:07</t>
  </si>
  <si>
    <t>Mhd Feri Desfri</t>
  </si>
  <si>
    <t>feri.desfri@bpdp.or.id</t>
  </si>
  <si>
    <t>BPDPKS</t>
  </si>
  <si>
    <t>2024-08-26 08:15:33</t>
  </si>
  <si>
    <t>Sulthan Muhammad Yusa</t>
  </si>
  <si>
    <t>sulthan.yusa@bpdp.or.id</t>
  </si>
  <si>
    <t>0818713903</t>
  </si>
  <si>
    <t>2024-08-26 08:23:41</t>
  </si>
  <si>
    <t>Safira Ayu Bestari</t>
  </si>
  <si>
    <t>safira.bestari@bpdp.or.id</t>
  </si>
  <si>
    <t>08113600106</t>
  </si>
  <si>
    <t>2024-08-26 08:26:42</t>
  </si>
  <si>
    <t>Fitriyah</t>
  </si>
  <si>
    <t>fitriyah@bpdp.or.id</t>
  </si>
  <si>
    <t>081324421255</t>
  </si>
  <si>
    <t>2024-08-26 14:29:41</t>
  </si>
  <si>
    <t>Fiqi</t>
  </si>
  <si>
    <t>ayyogan@gmail.com</t>
  </si>
  <si>
    <t>08999065579</t>
  </si>
  <si>
    <t>BPDP</t>
  </si>
  <si>
    <t>2024-08-27 01:07:56</t>
  </si>
  <si>
    <t>arfan cahyadi</t>
  </si>
  <si>
    <t>arfan@myande.com</t>
  </si>
  <si>
    <t>08118113684</t>
  </si>
  <si>
    <t>Myande</t>
  </si>
  <si>
    <t>2024-08-27 03:59:40</t>
  </si>
  <si>
    <t>Niken Anggraini Savitri</t>
  </si>
  <si>
    <t>niken.a.savitri@gmail.com</t>
  </si>
  <si>
    <t>08111941161</t>
  </si>
  <si>
    <t>ITS</t>
  </si>
  <si>
    <t>2024-08-27 05:50:15</t>
  </si>
  <si>
    <t>Jumena Adijaya</t>
  </si>
  <si>
    <t>jum_adijaya@yahoo.com</t>
  </si>
  <si>
    <t>08128424452</t>
  </si>
  <si>
    <t>IPB University</t>
  </si>
  <si>
    <t>2024-08-27 06:58:54</t>
  </si>
  <si>
    <t>Awali Sir Kautsar Harivram</t>
  </si>
  <si>
    <t>awali.harivram@ulm.ac.id</t>
  </si>
  <si>
    <t>081520409565</t>
  </si>
  <si>
    <t>Universitas Lambung Mangkurat</t>
  </si>
  <si>
    <t>2024-08-27 07:07:11</t>
  </si>
  <si>
    <t>Prof. Muthia Elma</t>
  </si>
  <si>
    <t>melma@ulm.ac.id</t>
  </si>
  <si>
    <t>082255763333</t>
  </si>
  <si>
    <t>2024-08-27 07:54:51</t>
  </si>
  <si>
    <t>Sianny Priskila Setiadi</t>
  </si>
  <si>
    <t>sianny.priskila@gmail.com</t>
  </si>
  <si>
    <t>087881924110</t>
  </si>
  <si>
    <t>PT Astra Agro Lestari Tbk</t>
  </si>
  <si>
    <t>2024-08-27 07:57:30</t>
  </si>
  <si>
    <t>Imanuel Billy Tanjung</t>
  </si>
  <si>
    <t>ibtanjung@astra-agro.co.id</t>
  </si>
  <si>
    <t>081210911697</t>
  </si>
  <si>
    <t>PT. Astra Agro Lestari, Tbk.</t>
  </si>
  <si>
    <t>2024-08-27 07:57:57</t>
  </si>
  <si>
    <t>Amellia Setyani Putrie</t>
  </si>
  <si>
    <t>asputrie@astra-agro.co.id</t>
  </si>
  <si>
    <t>085747059077</t>
  </si>
  <si>
    <t>Astra Agro Lestari</t>
  </si>
  <si>
    <t>2024-08-27 08:22:35</t>
  </si>
  <si>
    <t>Mohammad Ilham Riadi Anton</t>
  </si>
  <si>
    <t>amelliasputrie@gmail.com</t>
  </si>
  <si>
    <t>081287161649</t>
  </si>
  <si>
    <t>Harmoni Panca Utama</t>
  </si>
  <si>
    <t>2024-08-27 08:46:30</t>
  </si>
  <si>
    <t>Riani Ayu Lestari</t>
  </si>
  <si>
    <t>ra.lestari@ulm.ac.id</t>
  </si>
  <si>
    <t>2024-08-27 09:41:52</t>
  </si>
  <si>
    <t xml:space="preserve">Kirana Dipta Rakhmasari </t>
  </si>
  <si>
    <t>kdrakhmasari@astra-agro.co.id</t>
  </si>
  <si>
    <t>085694445440</t>
  </si>
  <si>
    <t xml:space="preserve">PT Astra Agro Lestari </t>
  </si>
  <si>
    <t>2024-08-27 10:35:40</t>
  </si>
  <si>
    <t>RHAFIQ ABDUL GHANI</t>
  </si>
  <si>
    <t>rhafiq.a.ghani@gmail.com</t>
  </si>
  <si>
    <t>082386858925</t>
  </si>
  <si>
    <t>Materials and Membranes Research Group</t>
  </si>
  <si>
    <t>2024-08-27 13:15:38</t>
  </si>
  <si>
    <t>Suharman Hamzah</t>
  </si>
  <si>
    <t>suharmanhz@unhas.ac.id</t>
  </si>
  <si>
    <t>081242365500</t>
  </si>
  <si>
    <t>Universitas Hasanuddin</t>
  </si>
  <si>
    <t>2024-08-28 02:43:27</t>
  </si>
  <si>
    <t>Muhammad Alwi Akbar</t>
  </si>
  <si>
    <t>muhammadakbar531@guru.smk.belajar.id</t>
  </si>
  <si>
    <t>085656360075</t>
  </si>
  <si>
    <t>SMK Negeri 2 Sebulu</t>
  </si>
  <si>
    <t>2024-08-28 02:47:32</t>
  </si>
  <si>
    <t>Jason Patrick Kenardi</t>
  </si>
  <si>
    <t>jasonpatrick552@gmail.com</t>
  </si>
  <si>
    <t>081283044840</t>
  </si>
  <si>
    <t>Universitas Udayana</t>
  </si>
  <si>
    <t>2024-08-28 02:51:21</t>
  </si>
  <si>
    <t>Nugra Hartono</t>
  </si>
  <si>
    <t>nugra.hartono89@gmail.com</t>
  </si>
  <si>
    <t>085752016288</t>
  </si>
  <si>
    <t>SMK Negeri 1 Sebulu</t>
  </si>
  <si>
    <t>2024-08-28 03:47:26</t>
  </si>
  <si>
    <t xml:space="preserve">Saiful amin </t>
  </si>
  <si>
    <t>saifulamin972@gmail.com</t>
  </si>
  <si>
    <t>085299897439</t>
  </si>
  <si>
    <t xml:space="preserve">Smk Negeri 1 Muara Wahau </t>
  </si>
  <si>
    <t>2024-08-28 04:08:15</t>
  </si>
  <si>
    <t>ADI CHANDRA BERAMPU</t>
  </si>
  <si>
    <t>adichandraberampu@gmail.com</t>
  </si>
  <si>
    <t>085110418070</t>
  </si>
  <si>
    <t>KOPERASI PRODUSEN RAMA SAWIT SEJAHTERA</t>
  </si>
  <si>
    <t>2024-08-28 08:32:56</t>
  </si>
  <si>
    <t>Van Basten Tambunan</t>
  </si>
  <si>
    <t>vanbastentambunan24@gmail.com</t>
  </si>
  <si>
    <t>081367949603</t>
  </si>
  <si>
    <t>2024-08-28 12:09:37</t>
  </si>
  <si>
    <t>ROBI ALWI</t>
  </si>
  <si>
    <t>robialwi1999@gmail.com</t>
  </si>
  <si>
    <t>081263036222</t>
  </si>
  <si>
    <t>POLITEKNIK LPP YOGYAKARTA</t>
  </si>
  <si>
    <t>2024-08-29 03:10:14</t>
  </si>
  <si>
    <t>Eko Supriadi</t>
  </si>
  <si>
    <t>ekosupriadiofc@gmail.com</t>
  </si>
  <si>
    <t>085266066844</t>
  </si>
  <si>
    <t>Politeknik ATI Padang</t>
  </si>
  <si>
    <t>2024-08-29 04:20:37</t>
  </si>
  <si>
    <t>Aulia Rahma</t>
  </si>
  <si>
    <t>rahmaaulia95@gmail.com</t>
  </si>
  <si>
    <t>087881663514</t>
  </si>
  <si>
    <t>2024-08-30 03:43:47</t>
  </si>
  <si>
    <t>Zaini Lambri Assyaifi</t>
  </si>
  <si>
    <t>zaini.lambri.assyaifi@gmail.com</t>
  </si>
  <si>
    <t>087819022266</t>
  </si>
  <si>
    <t>Materials and Membranes</t>
  </si>
  <si>
    <t>2024-08-30 09:16:11</t>
  </si>
  <si>
    <t>WAWAN SETIAWAN</t>
  </si>
  <si>
    <t>wsetiawan2@astra-agro.co.id</t>
  </si>
  <si>
    <t>081311185971</t>
  </si>
  <si>
    <t>PT. ASTRA AGRO LESTARI. Tbk</t>
  </si>
  <si>
    <t>2024-08-30 11:04:03</t>
  </si>
  <si>
    <t>Prof. Dra. Wega Trisunaryanti, M.S., Ph.D.Eng.Prof. Dra. Wega Trisunaryanti, M.S., Ph.D.Eng.</t>
  </si>
  <si>
    <t>wegats@ugm.ac.id</t>
  </si>
  <si>
    <t>0811256055</t>
  </si>
  <si>
    <t>UGM</t>
  </si>
  <si>
    <t>2024-08-30 11:35:07</t>
  </si>
  <si>
    <t>Sholihul amal</t>
  </si>
  <si>
    <t>samal@astra-agro.co.id</t>
  </si>
  <si>
    <t>0852-3485-3339</t>
  </si>
  <si>
    <t>Astra agro lestari</t>
  </si>
  <si>
    <t>2024-09-02 04:10:50</t>
  </si>
  <si>
    <t>Ahmad, S.T., M.T., Ph.D.</t>
  </si>
  <si>
    <t>ahmadcharmy@yahoo.com</t>
  </si>
  <si>
    <t>082291995575</t>
  </si>
  <si>
    <t>Politeknik Negeri Ujung Pandang</t>
  </si>
  <si>
    <t>2024-09-03 00:59:09</t>
  </si>
  <si>
    <t>Alika Agustina</t>
  </si>
  <si>
    <t>alikaagustina46@gmail.com</t>
  </si>
  <si>
    <t>082120187883</t>
  </si>
  <si>
    <t>PT. Simbiosis Karya Agroindustri</t>
  </si>
  <si>
    <t>2024-09-03 05:27:32</t>
  </si>
  <si>
    <t>Ahmad Munir</t>
  </si>
  <si>
    <t>ahmad.munir@bpdp.or.id</t>
  </si>
  <si>
    <t>082144503484</t>
  </si>
  <si>
    <t>2024-09-05 07:20:33</t>
  </si>
  <si>
    <t>Felicia Lim</t>
  </si>
  <si>
    <t>fellyong.aprobi@gmail.com</t>
  </si>
  <si>
    <t>082210184167</t>
  </si>
  <si>
    <t>APROBI</t>
  </si>
  <si>
    <t>2024-09-05 07:58:52</t>
  </si>
  <si>
    <t>Nurina Vidya Ayuningtyas</t>
  </si>
  <si>
    <t>nurina.vidya56@ui.ac.id</t>
  </si>
  <si>
    <t>081280056333</t>
  </si>
  <si>
    <t>Universitas Indonesia</t>
  </si>
  <si>
    <t>2024-09-05 08:12:36</t>
  </si>
  <si>
    <t>Andriansjah, SSi., M.Biomed., PhD</t>
  </si>
  <si>
    <t>andriansjah.ms@ui.ac.id</t>
  </si>
  <si>
    <t>081574215773</t>
  </si>
  <si>
    <t>2024-09-05 10:12:50</t>
  </si>
  <si>
    <t>Rapolo Hutabarat</t>
  </si>
  <si>
    <t>rapolo.hutabarat@musimmas.com</t>
  </si>
  <si>
    <t>08116056068</t>
  </si>
  <si>
    <t>APROBI (Asosiasi Produsen Biofuel Indonesia)</t>
  </si>
  <si>
    <t>6282172164766</t>
  </si>
  <si>
    <t>628115139429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</si>
</sst>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22" workbookViewId="0">
      <selection activeCell="A39" sqref="A39"/>
    </sheetView>
  </sheetViews>
  <sheetFormatPr defaultRowHeight="15" x14ac:dyDescent="0.25"/>
  <cols>
    <col min="1" max="1" width="5.85546875" bestFit="1" customWidth="1"/>
    <col min="2" max="3" width="18.28515625" bestFit="1" customWidth="1"/>
    <col min="4" max="4" width="83.5703125" bestFit="1" customWidth="1"/>
    <col min="5" max="5" width="39.42578125" bestFit="1" customWidth="1"/>
    <col min="6" max="6" width="17" bestFit="1" customWidth="1"/>
    <col min="7" max="7" width="4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7</v>
      </c>
      <c r="D2" t="s">
        <v>8</v>
      </c>
      <c r="E2" t="s">
        <v>9</v>
      </c>
      <c r="F2" s="1" t="s">
        <v>186</v>
      </c>
      <c r="G2" t="s">
        <v>10</v>
      </c>
    </row>
    <row r="3" spans="1:7" x14ac:dyDescent="0.25">
      <c r="A3">
        <f t="shared" ref="A3:A39" si="0">A2+1</f>
        <v>2</v>
      </c>
      <c r="B3" t="s">
        <v>11</v>
      </c>
      <c r="C3" t="s">
        <v>11</v>
      </c>
      <c r="D3" t="s">
        <v>12</v>
      </c>
      <c r="E3" t="s">
        <v>13</v>
      </c>
      <c r="F3" t="s">
        <v>14</v>
      </c>
      <c r="G3" t="s">
        <v>10</v>
      </c>
    </row>
    <row r="4" spans="1:7" x14ac:dyDescent="0.25">
      <c r="A4">
        <f t="shared" si="0"/>
        <v>3</v>
      </c>
      <c r="B4" t="s">
        <v>15</v>
      </c>
      <c r="C4" t="s">
        <v>15</v>
      </c>
      <c r="D4" t="s">
        <v>16</v>
      </c>
      <c r="E4" t="s">
        <v>17</v>
      </c>
      <c r="F4" t="s">
        <v>18</v>
      </c>
      <c r="G4" t="s">
        <v>10</v>
      </c>
    </row>
    <row r="5" spans="1:7" x14ac:dyDescent="0.25">
      <c r="A5">
        <f t="shared" si="0"/>
        <v>4</v>
      </c>
      <c r="B5" t="s">
        <v>19</v>
      </c>
      <c r="C5" t="s">
        <v>19</v>
      </c>
      <c r="D5" t="s">
        <v>20</v>
      </c>
      <c r="E5" t="s">
        <v>21</v>
      </c>
      <c r="F5" t="s">
        <v>22</v>
      </c>
      <c r="G5" t="s">
        <v>10</v>
      </c>
    </row>
    <row r="6" spans="1:7" x14ac:dyDescent="0.25">
      <c r="A6">
        <f t="shared" si="0"/>
        <v>5</v>
      </c>
      <c r="B6" t="s">
        <v>23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</row>
    <row r="7" spans="1:7" x14ac:dyDescent="0.25">
      <c r="A7">
        <f t="shared" si="0"/>
        <v>6</v>
      </c>
      <c r="B7" t="s">
        <v>28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</row>
    <row r="8" spans="1:7" x14ac:dyDescent="0.25">
      <c r="A8">
        <f t="shared" si="0"/>
        <v>7</v>
      </c>
      <c r="B8" t="s">
        <v>33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</row>
    <row r="9" spans="1:7" x14ac:dyDescent="0.25">
      <c r="A9">
        <f t="shared" si="0"/>
        <v>8</v>
      </c>
      <c r="B9" t="s">
        <v>38</v>
      </c>
      <c r="C9" t="s">
        <v>38</v>
      </c>
      <c r="D9" t="s">
        <v>39</v>
      </c>
      <c r="E9" t="s">
        <v>40</v>
      </c>
      <c r="F9" t="s">
        <v>41</v>
      </c>
      <c r="G9" t="s">
        <v>42</v>
      </c>
    </row>
    <row r="10" spans="1:7" x14ac:dyDescent="0.25">
      <c r="A10">
        <f t="shared" si="0"/>
        <v>9</v>
      </c>
      <c r="B10" t="s">
        <v>43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</row>
    <row r="11" spans="1:7" x14ac:dyDescent="0.25">
      <c r="A11">
        <f t="shared" si="0"/>
        <v>10</v>
      </c>
      <c r="B11" t="s">
        <v>48</v>
      </c>
      <c r="C11" t="s">
        <v>48</v>
      </c>
      <c r="D11" t="s">
        <v>49</v>
      </c>
      <c r="E11" t="s">
        <v>50</v>
      </c>
      <c r="F11" t="s">
        <v>51</v>
      </c>
      <c r="G11" t="s">
        <v>47</v>
      </c>
    </row>
    <row r="12" spans="1:7" x14ac:dyDescent="0.25">
      <c r="A12">
        <f t="shared" si="0"/>
        <v>11</v>
      </c>
      <c r="B12" t="s">
        <v>52</v>
      </c>
      <c r="C12" t="s">
        <v>52</v>
      </c>
      <c r="D12" t="s">
        <v>53</v>
      </c>
      <c r="E12" t="s">
        <v>54</v>
      </c>
      <c r="F12" t="s">
        <v>55</v>
      </c>
      <c r="G12" t="s">
        <v>56</v>
      </c>
    </row>
    <row r="13" spans="1:7" x14ac:dyDescent="0.25">
      <c r="A13">
        <f t="shared" si="0"/>
        <v>12</v>
      </c>
      <c r="B13" t="s">
        <v>57</v>
      </c>
      <c r="C13" t="s">
        <v>57</v>
      </c>
      <c r="D13" t="s">
        <v>58</v>
      </c>
      <c r="E13" t="s">
        <v>59</v>
      </c>
      <c r="F13" t="s">
        <v>60</v>
      </c>
      <c r="G13" t="s">
        <v>61</v>
      </c>
    </row>
    <row r="14" spans="1:7" x14ac:dyDescent="0.25">
      <c r="A14">
        <f t="shared" si="0"/>
        <v>13</v>
      </c>
      <c r="B14" t="s">
        <v>62</v>
      </c>
      <c r="C14" t="s">
        <v>62</v>
      </c>
      <c r="D14" t="s">
        <v>63</v>
      </c>
      <c r="E14" t="s">
        <v>64</v>
      </c>
      <c r="F14" t="s">
        <v>65</v>
      </c>
      <c r="G14" t="s">
        <v>66</v>
      </c>
    </row>
    <row r="15" spans="1:7" x14ac:dyDescent="0.25">
      <c r="A15">
        <f t="shared" si="0"/>
        <v>14</v>
      </c>
      <c r="B15" t="s">
        <v>67</v>
      </c>
      <c r="C15" t="s">
        <v>67</v>
      </c>
      <c r="D15" t="s">
        <v>68</v>
      </c>
      <c r="E15" t="s">
        <v>69</v>
      </c>
      <c r="F15" t="s">
        <v>70</v>
      </c>
      <c r="G15" t="s">
        <v>71</v>
      </c>
    </row>
    <row r="16" spans="1:7" x14ac:dyDescent="0.25">
      <c r="A16">
        <f t="shared" si="0"/>
        <v>15</v>
      </c>
      <c r="B16" t="s">
        <v>72</v>
      </c>
      <c r="C16" t="s">
        <v>72</v>
      </c>
      <c r="D16" t="s">
        <v>73</v>
      </c>
      <c r="E16" t="s">
        <v>74</v>
      </c>
      <c r="F16" s="1" t="s">
        <v>187</v>
      </c>
      <c r="G16" t="s">
        <v>47</v>
      </c>
    </row>
    <row r="17" spans="1:7" x14ac:dyDescent="0.25">
      <c r="A17">
        <f t="shared" si="0"/>
        <v>16</v>
      </c>
      <c r="B17" t="s">
        <v>75</v>
      </c>
      <c r="C17" t="s">
        <v>75</v>
      </c>
      <c r="D17" t="s">
        <v>76</v>
      </c>
      <c r="E17" t="s">
        <v>77</v>
      </c>
      <c r="F17" t="s">
        <v>78</v>
      </c>
      <c r="G17" t="s">
        <v>79</v>
      </c>
    </row>
    <row r="18" spans="1:7" x14ac:dyDescent="0.25">
      <c r="A18">
        <f t="shared" si="0"/>
        <v>17</v>
      </c>
      <c r="B18" t="s">
        <v>80</v>
      </c>
      <c r="C18" t="s">
        <v>80</v>
      </c>
      <c r="D18" t="s">
        <v>81</v>
      </c>
      <c r="E18" t="s">
        <v>82</v>
      </c>
      <c r="F18" t="s">
        <v>83</v>
      </c>
      <c r="G18" t="s">
        <v>84</v>
      </c>
    </row>
    <row r="19" spans="1:7" x14ac:dyDescent="0.25">
      <c r="A19">
        <f t="shared" si="0"/>
        <v>18</v>
      </c>
      <c r="B19" t="s">
        <v>85</v>
      </c>
      <c r="C19" t="s">
        <v>85</v>
      </c>
      <c r="D19" t="s">
        <v>86</v>
      </c>
      <c r="E19" t="s">
        <v>87</v>
      </c>
      <c r="F19" t="s">
        <v>88</v>
      </c>
      <c r="G19" t="s">
        <v>89</v>
      </c>
    </row>
    <row r="20" spans="1:7" x14ac:dyDescent="0.25">
      <c r="A20">
        <f t="shared" si="0"/>
        <v>19</v>
      </c>
      <c r="B20" t="s">
        <v>90</v>
      </c>
      <c r="C20" t="s">
        <v>90</v>
      </c>
      <c r="D20" t="s">
        <v>91</v>
      </c>
      <c r="E20" t="s">
        <v>92</v>
      </c>
      <c r="F20" t="s">
        <v>93</v>
      </c>
      <c r="G20" t="s">
        <v>94</v>
      </c>
    </row>
    <row r="21" spans="1:7" x14ac:dyDescent="0.25">
      <c r="A21">
        <f t="shared" si="0"/>
        <v>20</v>
      </c>
      <c r="B21" t="s">
        <v>95</v>
      </c>
      <c r="C21" t="s">
        <v>95</v>
      </c>
      <c r="D21" t="s">
        <v>96</v>
      </c>
      <c r="E21" t="s">
        <v>97</v>
      </c>
      <c r="F21" t="s">
        <v>98</v>
      </c>
      <c r="G21" t="s">
        <v>99</v>
      </c>
    </row>
    <row r="22" spans="1:7" x14ac:dyDescent="0.25">
      <c r="A22">
        <f t="shared" si="0"/>
        <v>21</v>
      </c>
      <c r="B22" t="s">
        <v>100</v>
      </c>
      <c r="C22" t="s">
        <v>100</v>
      </c>
      <c r="D22" t="s">
        <v>101</v>
      </c>
      <c r="E22" t="s">
        <v>102</v>
      </c>
      <c r="F22" t="s">
        <v>103</v>
      </c>
      <c r="G22" t="s">
        <v>104</v>
      </c>
    </row>
    <row r="23" spans="1:7" x14ac:dyDescent="0.25">
      <c r="A23">
        <f t="shared" si="0"/>
        <v>22</v>
      </c>
      <c r="B23" t="s">
        <v>105</v>
      </c>
      <c r="C23" t="s">
        <v>105</v>
      </c>
      <c r="D23" t="s">
        <v>106</v>
      </c>
      <c r="E23" t="s">
        <v>107</v>
      </c>
      <c r="F23" t="s">
        <v>108</v>
      </c>
      <c r="G23" t="s">
        <v>109</v>
      </c>
    </row>
    <row r="24" spans="1:7" x14ac:dyDescent="0.25">
      <c r="A24">
        <f t="shared" si="0"/>
        <v>23</v>
      </c>
      <c r="B24" t="s">
        <v>110</v>
      </c>
      <c r="C24" t="s">
        <v>110</v>
      </c>
      <c r="D24" t="s">
        <v>111</v>
      </c>
      <c r="E24" t="s">
        <v>112</v>
      </c>
      <c r="F24" t="s">
        <v>113</v>
      </c>
      <c r="G24" t="s">
        <v>114</v>
      </c>
    </row>
    <row r="25" spans="1:7" x14ac:dyDescent="0.25">
      <c r="A25">
        <f t="shared" si="0"/>
        <v>24</v>
      </c>
      <c r="B25" t="s">
        <v>115</v>
      </c>
      <c r="C25" t="s">
        <v>115</v>
      </c>
      <c r="D25" t="s">
        <v>116</v>
      </c>
      <c r="E25" t="s">
        <v>117</v>
      </c>
      <c r="F25" t="s">
        <v>118</v>
      </c>
      <c r="G25" t="s">
        <v>66</v>
      </c>
    </row>
    <row r="26" spans="1:7" x14ac:dyDescent="0.25">
      <c r="A26">
        <f t="shared" si="0"/>
        <v>25</v>
      </c>
      <c r="B26" t="s">
        <v>119</v>
      </c>
      <c r="C26" t="s">
        <v>119</v>
      </c>
      <c r="D26" t="s">
        <v>120</v>
      </c>
      <c r="E26" t="s">
        <v>121</v>
      </c>
      <c r="F26" t="s">
        <v>122</v>
      </c>
      <c r="G26" t="s">
        <v>123</v>
      </c>
    </row>
    <row r="27" spans="1:7" x14ac:dyDescent="0.25">
      <c r="A27">
        <f t="shared" si="0"/>
        <v>26</v>
      </c>
      <c r="B27" t="s">
        <v>124</v>
      </c>
      <c r="C27" t="s">
        <v>124</v>
      </c>
      <c r="D27" t="s">
        <v>125</v>
      </c>
      <c r="E27" t="s">
        <v>126</v>
      </c>
      <c r="F27" t="s">
        <v>127</v>
      </c>
      <c r="G27" t="s">
        <v>128</v>
      </c>
    </row>
    <row r="28" spans="1:7" x14ac:dyDescent="0.25">
      <c r="A28">
        <f t="shared" si="0"/>
        <v>27</v>
      </c>
      <c r="B28" t="s">
        <v>129</v>
      </c>
      <c r="C28" t="s">
        <v>129</v>
      </c>
      <c r="D28" t="s">
        <v>130</v>
      </c>
      <c r="E28" t="s">
        <v>131</v>
      </c>
      <c r="F28" t="s">
        <v>132</v>
      </c>
      <c r="G28" t="s">
        <v>47</v>
      </c>
    </row>
    <row r="29" spans="1:7" x14ac:dyDescent="0.25">
      <c r="A29">
        <f t="shared" si="0"/>
        <v>28</v>
      </c>
      <c r="B29" t="s">
        <v>133</v>
      </c>
      <c r="C29" t="s">
        <v>133</v>
      </c>
      <c r="D29" t="s">
        <v>134</v>
      </c>
      <c r="E29" t="s">
        <v>135</v>
      </c>
      <c r="F29" t="s">
        <v>136</v>
      </c>
      <c r="G29" t="s">
        <v>137</v>
      </c>
    </row>
    <row r="30" spans="1:7" x14ac:dyDescent="0.25">
      <c r="A30">
        <f t="shared" si="0"/>
        <v>29</v>
      </c>
      <c r="B30" t="s">
        <v>138</v>
      </c>
      <c r="C30" t="s">
        <v>138</v>
      </c>
      <c r="D30" t="s">
        <v>139</v>
      </c>
      <c r="E30" t="s">
        <v>140</v>
      </c>
      <c r="F30" t="s">
        <v>141</v>
      </c>
      <c r="G30" t="s">
        <v>142</v>
      </c>
    </row>
    <row r="31" spans="1:7" x14ac:dyDescent="0.25">
      <c r="A31">
        <f t="shared" si="0"/>
        <v>30</v>
      </c>
      <c r="B31" t="s">
        <v>143</v>
      </c>
      <c r="C31" t="s">
        <v>143</v>
      </c>
      <c r="D31" t="s">
        <v>144</v>
      </c>
      <c r="E31" t="s">
        <v>145</v>
      </c>
      <c r="F31" t="s">
        <v>146</v>
      </c>
      <c r="G31" t="s">
        <v>147</v>
      </c>
    </row>
    <row r="32" spans="1:7" x14ac:dyDescent="0.25">
      <c r="A32">
        <f t="shared" si="0"/>
        <v>31</v>
      </c>
      <c r="B32" t="s">
        <v>148</v>
      </c>
      <c r="C32" t="s">
        <v>148</v>
      </c>
      <c r="D32" t="s">
        <v>149</v>
      </c>
      <c r="E32" t="s">
        <v>150</v>
      </c>
      <c r="F32" t="s">
        <v>151</v>
      </c>
      <c r="G32" t="s">
        <v>152</v>
      </c>
    </row>
    <row r="33" spans="1:7" x14ac:dyDescent="0.25">
      <c r="A33">
        <f t="shared" si="0"/>
        <v>32</v>
      </c>
      <c r="B33" t="s">
        <v>153</v>
      </c>
      <c r="C33" t="s">
        <v>153</v>
      </c>
      <c r="D33" t="s">
        <v>154</v>
      </c>
      <c r="E33" t="s">
        <v>155</v>
      </c>
      <c r="F33" t="s">
        <v>156</v>
      </c>
      <c r="G33" t="s">
        <v>157</v>
      </c>
    </row>
    <row r="34" spans="1:7" x14ac:dyDescent="0.25">
      <c r="A34">
        <f t="shared" si="0"/>
        <v>33</v>
      </c>
      <c r="B34" t="s">
        <v>158</v>
      </c>
      <c r="C34" t="s">
        <v>158</v>
      </c>
      <c r="D34" t="s">
        <v>159</v>
      </c>
      <c r="E34" t="s">
        <v>160</v>
      </c>
      <c r="F34" t="s">
        <v>161</v>
      </c>
      <c r="G34" t="s">
        <v>162</v>
      </c>
    </row>
    <row r="35" spans="1:7" x14ac:dyDescent="0.25">
      <c r="A35">
        <f t="shared" si="0"/>
        <v>34</v>
      </c>
      <c r="B35" t="s">
        <v>163</v>
      </c>
      <c r="C35" t="s">
        <v>163</v>
      </c>
      <c r="D35" t="s">
        <v>164</v>
      </c>
      <c r="E35" t="s">
        <v>165</v>
      </c>
      <c r="F35" t="s">
        <v>166</v>
      </c>
      <c r="G35" t="s">
        <v>27</v>
      </c>
    </row>
    <row r="36" spans="1:7" x14ac:dyDescent="0.25">
      <c r="A36">
        <f t="shared" si="0"/>
        <v>35</v>
      </c>
      <c r="B36" t="s">
        <v>167</v>
      </c>
      <c r="C36" t="s">
        <v>167</v>
      </c>
      <c r="D36" t="s">
        <v>168</v>
      </c>
      <c r="E36" t="s">
        <v>169</v>
      </c>
      <c r="F36" t="s">
        <v>170</v>
      </c>
      <c r="G36" t="s">
        <v>171</v>
      </c>
    </row>
    <row r="37" spans="1:7" x14ac:dyDescent="0.25">
      <c r="A37">
        <f t="shared" si="0"/>
        <v>36</v>
      </c>
      <c r="B37" t="s">
        <v>172</v>
      </c>
      <c r="C37" t="s">
        <v>172</v>
      </c>
      <c r="D37" t="s">
        <v>173</v>
      </c>
      <c r="E37" t="s">
        <v>174</v>
      </c>
      <c r="F37" t="s">
        <v>175</v>
      </c>
      <c r="G37" t="s">
        <v>176</v>
      </c>
    </row>
    <row r="38" spans="1:7" x14ac:dyDescent="0.25">
      <c r="A38">
        <f t="shared" si="0"/>
        <v>37</v>
      </c>
      <c r="B38" t="s">
        <v>177</v>
      </c>
      <c r="C38" t="s">
        <v>177</v>
      </c>
      <c r="D38" t="s">
        <v>178</v>
      </c>
      <c r="E38" t="s">
        <v>179</v>
      </c>
      <c r="F38" t="s">
        <v>180</v>
      </c>
      <c r="G38" t="s">
        <v>176</v>
      </c>
    </row>
    <row r="39" spans="1:7" x14ac:dyDescent="0.25">
      <c r="A39">
        <f t="shared" si="0"/>
        <v>38</v>
      </c>
      <c r="B39" t="s">
        <v>181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Salman Al Hafizh</cp:lastModifiedBy>
  <dcterms:created xsi:type="dcterms:W3CDTF">2024-09-06T06:47:32Z</dcterms:created>
  <dcterms:modified xsi:type="dcterms:W3CDTF">2024-09-06T06:50:53Z</dcterms:modified>
  <cp:category/>
</cp:coreProperties>
</file>