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search\Traffic data newly processed\"/>
    </mc:Choice>
  </mc:AlternateContent>
  <xr:revisionPtr revIDLastSave="0" documentId="13_ncr:1_{99EE6F76-1133-4C0F-9BE3-434D69761822}" xr6:coauthVersionLast="46" xr6:coauthVersionMax="46" xr10:uidLastSave="{00000000-0000-0000-0000-000000000000}"/>
  <bookViews>
    <workbookView xWindow="-28920" yWindow="-120" windowWidth="29040" windowHeight="15840" activeTab="3" xr2:uid="{00000000-000D-0000-FFFF-FFFF00000000}"/>
  </bookViews>
  <sheets>
    <sheet name="0027DailyTraffic" sheetId="1" r:id="rId1"/>
    <sheet name="Sheet1" sheetId="2" r:id="rId2"/>
    <sheet name="Sheet2" sheetId="3" r:id="rId3"/>
    <sheet name="Sheet3" sheetId="4" r:id="rId4"/>
  </sheets>
  <definedNames>
    <definedName name="_xlnm._FilterDatabase" localSheetId="0" hidden="1">'0027DailyTraffic'!$B$1:$B$729</definedName>
    <definedName name="_xlnm._FilterDatabase" localSheetId="2" hidden="1">Sheet2!$C$1:$C$366</definedName>
    <definedName name="_xlchart.v1.0" hidden="1">Sheet3!$B$3:$B$55</definedName>
    <definedName name="_xlchart.v1.1" hidden="1">Sheet3!$D$3:$D$55</definedName>
    <definedName name="_xlchart.v1.2" hidden="1">Sheet3!$F$3:$F$55</definedName>
    <definedName name="_xlchart.v1.3" hidden="1">Sheet3!$H$3:$H$55</definedName>
    <definedName name="_xlchart.v1.4" hidden="1">Sheet3!$J$3:$J$55</definedName>
    <definedName name="_xlchart.v1.5" hidden="1">Sheet3!$L$3:$L$55</definedName>
    <definedName name="_xlchart.v1.6" hidden="1">Sheet3!$N$3:$N$55</definedName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Sheet1!$H$1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6" i="4" l="1"/>
  <c r="J56" i="4"/>
  <c r="L56" i="4"/>
  <c r="N56" i="4"/>
  <c r="F56" i="4"/>
  <c r="D56" i="4"/>
  <c r="B56" i="4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2" i="2"/>
</calcChain>
</file>

<file path=xl/sharedStrings.xml><?xml version="1.0" encoding="utf-8"?>
<sst xmlns="http://schemas.openxmlformats.org/spreadsheetml/2006/main" count="1856" uniqueCount="734">
  <si>
    <t>Timestamp</t>
  </si>
  <si>
    <t>Station</t>
  </si>
  <si>
    <t>Flow</t>
  </si>
  <si>
    <t>110978</t>
  </si>
  <si>
    <t>14152</t>
  </si>
  <si>
    <t>128061</t>
  </si>
  <si>
    <t>18573</t>
  </si>
  <si>
    <t>131248</t>
  </si>
  <si>
    <t>18126</t>
  </si>
  <si>
    <t>131666</t>
  </si>
  <si>
    <t>17749</t>
  </si>
  <si>
    <t>116288</t>
  </si>
  <si>
    <t>14633</t>
  </si>
  <si>
    <t>107010</t>
  </si>
  <si>
    <t>13715</t>
  </si>
  <si>
    <t>120706</t>
  </si>
  <si>
    <t>14481</t>
  </si>
  <si>
    <t>124543</t>
  </si>
  <si>
    <t>13862</t>
  </si>
  <si>
    <t>126068</t>
  </si>
  <si>
    <t>15067</t>
  </si>
  <si>
    <t>127511</t>
  </si>
  <si>
    <t>16128</t>
  </si>
  <si>
    <t>132843</t>
  </si>
  <si>
    <t>16340</t>
  </si>
  <si>
    <t>114376</t>
  </si>
  <si>
    <t>13183</t>
  </si>
  <si>
    <t>108736</t>
  </si>
  <si>
    <t>14090</t>
  </si>
  <si>
    <t>110667</t>
  </si>
  <si>
    <t>12426</t>
  </si>
  <si>
    <t>119384</t>
  </si>
  <si>
    <t>12947</t>
  </si>
  <si>
    <t>115764</t>
  </si>
  <si>
    <t>12802</t>
  </si>
  <si>
    <t>109485</t>
  </si>
  <si>
    <t>12395</t>
  </si>
  <si>
    <t>131767</t>
  </si>
  <si>
    <t>18101</t>
  </si>
  <si>
    <t>123416</t>
  </si>
  <si>
    <t>16541</t>
  </si>
  <si>
    <t>111491</t>
  </si>
  <si>
    <t>15069</t>
  </si>
  <si>
    <t>121029</t>
  </si>
  <si>
    <t>16835</t>
  </si>
  <si>
    <t>127420</t>
  </si>
  <si>
    <t>15800</t>
  </si>
  <si>
    <t>127098</t>
  </si>
  <si>
    <t>15479</t>
  </si>
  <si>
    <t>129218</t>
  </si>
  <si>
    <t>16463</t>
  </si>
  <si>
    <t>131771</t>
  </si>
  <si>
    <t>18292</t>
  </si>
  <si>
    <t>126086</t>
  </si>
  <si>
    <t>17420</t>
  </si>
  <si>
    <t>113129</t>
  </si>
  <si>
    <t>15579</t>
  </si>
  <si>
    <t>127353</t>
  </si>
  <si>
    <t>15140</t>
  </si>
  <si>
    <t>127441</t>
  </si>
  <si>
    <t>14935</t>
  </si>
  <si>
    <t>131149</t>
  </si>
  <si>
    <t>15525</t>
  </si>
  <si>
    <t>123071</t>
  </si>
  <si>
    <t>13689</t>
  </si>
  <si>
    <t>134478</t>
  </si>
  <si>
    <t>16153</t>
  </si>
  <si>
    <t>95289</t>
  </si>
  <si>
    <t>8324</t>
  </si>
  <si>
    <t>90978</t>
  </si>
  <si>
    <t>10133</t>
  </si>
  <si>
    <t>112865</t>
  </si>
  <si>
    <t>11646</t>
  </si>
  <si>
    <t>117978</t>
  </si>
  <si>
    <t>13193</t>
  </si>
  <si>
    <t>124661</t>
  </si>
  <si>
    <t>15856</t>
  </si>
  <si>
    <t>128266</t>
  </si>
  <si>
    <t>16796</t>
  </si>
  <si>
    <t>132314</t>
  </si>
  <si>
    <t>19229</t>
  </si>
  <si>
    <t>123176</t>
  </si>
  <si>
    <t>16357</t>
  </si>
  <si>
    <t>104744</t>
  </si>
  <si>
    <t>14047</t>
  </si>
  <si>
    <t>124485</t>
  </si>
  <si>
    <t>17226</t>
  </si>
  <si>
    <t>129282</t>
  </si>
  <si>
    <t>15588</t>
  </si>
  <si>
    <t>126122</t>
  </si>
  <si>
    <t>14066</t>
  </si>
  <si>
    <t>112500</t>
  </si>
  <si>
    <t>13376</t>
  </si>
  <si>
    <t>129303</t>
  </si>
  <si>
    <t>16744</t>
  </si>
  <si>
    <t>122363</t>
  </si>
  <si>
    <t>16948</t>
  </si>
  <si>
    <t>105036</t>
  </si>
  <si>
    <t>13584</t>
  </si>
  <si>
    <t>120126</t>
  </si>
  <si>
    <t>17286</t>
  </si>
  <si>
    <t>122339</t>
  </si>
  <si>
    <t>17769</t>
  </si>
  <si>
    <t>126143</t>
  </si>
  <si>
    <t>16372</t>
  </si>
  <si>
    <t>128635</t>
  </si>
  <si>
    <t>15352</t>
  </si>
  <si>
    <t>130292</t>
  </si>
  <si>
    <t>19581</t>
  </si>
  <si>
    <t>127064</t>
  </si>
  <si>
    <t>17284</t>
  </si>
  <si>
    <t>113290</t>
  </si>
  <si>
    <t>15444</t>
  </si>
  <si>
    <t>126891</t>
  </si>
  <si>
    <t>16156</t>
  </si>
  <si>
    <t>128612</t>
  </si>
  <si>
    <t>15201</t>
  </si>
  <si>
    <t>129757</t>
  </si>
  <si>
    <t>15536</t>
  </si>
  <si>
    <t>129424</t>
  </si>
  <si>
    <t>17489</t>
  </si>
  <si>
    <t>132915</t>
  </si>
  <si>
    <t>18833</t>
  </si>
  <si>
    <t>107979</t>
  </si>
  <si>
    <t>12891</t>
  </si>
  <si>
    <t>111681</t>
  </si>
  <si>
    <t>15080</t>
  </si>
  <si>
    <t>127195</t>
  </si>
  <si>
    <t>16699</t>
  </si>
  <si>
    <t>129166</t>
  </si>
  <si>
    <t>15028</t>
  </si>
  <si>
    <t>111381</t>
  </si>
  <si>
    <t>13899</t>
  </si>
  <si>
    <t>128179</t>
  </si>
  <si>
    <t>16898</t>
  </si>
  <si>
    <t>128659</t>
  </si>
  <si>
    <t>20008</t>
  </si>
  <si>
    <t>127713</t>
  </si>
  <si>
    <t>18098</t>
  </si>
  <si>
    <t>114035</t>
  </si>
  <si>
    <t>15929</t>
  </si>
  <si>
    <t>127485</t>
  </si>
  <si>
    <t>16144</t>
  </si>
  <si>
    <t>127170</t>
  </si>
  <si>
    <t>16469</t>
  </si>
  <si>
    <t>127437</t>
  </si>
  <si>
    <t>17781</t>
  </si>
  <si>
    <t>128320</t>
  </si>
  <si>
    <t>19499</t>
  </si>
  <si>
    <t>127978</t>
  </si>
  <si>
    <t>20678</t>
  </si>
  <si>
    <t>128336</t>
  </si>
  <si>
    <t>18681</t>
  </si>
  <si>
    <t>118030</t>
  </si>
  <si>
    <t>16921</t>
  </si>
  <si>
    <t>121974</t>
  </si>
  <si>
    <t>19095</t>
  </si>
  <si>
    <t>124808</t>
  </si>
  <si>
    <t>17492</t>
  </si>
  <si>
    <t>123482</t>
  </si>
  <si>
    <t>17482</t>
  </si>
  <si>
    <t>129401</t>
  </si>
  <si>
    <t>18471</t>
  </si>
  <si>
    <t>131395</t>
  </si>
  <si>
    <t>19573</t>
  </si>
  <si>
    <t>129220</t>
  </si>
  <si>
    <t>18360</t>
  </si>
  <si>
    <t>116632</t>
  </si>
  <si>
    <t>17618</t>
  </si>
  <si>
    <t>117373</t>
  </si>
  <si>
    <t>19162</t>
  </si>
  <si>
    <t>127174</t>
  </si>
  <si>
    <t>18466</t>
  </si>
  <si>
    <t>126812</t>
  </si>
  <si>
    <t>19246</t>
  </si>
  <si>
    <t>124183</t>
  </si>
  <si>
    <t>20075</t>
  </si>
  <si>
    <t>124976</t>
  </si>
  <si>
    <t>20913</t>
  </si>
  <si>
    <t>125416</t>
  </si>
  <si>
    <t>19057</t>
  </si>
  <si>
    <t>116650</t>
  </si>
  <si>
    <t>17965</t>
  </si>
  <si>
    <t>125804</t>
  </si>
  <si>
    <t>18739</t>
  </si>
  <si>
    <t>128528</t>
  </si>
  <si>
    <t>17057</t>
  </si>
  <si>
    <t>130041</t>
  </si>
  <si>
    <t>127912</t>
  </si>
  <si>
    <t>17957</t>
  </si>
  <si>
    <t>128040</t>
  </si>
  <si>
    <t>21080</t>
  </si>
  <si>
    <t>127610</t>
  </si>
  <si>
    <t>18906</t>
  </si>
  <si>
    <t>117043</t>
  </si>
  <si>
    <t>17238</t>
  </si>
  <si>
    <t>127483</t>
  </si>
  <si>
    <t>16311</t>
  </si>
  <si>
    <t>126234</t>
  </si>
  <si>
    <t>17116</t>
  </si>
  <si>
    <t>125751</t>
  </si>
  <si>
    <t>17565</t>
  </si>
  <si>
    <t>125599</t>
  </si>
  <si>
    <t>18150</t>
  </si>
  <si>
    <t>126150</t>
  </si>
  <si>
    <t>20002</t>
  </si>
  <si>
    <t>127749</t>
  </si>
  <si>
    <t>18492</t>
  </si>
  <si>
    <t>116770</t>
  </si>
  <si>
    <t>17066</t>
  </si>
  <si>
    <t>125341</t>
  </si>
  <si>
    <t>19449</t>
  </si>
  <si>
    <t>131712</t>
  </si>
  <si>
    <t>16830</t>
  </si>
  <si>
    <t>19332</t>
  </si>
  <si>
    <t>116299</t>
  </si>
  <si>
    <t>19683</t>
  </si>
  <si>
    <t>124696</t>
  </si>
  <si>
    <t>19700</t>
  </si>
  <si>
    <t>125020</t>
  </si>
  <si>
    <t>17647</t>
  </si>
  <si>
    <t>116710</t>
  </si>
  <si>
    <t>18001</t>
  </si>
  <si>
    <t>120932</t>
  </si>
  <si>
    <t>19316</t>
  </si>
  <si>
    <t>126922</t>
  </si>
  <si>
    <t>16751</t>
  </si>
  <si>
    <t>127612</t>
  </si>
  <si>
    <t>17005</t>
  </si>
  <si>
    <t>125496</t>
  </si>
  <si>
    <t>19534</t>
  </si>
  <si>
    <t>125349</t>
  </si>
  <si>
    <t>20734</t>
  </si>
  <si>
    <t>131452</t>
  </si>
  <si>
    <t>18427</t>
  </si>
  <si>
    <t>118140</t>
  </si>
  <si>
    <t>16884</t>
  </si>
  <si>
    <t>123338</t>
  </si>
  <si>
    <t>17374</t>
  </si>
  <si>
    <t>127672</t>
  </si>
  <si>
    <t>15262</t>
  </si>
  <si>
    <t>128272</t>
  </si>
  <si>
    <t>15960</t>
  </si>
  <si>
    <t>128951</t>
  </si>
  <si>
    <t>17557</t>
  </si>
  <si>
    <t>130370</t>
  </si>
  <si>
    <t>20175</t>
  </si>
  <si>
    <t>123989</t>
  </si>
  <si>
    <t>18477</t>
  </si>
  <si>
    <t>117102</t>
  </si>
  <si>
    <t>17114</t>
  </si>
  <si>
    <t>125538</t>
  </si>
  <si>
    <t>128215</t>
  </si>
  <si>
    <t>15645</t>
  </si>
  <si>
    <t>131919</t>
  </si>
  <si>
    <t>15740</t>
  </si>
  <si>
    <t>131008</t>
  </si>
  <si>
    <t>17218</t>
  </si>
  <si>
    <t>131270</t>
  </si>
  <si>
    <t>18953</t>
  </si>
  <si>
    <t>129959</t>
  </si>
  <si>
    <t>18745</t>
  </si>
  <si>
    <t>120543</t>
  </si>
  <si>
    <t>17730</t>
  </si>
  <si>
    <t>127542</t>
  </si>
  <si>
    <t>16627</t>
  </si>
  <si>
    <t>125484</t>
  </si>
  <si>
    <t>16638</t>
  </si>
  <si>
    <t>131071</t>
  </si>
  <si>
    <t>16754</t>
  </si>
  <si>
    <t>117460</t>
  </si>
  <si>
    <t>17243</t>
  </si>
  <si>
    <t>127740</t>
  </si>
  <si>
    <t>21192</t>
  </si>
  <si>
    <t>127376</t>
  </si>
  <si>
    <t>19300</t>
  </si>
  <si>
    <t>118615</t>
  </si>
  <si>
    <t>17452</t>
  </si>
  <si>
    <t>125082</t>
  </si>
  <si>
    <t>17291</t>
  </si>
  <si>
    <t>127570</t>
  </si>
  <si>
    <t>16025</t>
  </si>
  <si>
    <t>123450</t>
  </si>
  <si>
    <t>18045</t>
  </si>
  <si>
    <t>125442</t>
  </si>
  <si>
    <t>19533</t>
  </si>
  <si>
    <t>123341</t>
  </si>
  <si>
    <t>20861</t>
  </si>
  <si>
    <t>125473</t>
  </si>
  <si>
    <t>18334</t>
  </si>
  <si>
    <t>101905</t>
  </si>
  <si>
    <t>13499</t>
  </si>
  <si>
    <t>108597</t>
  </si>
  <si>
    <t>15868</t>
  </si>
  <si>
    <t>125544</t>
  </si>
  <si>
    <t>19878</t>
  </si>
  <si>
    <t>126475</t>
  </si>
  <si>
    <t>18331</t>
  </si>
  <si>
    <t>127887</t>
  </si>
  <si>
    <t>18985</t>
  </si>
  <si>
    <t>132709</t>
  </si>
  <si>
    <t>20168</t>
  </si>
  <si>
    <t>129421</t>
  </si>
  <si>
    <t>17718</t>
  </si>
  <si>
    <t>117131</t>
  </si>
  <si>
    <t>15934</t>
  </si>
  <si>
    <t>127346</t>
  </si>
  <si>
    <t>16558</t>
  </si>
  <si>
    <t>128515</t>
  </si>
  <si>
    <t>16918</t>
  </si>
  <si>
    <t>131184</t>
  </si>
  <si>
    <t>17472</t>
  </si>
  <si>
    <t>128730</t>
  </si>
  <si>
    <t>19600</t>
  </si>
  <si>
    <t>128711</t>
  </si>
  <si>
    <t>20879</t>
  </si>
  <si>
    <t>127476</t>
  </si>
  <si>
    <t>18392</t>
  </si>
  <si>
    <t>118119</t>
  </si>
  <si>
    <t>16712</t>
  </si>
  <si>
    <t>127096</t>
  </si>
  <si>
    <t>17724</t>
  </si>
  <si>
    <t>127560</t>
  </si>
  <si>
    <t>17446</t>
  </si>
  <si>
    <t>127280</t>
  </si>
  <si>
    <t>18940</t>
  </si>
  <si>
    <t>124544</t>
  </si>
  <si>
    <t>20491</t>
  </si>
  <si>
    <t>130459</t>
  </si>
  <si>
    <t>21241</t>
  </si>
  <si>
    <t>128112</t>
  </si>
  <si>
    <t>19138</t>
  </si>
  <si>
    <t>119454</t>
  </si>
  <si>
    <t>17675</t>
  </si>
  <si>
    <t>124665</t>
  </si>
  <si>
    <t>19401</t>
  </si>
  <si>
    <t>129610</t>
  </si>
  <si>
    <t>18460</t>
  </si>
  <si>
    <t>126962</t>
  </si>
  <si>
    <t>19249</t>
  </si>
  <si>
    <t>128883</t>
  </si>
  <si>
    <t>20133</t>
  </si>
  <si>
    <t>126313</t>
  </si>
  <si>
    <t>20994</t>
  </si>
  <si>
    <t>130070</t>
  </si>
  <si>
    <t>19319</t>
  </si>
  <si>
    <t>116425</t>
  </si>
  <si>
    <t>16781</t>
  </si>
  <si>
    <t>130176</t>
  </si>
  <si>
    <t>17583</t>
  </si>
  <si>
    <t>131074</t>
  </si>
  <si>
    <t>17912</t>
  </si>
  <si>
    <t>128307</t>
  </si>
  <si>
    <t>18535</t>
  </si>
  <si>
    <t>130978</t>
  </si>
  <si>
    <t>20053</t>
  </si>
  <si>
    <t>130217</t>
  </si>
  <si>
    <t>21001</t>
  </si>
  <si>
    <t>129152</t>
  </si>
  <si>
    <t>18612</t>
  </si>
  <si>
    <t>118107</t>
  </si>
  <si>
    <t>16893</t>
  </si>
  <si>
    <t>128091</t>
  </si>
  <si>
    <t>17905</t>
  </si>
  <si>
    <t>129727</t>
  </si>
  <si>
    <t>17608</t>
  </si>
  <si>
    <t>128920</t>
  </si>
  <si>
    <t>18590</t>
  </si>
  <si>
    <t>129030</t>
  </si>
  <si>
    <t>20438</t>
  </si>
  <si>
    <t>129134</t>
  </si>
  <si>
    <t>21035</t>
  </si>
  <si>
    <t>128764</t>
  </si>
  <si>
    <t>18782</t>
  </si>
  <si>
    <t>118007</t>
  </si>
  <si>
    <t>17091</t>
  </si>
  <si>
    <t>127467</t>
  </si>
  <si>
    <t>18344</t>
  </si>
  <si>
    <t>129811</t>
  </si>
  <si>
    <t>17839</t>
  </si>
  <si>
    <t>127517</t>
  </si>
  <si>
    <t>128793</t>
  </si>
  <si>
    <t>20505</t>
  </si>
  <si>
    <t>128701</t>
  </si>
  <si>
    <t>21191</t>
  </si>
  <si>
    <t>129475</t>
  </si>
  <si>
    <t>19303</t>
  </si>
  <si>
    <t>118298</t>
  </si>
  <si>
    <t>17306</t>
  </si>
  <si>
    <t>127613</t>
  </si>
  <si>
    <t>18555</t>
  </si>
  <si>
    <t>130695</t>
  </si>
  <si>
    <t>18254</t>
  </si>
  <si>
    <t>116433</t>
  </si>
  <si>
    <t>18960</t>
  </si>
  <si>
    <t>126854</t>
  </si>
  <si>
    <t>19879</t>
  </si>
  <si>
    <t>127667</t>
  </si>
  <si>
    <t>20455</t>
  </si>
  <si>
    <t>127048</t>
  </si>
  <si>
    <t>18215</t>
  </si>
  <si>
    <t>117569</t>
  </si>
  <si>
    <t>17509</t>
  </si>
  <si>
    <t>123029</t>
  </si>
  <si>
    <t>19116</t>
  </si>
  <si>
    <t>125110</t>
  </si>
  <si>
    <t>19331</t>
  </si>
  <si>
    <t>122057</t>
  </si>
  <si>
    <t>19281</t>
  </si>
  <si>
    <t>125372</t>
  </si>
  <si>
    <t>19987</t>
  </si>
  <si>
    <t>114273</t>
  </si>
  <si>
    <t>18439</t>
  </si>
  <si>
    <t>126207</t>
  </si>
  <si>
    <t>17998</t>
  </si>
  <si>
    <t>115929</t>
  </si>
  <si>
    <t>16685</t>
  </si>
  <si>
    <t>127045</t>
  </si>
  <si>
    <t>18538</t>
  </si>
  <si>
    <t>128872</t>
  </si>
  <si>
    <t>18574</t>
  </si>
  <si>
    <t>126404</t>
  </si>
  <si>
    <t>19158</t>
  </si>
  <si>
    <t>121806</t>
  </si>
  <si>
    <t>19746</t>
  </si>
  <si>
    <t>128243</t>
  </si>
  <si>
    <t>20788</t>
  </si>
  <si>
    <t>124622</t>
  </si>
  <si>
    <t>17186</t>
  </si>
  <si>
    <t>116799</t>
  </si>
  <si>
    <t>17020</t>
  </si>
  <si>
    <t>123477</t>
  </si>
  <si>
    <t>20280</t>
  </si>
  <si>
    <t>127928</t>
  </si>
  <si>
    <t>18424</t>
  </si>
  <si>
    <t>123786</t>
  </si>
  <si>
    <t>20073</t>
  </si>
  <si>
    <t>124747</t>
  </si>
  <si>
    <t>18649</t>
  </si>
  <si>
    <t>132838</t>
  </si>
  <si>
    <t>20372</t>
  </si>
  <si>
    <t>129556</t>
  </si>
  <si>
    <t>118367</t>
  </si>
  <si>
    <t>16919</t>
  </si>
  <si>
    <t>123148</t>
  </si>
  <si>
    <t>18777</t>
  </si>
  <si>
    <t>127335</t>
  </si>
  <si>
    <t>18961</t>
  </si>
  <si>
    <t>124597</t>
  </si>
  <si>
    <t>19729</t>
  </si>
  <si>
    <t>124810</t>
  </si>
  <si>
    <t>19861</t>
  </si>
  <si>
    <t>126465</t>
  </si>
  <si>
    <t>20328</t>
  </si>
  <si>
    <t>127225</t>
  </si>
  <si>
    <t>18134</t>
  </si>
  <si>
    <t>117676</t>
  </si>
  <si>
    <t>17113</t>
  </si>
  <si>
    <t>125125</t>
  </si>
  <si>
    <t>19389</t>
  </si>
  <si>
    <t>124006</t>
  </si>
  <si>
    <t>19629</t>
  </si>
  <si>
    <t>123780</t>
  </si>
  <si>
    <t>19712</t>
  </si>
  <si>
    <t>126021</t>
  </si>
  <si>
    <t>20152</t>
  </si>
  <si>
    <t>17837</t>
  </si>
  <si>
    <t>117197</t>
  </si>
  <si>
    <t>16900</t>
  </si>
  <si>
    <t>126001</t>
  </si>
  <si>
    <t>19286</t>
  </si>
  <si>
    <t>125505</t>
  </si>
  <si>
    <t>16258</t>
  </si>
  <si>
    <t>129444</t>
  </si>
  <si>
    <t>16941</t>
  </si>
  <si>
    <t>124958</t>
  </si>
  <si>
    <t>18621</t>
  </si>
  <si>
    <t>128828</t>
  </si>
  <si>
    <t>21155</t>
  </si>
  <si>
    <t>125838</t>
  </si>
  <si>
    <t>18009</t>
  </si>
  <si>
    <t>115969</t>
  </si>
  <si>
    <t>16362</t>
  </si>
  <si>
    <t>123967</t>
  </si>
  <si>
    <t>19585</t>
  </si>
  <si>
    <t>127994</t>
  </si>
  <si>
    <t>18386</t>
  </si>
  <si>
    <t>124987</t>
  </si>
  <si>
    <t>17086</t>
  </si>
  <si>
    <t>124768</t>
  </si>
  <si>
    <t>17956</t>
  </si>
  <si>
    <t>128453</t>
  </si>
  <si>
    <t>20182</t>
  </si>
  <si>
    <t>126201</t>
  </si>
  <si>
    <t>18236</t>
  </si>
  <si>
    <t>111930</t>
  </si>
  <si>
    <t>16167</t>
  </si>
  <si>
    <t>119234</t>
  </si>
  <si>
    <t>17006</t>
  </si>
  <si>
    <t>130443</t>
  </si>
  <si>
    <t>15095</t>
  </si>
  <si>
    <t>127644</t>
  </si>
  <si>
    <t>17052</t>
  </si>
  <si>
    <t>131187</t>
  </si>
  <si>
    <t>18145</t>
  </si>
  <si>
    <t>21485</t>
  </si>
  <si>
    <t>128902</t>
  </si>
  <si>
    <t>18575</t>
  </si>
  <si>
    <t>117526</t>
  </si>
  <si>
    <t>16287</t>
  </si>
  <si>
    <t>125191</t>
  </si>
  <si>
    <t>16902</t>
  </si>
  <si>
    <t>124440</t>
  </si>
  <si>
    <t>16923</t>
  </si>
  <si>
    <t>124718</t>
  </si>
  <si>
    <t>16713</t>
  </si>
  <si>
    <t>130020</t>
  </si>
  <si>
    <t>19315</t>
  </si>
  <si>
    <t>130901</t>
  </si>
  <si>
    <t>20533</t>
  </si>
  <si>
    <t>127252</t>
  </si>
  <si>
    <t>19635</t>
  </si>
  <si>
    <t>118100</t>
  </si>
  <si>
    <t>17339</t>
  </si>
  <si>
    <t>121938</t>
  </si>
  <si>
    <t>16895</t>
  </si>
  <si>
    <t>127242</t>
  </si>
  <si>
    <t>16624</t>
  </si>
  <si>
    <t>121158</t>
  </si>
  <si>
    <t>16819</t>
  </si>
  <si>
    <t>124762</t>
  </si>
  <si>
    <t>18303</t>
  </si>
  <si>
    <t>138940</t>
  </si>
  <si>
    <t>19970</t>
  </si>
  <si>
    <t>128770</t>
  </si>
  <si>
    <t>17514</t>
  </si>
  <si>
    <t>115881</t>
  </si>
  <si>
    <t>16873</t>
  </si>
  <si>
    <t>122411</t>
  </si>
  <si>
    <t>17433</t>
  </si>
  <si>
    <t>123020</t>
  </si>
  <si>
    <t>16579</t>
  </si>
  <si>
    <t>123618</t>
  </si>
  <si>
    <t>16239</t>
  </si>
  <si>
    <t>122858</t>
  </si>
  <si>
    <t>18731</t>
  </si>
  <si>
    <t>125051</t>
  </si>
  <si>
    <t>21068</t>
  </si>
  <si>
    <t>126216</t>
  </si>
  <si>
    <t>18449</t>
  </si>
  <si>
    <t>112539</t>
  </si>
  <si>
    <t>16549</t>
  </si>
  <si>
    <t>120701</t>
  </si>
  <si>
    <t>120561</t>
  </si>
  <si>
    <t>16733</t>
  </si>
  <si>
    <t>124643</t>
  </si>
  <si>
    <t>16870</t>
  </si>
  <si>
    <t>119608</t>
  </si>
  <si>
    <t>18931</t>
  </si>
  <si>
    <t>124742</t>
  </si>
  <si>
    <t>17017</t>
  </si>
  <si>
    <t>123446</t>
  </si>
  <si>
    <t>17847</t>
  </si>
  <si>
    <t>114636</t>
  </si>
  <si>
    <t>17128</t>
  </si>
  <si>
    <t>121778</t>
  </si>
  <si>
    <t>16927</t>
  </si>
  <si>
    <t>122533</t>
  </si>
  <si>
    <t>16515</t>
  </si>
  <si>
    <t>124288</t>
  </si>
  <si>
    <t>16428</t>
  </si>
  <si>
    <t>119746</t>
  </si>
  <si>
    <t>17777</t>
  </si>
  <si>
    <t>124851</t>
  </si>
  <si>
    <t>21472</t>
  </si>
  <si>
    <t>127185</t>
  </si>
  <si>
    <t>18447</t>
  </si>
  <si>
    <t>119855</t>
  </si>
  <si>
    <t>17162</t>
  </si>
  <si>
    <t>122019</t>
  </si>
  <si>
    <t>121150</t>
  </si>
  <si>
    <t>16358</t>
  </si>
  <si>
    <t>127314</t>
  </si>
  <si>
    <t>16586</t>
  </si>
  <si>
    <t>123087</t>
  </si>
  <si>
    <t>18774</t>
  </si>
  <si>
    <t>134058</t>
  </si>
  <si>
    <t>20282</t>
  </si>
  <si>
    <t>127799</t>
  </si>
  <si>
    <t>18543</t>
  </si>
  <si>
    <t>114818</t>
  </si>
  <si>
    <t>17320</t>
  </si>
  <si>
    <t>128815</t>
  </si>
  <si>
    <t>16986</t>
  </si>
  <si>
    <t>130891</t>
  </si>
  <si>
    <t>17640</t>
  </si>
  <si>
    <t>132654</t>
  </si>
  <si>
    <t>16750</t>
  </si>
  <si>
    <t>132605</t>
  </si>
  <si>
    <t>17411</t>
  </si>
  <si>
    <t>133261</t>
  </si>
  <si>
    <t>20722</t>
  </si>
  <si>
    <t>128551</t>
  </si>
  <si>
    <t>17928</t>
  </si>
  <si>
    <t>114381</t>
  </si>
  <si>
    <t>16205</t>
  </si>
  <si>
    <t>126093</t>
  </si>
  <si>
    <t>16437</t>
  </si>
  <si>
    <t>120947</t>
  </si>
  <si>
    <t>16172</t>
  </si>
  <si>
    <t>131287</t>
  </si>
  <si>
    <t>19218</t>
  </si>
  <si>
    <t>129578</t>
  </si>
  <si>
    <t>19134</t>
  </si>
  <si>
    <t>123151</t>
  </si>
  <si>
    <t>21196</t>
  </si>
  <si>
    <t>130122</t>
  </si>
  <si>
    <t>18994</t>
  </si>
  <si>
    <t>118232</t>
  </si>
  <si>
    <t>17372</t>
  </si>
  <si>
    <t>126206</t>
  </si>
  <si>
    <t>19058</t>
  </si>
  <si>
    <t>125666</t>
  </si>
  <si>
    <t>17809</t>
  </si>
  <si>
    <t>17153</t>
  </si>
  <si>
    <t>118808</t>
  </si>
  <si>
    <t>19724</t>
  </si>
  <si>
    <t>132679</t>
  </si>
  <si>
    <t>19380</t>
  </si>
  <si>
    <t>123454</t>
  </si>
  <si>
    <t>19063</t>
  </si>
  <si>
    <t>112812</t>
  </si>
  <si>
    <t>15975</t>
  </si>
  <si>
    <t>119610</t>
  </si>
  <si>
    <t>17257</t>
  </si>
  <si>
    <t>120998</t>
  </si>
  <si>
    <t>16585</t>
  </si>
  <si>
    <t>114517</t>
  </si>
  <si>
    <t>14792</t>
  </si>
  <si>
    <t>130033</t>
  </si>
  <si>
    <t>18380</t>
  </si>
  <si>
    <t>130749</t>
  </si>
  <si>
    <t>20648</t>
  </si>
  <si>
    <t>122753</t>
  </si>
  <si>
    <t>18552</t>
  </si>
  <si>
    <t>110793</t>
  </si>
  <si>
    <t>16755</t>
  </si>
  <si>
    <t>126323</t>
  </si>
  <si>
    <t>17368</t>
  </si>
  <si>
    <t>118568</t>
  </si>
  <si>
    <t>21450</t>
  </si>
  <si>
    <t>117236</t>
  </si>
  <si>
    <t>15322</t>
  </si>
  <si>
    <t>89394</t>
  </si>
  <si>
    <t>18104</t>
  </si>
  <si>
    <t>110959</t>
  </si>
  <si>
    <t>14376</t>
  </si>
  <si>
    <t>116581</t>
  </si>
  <si>
    <t>18120</t>
  </si>
  <si>
    <t>111811</t>
  </si>
  <si>
    <t>17092</t>
  </si>
  <si>
    <t>123665</t>
  </si>
  <si>
    <t>18138</t>
  </si>
  <si>
    <t>123473</t>
  </si>
  <si>
    <t>17023</t>
  </si>
  <si>
    <t>109686</t>
  </si>
  <si>
    <t>13415</t>
  </si>
  <si>
    <t>122855</t>
  </si>
  <si>
    <t>19502</t>
  </si>
  <si>
    <t>126589</t>
  </si>
  <si>
    <t>20066</t>
  </si>
  <si>
    <t>116659</t>
  </si>
  <si>
    <t>14523</t>
  </si>
  <si>
    <t>105066</t>
  </si>
  <si>
    <t>16816</t>
  </si>
  <si>
    <t>126012</t>
  </si>
  <si>
    <t>18667</t>
  </si>
  <si>
    <t>123673</t>
  </si>
  <si>
    <t>17313</t>
  </si>
  <si>
    <t>126442</t>
  </si>
  <si>
    <t>17081</t>
  </si>
  <si>
    <t>125982</t>
  </si>
  <si>
    <t>18135</t>
  </si>
  <si>
    <t>133082</t>
  </si>
  <si>
    <t>21575</t>
  </si>
  <si>
    <t>128699</t>
  </si>
  <si>
    <t>18375</t>
  </si>
  <si>
    <t>110785</t>
  </si>
  <si>
    <t>14886</t>
  </si>
  <si>
    <t>126501</t>
  </si>
  <si>
    <t>18069</t>
  </si>
  <si>
    <t>127113</t>
  </si>
  <si>
    <t>17743</t>
  </si>
  <si>
    <t>125193</t>
  </si>
  <si>
    <t>18021</t>
  </si>
  <si>
    <t>129032</t>
  </si>
  <si>
    <t>20796</t>
  </si>
  <si>
    <t>135744</t>
  </si>
  <si>
    <t>21572</t>
  </si>
  <si>
    <t>129308</t>
  </si>
  <si>
    <t>19089</t>
  </si>
  <si>
    <t>115080</t>
  </si>
  <si>
    <t>15666</t>
  </si>
  <si>
    <t>120885</t>
  </si>
  <si>
    <t>16618</t>
  </si>
  <si>
    <t>117180</t>
  </si>
  <si>
    <t>18096</t>
  </si>
  <si>
    <t>89101</t>
  </si>
  <si>
    <t>14048</t>
  </si>
  <si>
    <t>118181</t>
  </si>
  <si>
    <t>15229</t>
  </si>
  <si>
    <t>132108</t>
  </si>
  <si>
    <t>20519</t>
  </si>
  <si>
    <t>120521</t>
  </si>
  <si>
    <t>17668</t>
  </si>
  <si>
    <t>108974</t>
  </si>
  <si>
    <t>15926</t>
  </si>
  <si>
    <t>125258</t>
  </si>
  <si>
    <t>16715</t>
  </si>
  <si>
    <t>Day of week</t>
  </si>
  <si>
    <t>Tuesday</t>
  </si>
  <si>
    <t>Wednesday</t>
  </si>
  <si>
    <t>Thursday</t>
  </si>
  <si>
    <t>Friday</t>
  </si>
  <si>
    <t>Saturday</t>
  </si>
  <si>
    <t>Sunday</t>
  </si>
  <si>
    <t>Monday</t>
  </si>
  <si>
    <t>Tue</t>
  </si>
  <si>
    <t>Wed</t>
  </si>
  <si>
    <t>Thu</t>
  </si>
  <si>
    <t>Fri</t>
  </si>
  <si>
    <t>Sat</t>
  </si>
  <si>
    <t>Sun</t>
  </si>
  <si>
    <t>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</si>
</sst>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3" fillId="4" borderId="3" xfId="0" applyFont="1" applyFill="1" applyBorder="1" applyAlignment="1" applyProtection="1">
      <alignment horizontal="right" vertical="center" wrapText="1"/>
    </xf>
    <xf numFmtId="0" fontId="4" fillId="5" borderId="4" xfId="0" applyFont="1" applyFill="1" applyBorder="1" applyAlignment="1" applyProtection="1">
      <alignment vertical="center" wrapText="1"/>
    </xf>
    <xf numFmtId="22" fontId="1" fillId="2" borderId="1" xfId="0" applyNumberFormat="1" applyFont="1" applyFill="1" applyBorder="1" applyAlignment="1" applyProtection="1">
      <alignment horizontal="center" vertical="center"/>
    </xf>
    <xf numFmtId="22" fontId="2" fillId="3" borderId="2" xfId="0" applyNumberFormat="1" applyFont="1" applyFill="1" applyBorder="1" applyAlignment="1" applyProtection="1">
      <alignment horizontal="right" vertical="center" wrapText="1"/>
    </xf>
    <xf numFmtId="0" fontId="1" fillId="2" borderId="5" xfId="0" applyFont="1" applyFill="1" applyBorder="1" applyAlignment="1" applyProtection="1">
      <alignment horizontal="center" vertical="center"/>
    </xf>
    <xf numFmtId="14" fontId="0" fillId="0" borderId="0" xfId="0" applyNumberFormat="1"/>
    <xf numFmtId="22" fontId="1" fillId="2" borderId="0" xfId="0" applyNumberFormat="1" applyFont="1" applyFill="1" applyBorder="1" applyAlignment="1" applyProtection="1">
      <alignment horizontal="center" vertical="center"/>
    </xf>
    <xf numFmtId="0" fontId="1" fillId="2" borderId="0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Sheet3!$B$56:$N$56</c:f>
              <c:numCache>
                <c:formatCode>General</c:formatCode>
                <c:ptCount val="13"/>
                <c:pt idx="0">
                  <c:v>130482.92307692308</c:v>
                </c:pt>
                <c:pt idx="2">
                  <c:v>141138.63461538462</c:v>
                </c:pt>
                <c:pt idx="4">
                  <c:v>142677.67307692306</c:v>
                </c:pt>
                <c:pt idx="6">
                  <c:v>141818.01923076922</c:v>
                </c:pt>
                <c:pt idx="8">
                  <c:v>143152.36538461538</c:v>
                </c:pt>
                <c:pt idx="10">
                  <c:v>148768.69230769231</c:v>
                </c:pt>
                <c:pt idx="12">
                  <c:v>142879.73076923078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74-4004-B932-532490371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452399"/>
        <c:axId val="807444911"/>
      </c:scatterChart>
      <c:valAx>
        <c:axId val="80745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444911"/>
        <c:crosses val="autoZero"/>
        <c:crossBetween val="midCat"/>
      </c:valAx>
      <c:valAx>
        <c:axId val="80744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452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  <cx:data id="2">
      <cx:numDim type="val">
        <cx:f>_xlchart.v1.2</cx:f>
      </cx:numDim>
    </cx:data>
    <cx:data id="3">
      <cx:numDim type="val">
        <cx:f>_xlchart.v1.3</cx:f>
      </cx:numDim>
    </cx:data>
    <cx:data id="4">
      <cx:numDim type="val">
        <cx:f>_xlchart.v1.4</cx:f>
      </cx:numDim>
    </cx:data>
    <cx:data id="5">
      <cx:numDim type="val">
        <cx:f>_xlchart.v1.5</cx:f>
      </cx:numDim>
    </cx:data>
    <cx:data id="6">
      <cx:numDim type="val">
        <cx:f>_xlchart.v1.6</cx:f>
      </cx:numDim>
    </cx:data>
  </cx:chartData>
  <cx:chart>
    <cx:plotArea>
      <cx:plotAreaRegion>
        <cx:plotSurface>
          <cx:spPr>
            <a:ln>
              <a:noFill/>
            </a:ln>
          </cx:spPr>
        </cx:plotSurface>
        <cx:series layoutId="boxWhisker" uniqueId="{B3A67C60-F7D5-4D8F-A12C-ADCC2AE088DE}">
          <cx:tx>
            <cx:txData>
              <cx:f/>
              <cx:v>Sunday</cx:v>
            </cx:txData>
          </cx:tx>
          <cx:dataId val="0"/>
          <cx:layoutPr>
            <cx:visibility meanLine="1" meanMarker="1" nonoutliers="0" outliers="0"/>
            <cx:statistics quartileMethod="inclusive"/>
          </cx:layoutPr>
        </cx:series>
        <cx:series layoutId="boxWhisker" uniqueId="{00C7C88F-8898-4354-B775-2431E248A0F9}">
          <cx:tx>
            <cx:txData>
              <cx:f/>
              <cx:v>Monday</cx:v>
            </cx:txData>
          </cx:tx>
          <cx:dataId val="1"/>
          <cx:layoutPr>
            <cx:visibility meanLine="1" meanMarker="1" nonoutliers="0" outliers="0"/>
            <cx:statistics quartileMethod="inclusive"/>
          </cx:layoutPr>
        </cx:series>
        <cx:series layoutId="boxWhisker" uniqueId="{AC55BFC9-8C62-48DD-9947-D7AF5FF36389}">
          <cx:tx>
            <cx:txData>
              <cx:f/>
              <cx:v>Tuesday</cx:v>
            </cx:txData>
          </cx:tx>
          <cx:dataId val="2"/>
          <cx:layoutPr>
            <cx:visibility meanLine="1" meanMarker="1" nonoutliers="0" outliers="0"/>
            <cx:statistics quartileMethod="inclusive"/>
          </cx:layoutPr>
        </cx:series>
        <cx:series layoutId="boxWhisker" uniqueId="{E321F56F-C69C-4E81-AAFD-80EB977F2A3C}">
          <cx:tx>
            <cx:txData>
              <cx:f/>
              <cx:v>Wednesday</cx:v>
            </cx:txData>
          </cx:tx>
          <cx:dataId val="3"/>
          <cx:layoutPr>
            <cx:visibility meanLine="1" meanMarker="1" nonoutliers="0" outliers="0"/>
            <cx:statistics quartileMethod="inclusive"/>
          </cx:layoutPr>
        </cx:series>
        <cx:series layoutId="boxWhisker" uniqueId="{8138F05B-6416-4F66-9680-CD6944F632ED}">
          <cx:tx>
            <cx:txData>
              <cx:f/>
              <cx:v>Thursday</cx:v>
            </cx:txData>
          </cx:tx>
          <cx:dataId val="4"/>
          <cx:layoutPr>
            <cx:visibility meanLine="1" meanMarker="1" nonoutliers="0" outliers="0"/>
            <cx:statistics quartileMethod="inclusive"/>
          </cx:layoutPr>
        </cx:series>
        <cx:series layoutId="boxWhisker" uniqueId="{36AD684F-F63C-49DD-81CD-23D4364CBD74}">
          <cx:tx>
            <cx:txData>
              <cx:f/>
              <cx:v>Friday</cx:v>
            </cx:txData>
          </cx:tx>
          <cx:dataId val="5"/>
          <cx:layoutPr>
            <cx:visibility meanLine="1" meanMarker="1" nonoutliers="0" outliers="0"/>
            <cx:statistics quartileMethod="inclusive"/>
          </cx:layoutPr>
        </cx:series>
        <cx:series layoutId="boxWhisker" uniqueId="{2583289E-93FC-4441-8E6A-D76439BB3D82}">
          <cx:tx>
            <cx:txData>
              <cx:f/>
              <cx:v>Saturday</cx:v>
            </cx:txData>
          </cx:tx>
          <cx:dataId val="6"/>
          <cx:layoutPr>
            <cx:visibility meanLine="1" meanMarker="1" nonoutliers="0" outliers="0"/>
            <cx:statistics quartileMethod="inclusive"/>
          </cx:layoutPr>
        </cx:series>
      </cx:plotAreaRegion>
      <cx:axis id="0" hidden="1">
        <cx:catScaling gapWidth="0.300000012"/>
        <cx:tickLabels/>
      </cx:axis>
      <cx:axis id="1">
        <cx:valScaling max="160000" min="120000"/>
        <cx:units unit="thousands">
          <cx:unitsLabel>
            <cx:tx>
              <cx:txData>
                <cx:v>Thousands</cx:v>
              </cx:txData>
            </cx:tx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/>
                </a:pPr>
                <a:r>
                  <a:rPr lang="en-US" sz="10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Thousands</a:t>
                </a:r>
              </a:p>
            </cx:txPr>
          </cx:unitsLabel>
        </cx:units>
        <cx:majorGridlines>
          <cx:spPr>
            <a:ln>
              <a:solidFill>
                <a:schemeClr val="bg2">
                  <a:alpha val="70000"/>
                </a:schemeClr>
              </a:solidFill>
            </a:ln>
          </cx:spPr>
        </cx:majorGridlines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/>
            </a:pPr>
            <a:endParaRPr lang="en-US" sz="1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000"/>
          </a:pPr>
          <a:endParaRPr lang="en-US" sz="10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609601</xdr:colOff>
      <xdr:row>4</xdr:row>
      <xdr:rowOff>123825</xdr:rowOff>
    </xdr:from>
    <xdr:to>
      <xdr:col>19</xdr:col>
      <xdr:colOff>533401</xdr:colOff>
      <xdr:row>19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DA74146-D41F-4013-9688-1FF2A6053B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10801" y="8858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14287</xdr:colOff>
      <xdr:row>56</xdr:row>
      <xdr:rowOff>90487</xdr:rowOff>
    </xdr:from>
    <xdr:to>
      <xdr:col>9</xdr:col>
      <xdr:colOff>395287</xdr:colOff>
      <xdr:row>70</xdr:row>
      <xdr:rowOff>166687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F2A229-C9CA-448F-BB88-57E17D5F6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29"/>
  <sheetViews>
    <sheetView workbookViewId="0">
      <selection activeCell="H27" sqref="H27"/>
    </sheetView>
  </sheetViews>
  <sheetFormatPr defaultRowHeight="15" customHeight="1" x14ac:dyDescent="0.25"/>
  <cols>
    <col min="1" max="1" width="17.28515625" customWidth="1"/>
    <col min="2" max="3" width="14" customWidth="1"/>
  </cols>
  <sheetData>
    <row r="1" spans="1:3" x14ac:dyDescent="0.25">
      <c r="A1" s="4" t="s">
        <v>0</v>
      </c>
      <c r="B1" s="1" t="s">
        <v>1</v>
      </c>
      <c r="C1" s="1" t="s">
        <v>2</v>
      </c>
    </row>
    <row r="2" spans="1:3" x14ac:dyDescent="0.25">
      <c r="A2" s="5">
        <v>43466</v>
      </c>
      <c r="B2" s="2">
        <v>717642</v>
      </c>
      <c r="C2" s="3" t="s">
        <v>3</v>
      </c>
    </row>
    <row r="3" spans="1:3" x14ac:dyDescent="0.25">
      <c r="A3" s="5">
        <v>43466</v>
      </c>
      <c r="B3" s="2">
        <v>717643</v>
      </c>
      <c r="C3" s="3" t="s">
        <v>4</v>
      </c>
    </row>
    <row r="4" spans="1:3" x14ac:dyDescent="0.25">
      <c r="A4" s="5">
        <v>43467</v>
      </c>
      <c r="B4" s="2">
        <v>717642</v>
      </c>
      <c r="C4" s="3" t="s">
        <v>5</v>
      </c>
    </row>
    <row r="5" spans="1:3" x14ac:dyDescent="0.25">
      <c r="A5" s="5">
        <v>43467</v>
      </c>
      <c r="B5" s="2">
        <v>717643</v>
      </c>
      <c r="C5" s="3" t="s">
        <v>6</v>
      </c>
    </row>
    <row r="6" spans="1:3" x14ac:dyDescent="0.25">
      <c r="A6" s="5">
        <v>43468</v>
      </c>
      <c r="B6" s="2">
        <v>717642</v>
      </c>
      <c r="C6" s="3" t="s">
        <v>7</v>
      </c>
    </row>
    <row r="7" spans="1:3" x14ac:dyDescent="0.25">
      <c r="A7" s="5">
        <v>43468</v>
      </c>
      <c r="B7" s="2">
        <v>717643</v>
      </c>
      <c r="C7" s="3" t="s">
        <v>8</v>
      </c>
    </row>
    <row r="8" spans="1:3" x14ac:dyDescent="0.25">
      <c r="A8" s="5">
        <v>43469</v>
      </c>
      <c r="B8" s="2">
        <v>717642</v>
      </c>
      <c r="C8" s="3" t="s">
        <v>9</v>
      </c>
    </row>
    <row r="9" spans="1:3" x14ac:dyDescent="0.25">
      <c r="A9" s="5">
        <v>43469</v>
      </c>
      <c r="B9" s="2">
        <v>717643</v>
      </c>
      <c r="C9" s="3" t="s">
        <v>10</v>
      </c>
    </row>
    <row r="10" spans="1:3" x14ac:dyDescent="0.25">
      <c r="A10" s="5">
        <v>43470</v>
      </c>
      <c r="B10" s="2">
        <v>717642</v>
      </c>
      <c r="C10" s="3" t="s">
        <v>11</v>
      </c>
    </row>
    <row r="11" spans="1:3" x14ac:dyDescent="0.25">
      <c r="A11" s="5">
        <v>43470</v>
      </c>
      <c r="B11" s="2">
        <v>717643</v>
      </c>
      <c r="C11" s="3" t="s">
        <v>12</v>
      </c>
    </row>
    <row r="12" spans="1:3" x14ac:dyDescent="0.25">
      <c r="A12" s="5">
        <v>43471</v>
      </c>
      <c r="B12" s="2">
        <v>717642</v>
      </c>
      <c r="C12" s="3" t="s">
        <v>13</v>
      </c>
    </row>
    <row r="13" spans="1:3" x14ac:dyDescent="0.25">
      <c r="A13" s="5">
        <v>43471</v>
      </c>
      <c r="B13" s="2">
        <v>717643</v>
      </c>
      <c r="C13" s="3" t="s">
        <v>14</v>
      </c>
    </row>
    <row r="14" spans="1:3" x14ac:dyDescent="0.25">
      <c r="A14" s="5">
        <v>43472</v>
      </c>
      <c r="B14" s="2">
        <v>717642</v>
      </c>
      <c r="C14" s="3" t="s">
        <v>15</v>
      </c>
    </row>
    <row r="15" spans="1:3" x14ac:dyDescent="0.25">
      <c r="A15" s="5">
        <v>43472</v>
      </c>
      <c r="B15" s="2">
        <v>717643</v>
      </c>
      <c r="C15" s="3" t="s">
        <v>16</v>
      </c>
    </row>
    <row r="16" spans="1:3" x14ac:dyDescent="0.25">
      <c r="A16" s="5">
        <v>43473</v>
      </c>
      <c r="B16" s="2">
        <v>717642</v>
      </c>
      <c r="C16" s="3" t="s">
        <v>17</v>
      </c>
    </row>
    <row r="17" spans="1:3" x14ac:dyDescent="0.25">
      <c r="A17" s="5">
        <v>43473</v>
      </c>
      <c r="B17" s="2">
        <v>717643</v>
      </c>
      <c r="C17" s="3" t="s">
        <v>18</v>
      </c>
    </row>
    <row r="18" spans="1:3" x14ac:dyDescent="0.25">
      <c r="A18" s="5">
        <v>43474</v>
      </c>
      <c r="B18" s="2">
        <v>717642</v>
      </c>
      <c r="C18" s="3" t="s">
        <v>19</v>
      </c>
    </row>
    <row r="19" spans="1:3" x14ac:dyDescent="0.25">
      <c r="A19" s="5">
        <v>43474</v>
      </c>
      <c r="B19" s="2">
        <v>717643</v>
      </c>
      <c r="C19" s="3" t="s">
        <v>20</v>
      </c>
    </row>
    <row r="20" spans="1:3" x14ac:dyDescent="0.25">
      <c r="A20" s="5">
        <v>43475</v>
      </c>
      <c r="B20" s="2">
        <v>717642</v>
      </c>
      <c r="C20" s="3" t="s">
        <v>21</v>
      </c>
    </row>
    <row r="21" spans="1:3" x14ac:dyDescent="0.25">
      <c r="A21" s="5">
        <v>43475</v>
      </c>
      <c r="B21" s="2">
        <v>717643</v>
      </c>
      <c r="C21" s="3" t="s">
        <v>22</v>
      </c>
    </row>
    <row r="22" spans="1:3" x14ac:dyDescent="0.25">
      <c r="A22" s="5">
        <v>43476</v>
      </c>
      <c r="B22" s="2">
        <v>717642</v>
      </c>
      <c r="C22" s="3" t="s">
        <v>23</v>
      </c>
    </row>
    <row r="23" spans="1:3" x14ac:dyDescent="0.25">
      <c r="A23" s="5">
        <v>43476</v>
      </c>
      <c r="B23" s="2">
        <v>717643</v>
      </c>
      <c r="C23" s="3" t="s">
        <v>24</v>
      </c>
    </row>
    <row r="24" spans="1:3" x14ac:dyDescent="0.25">
      <c r="A24" s="5">
        <v>43477</v>
      </c>
      <c r="B24" s="2">
        <v>717642</v>
      </c>
      <c r="C24" s="3" t="s">
        <v>25</v>
      </c>
    </row>
    <row r="25" spans="1:3" x14ac:dyDescent="0.25">
      <c r="A25" s="5">
        <v>43477</v>
      </c>
      <c r="B25" s="2">
        <v>717643</v>
      </c>
      <c r="C25" s="3" t="s">
        <v>26</v>
      </c>
    </row>
    <row r="26" spans="1:3" x14ac:dyDescent="0.25">
      <c r="A26" s="5">
        <v>43478</v>
      </c>
      <c r="B26" s="2">
        <v>717642</v>
      </c>
      <c r="C26" s="3" t="s">
        <v>27</v>
      </c>
    </row>
    <row r="27" spans="1:3" x14ac:dyDescent="0.25">
      <c r="A27" s="5">
        <v>43478</v>
      </c>
      <c r="B27" s="2">
        <v>717643</v>
      </c>
      <c r="C27" s="3" t="s">
        <v>28</v>
      </c>
    </row>
    <row r="28" spans="1:3" x14ac:dyDescent="0.25">
      <c r="A28" s="5">
        <v>43479</v>
      </c>
      <c r="B28" s="2">
        <v>717642</v>
      </c>
      <c r="C28" s="3" t="s">
        <v>29</v>
      </c>
    </row>
    <row r="29" spans="1:3" x14ac:dyDescent="0.25">
      <c r="A29" s="5">
        <v>43479</v>
      </c>
      <c r="B29" s="2">
        <v>717643</v>
      </c>
      <c r="C29" s="3" t="s">
        <v>30</v>
      </c>
    </row>
    <row r="30" spans="1:3" x14ac:dyDescent="0.25">
      <c r="A30" s="5">
        <v>43480</v>
      </c>
      <c r="B30" s="2">
        <v>717642</v>
      </c>
      <c r="C30" s="3" t="s">
        <v>31</v>
      </c>
    </row>
    <row r="31" spans="1:3" x14ac:dyDescent="0.25">
      <c r="A31" s="5">
        <v>43480</v>
      </c>
      <c r="B31" s="2">
        <v>717643</v>
      </c>
      <c r="C31" s="3" t="s">
        <v>32</v>
      </c>
    </row>
    <row r="32" spans="1:3" x14ac:dyDescent="0.25">
      <c r="A32" s="5">
        <v>43481</v>
      </c>
      <c r="B32" s="2">
        <v>717642</v>
      </c>
      <c r="C32" s="3" t="s">
        <v>33</v>
      </c>
    </row>
    <row r="33" spans="1:3" x14ac:dyDescent="0.25">
      <c r="A33" s="5">
        <v>43481</v>
      </c>
      <c r="B33" s="2">
        <v>717643</v>
      </c>
      <c r="C33" s="3" t="s">
        <v>34</v>
      </c>
    </row>
    <row r="34" spans="1:3" x14ac:dyDescent="0.25">
      <c r="A34" s="5">
        <v>43482</v>
      </c>
      <c r="B34" s="2">
        <v>717642</v>
      </c>
      <c r="C34" s="3" t="s">
        <v>35</v>
      </c>
    </row>
    <row r="35" spans="1:3" x14ac:dyDescent="0.25">
      <c r="A35" s="5">
        <v>43482</v>
      </c>
      <c r="B35" s="2">
        <v>717643</v>
      </c>
      <c r="C35" s="3" t="s">
        <v>36</v>
      </c>
    </row>
    <row r="36" spans="1:3" x14ac:dyDescent="0.25">
      <c r="A36" s="5">
        <v>43483</v>
      </c>
      <c r="B36" s="2">
        <v>717642</v>
      </c>
      <c r="C36" s="3" t="s">
        <v>37</v>
      </c>
    </row>
    <row r="37" spans="1:3" x14ac:dyDescent="0.25">
      <c r="A37" s="5">
        <v>43483</v>
      </c>
      <c r="B37" s="2">
        <v>717643</v>
      </c>
      <c r="C37" s="3" t="s">
        <v>38</v>
      </c>
    </row>
    <row r="38" spans="1:3" x14ac:dyDescent="0.25">
      <c r="A38" s="5">
        <v>43484</v>
      </c>
      <c r="B38" s="2">
        <v>717642</v>
      </c>
      <c r="C38" s="3" t="s">
        <v>39</v>
      </c>
    </row>
    <row r="39" spans="1:3" x14ac:dyDescent="0.25">
      <c r="A39" s="5">
        <v>43484</v>
      </c>
      <c r="B39" s="2">
        <v>717643</v>
      </c>
      <c r="C39" s="3" t="s">
        <v>40</v>
      </c>
    </row>
    <row r="40" spans="1:3" x14ac:dyDescent="0.25">
      <c r="A40" s="5">
        <v>43485</v>
      </c>
      <c r="B40" s="2">
        <v>717642</v>
      </c>
      <c r="C40" s="3" t="s">
        <v>41</v>
      </c>
    </row>
    <row r="41" spans="1:3" x14ac:dyDescent="0.25">
      <c r="A41" s="5">
        <v>43485</v>
      </c>
      <c r="B41" s="2">
        <v>717643</v>
      </c>
      <c r="C41" s="3" t="s">
        <v>42</v>
      </c>
    </row>
    <row r="42" spans="1:3" x14ac:dyDescent="0.25">
      <c r="A42" s="5">
        <v>43486</v>
      </c>
      <c r="B42" s="2">
        <v>717642</v>
      </c>
      <c r="C42" s="3" t="s">
        <v>43</v>
      </c>
    </row>
    <row r="43" spans="1:3" x14ac:dyDescent="0.25">
      <c r="A43" s="5">
        <v>43486</v>
      </c>
      <c r="B43" s="2">
        <v>717643</v>
      </c>
      <c r="C43" s="3" t="s">
        <v>44</v>
      </c>
    </row>
    <row r="44" spans="1:3" x14ac:dyDescent="0.25">
      <c r="A44" s="5">
        <v>43487</v>
      </c>
      <c r="B44" s="2">
        <v>717642</v>
      </c>
      <c r="C44" s="3" t="s">
        <v>45</v>
      </c>
    </row>
    <row r="45" spans="1:3" x14ac:dyDescent="0.25">
      <c r="A45" s="5">
        <v>43487</v>
      </c>
      <c r="B45" s="2">
        <v>717643</v>
      </c>
      <c r="C45" s="3" t="s">
        <v>46</v>
      </c>
    </row>
    <row r="46" spans="1:3" x14ac:dyDescent="0.25">
      <c r="A46" s="5">
        <v>43488</v>
      </c>
      <c r="B46" s="2">
        <v>717642</v>
      </c>
      <c r="C46" s="3" t="s">
        <v>47</v>
      </c>
    </row>
    <row r="47" spans="1:3" x14ac:dyDescent="0.25">
      <c r="A47" s="5">
        <v>43488</v>
      </c>
      <c r="B47" s="2">
        <v>717643</v>
      </c>
      <c r="C47" s="3" t="s">
        <v>48</v>
      </c>
    </row>
    <row r="48" spans="1:3" x14ac:dyDescent="0.25">
      <c r="A48" s="5">
        <v>43489</v>
      </c>
      <c r="B48" s="2">
        <v>717642</v>
      </c>
      <c r="C48" s="3" t="s">
        <v>49</v>
      </c>
    </row>
    <row r="49" spans="1:3" x14ac:dyDescent="0.25">
      <c r="A49" s="5">
        <v>43489</v>
      </c>
      <c r="B49" s="2">
        <v>717643</v>
      </c>
      <c r="C49" s="3" t="s">
        <v>50</v>
      </c>
    </row>
    <row r="50" spans="1:3" x14ac:dyDescent="0.25">
      <c r="A50" s="5">
        <v>43490</v>
      </c>
      <c r="B50" s="2">
        <v>717642</v>
      </c>
      <c r="C50" s="3" t="s">
        <v>51</v>
      </c>
    </row>
    <row r="51" spans="1:3" x14ac:dyDescent="0.25">
      <c r="A51" s="5">
        <v>43490</v>
      </c>
      <c r="B51" s="2">
        <v>717643</v>
      </c>
      <c r="C51" s="3" t="s">
        <v>52</v>
      </c>
    </row>
    <row r="52" spans="1:3" x14ac:dyDescent="0.25">
      <c r="A52" s="5">
        <v>43491</v>
      </c>
      <c r="B52" s="2">
        <v>717642</v>
      </c>
      <c r="C52" s="3" t="s">
        <v>53</v>
      </c>
    </row>
    <row r="53" spans="1:3" x14ac:dyDescent="0.25">
      <c r="A53" s="5">
        <v>43491</v>
      </c>
      <c r="B53" s="2">
        <v>717643</v>
      </c>
      <c r="C53" s="3" t="s">
        <v>54</v>
      </c>
    </row>
    <row r="54" spans="1:3" x14ac:dyDescent="0.25">
      <c r="A54" s="5">
        <v>43492</v>
      </c>
      <c r="B54" s="2">
        <v>717642</v>
      </c>
      <c r="C54" s="3" t="s">
        <v>55</v>
      </c>
    </row>
    <row r="55" spans="1:3" x14ac:dyDescent="0.25">
      <c r="A55" s="5">
        <v>43492</v>
      </c>
      <c r="B55" s="2">
        <v>717643</v>
      </c>
      <c r="C55" s="3" t="s">
        <v>56</v>
      </c>
    </row>
    <row r="56" spans="1:3" x14ac:dyDescent="0.25">
      <c r="A56" s="5">
        <v>43493</v>
      </c>
      <c r="B56" s="2">
        <v>717642</v>
      </c>
      <c r="C56" s="3" t="s">
        <v>57</v>
      </c>
    </row>
    <row r="57" spans="1:3" x14ac:dyDescent="0.25">
      <c r="A57" s="5">
        <v>43493</v>
      </c>
      <c r="B57" s="2">
        <v>717643</v>
      </c>
      <c r="C57" s="3" t="s">
        <v>58</v>
      </c>
    </row>
    <row r="58" spans="1:3" x14ac:dyDescent="0.25">
      <c r="A58" s="5">
        <v>43494</v>
      </c>
      <c r="B58" s="2">
        <v>717642</v>
      </c>
      <c r="C58" s="3" t="s">
        <v>59</v>
      </c>
    </row>
    <row r="59" spans="1:3" x14ac:dyDescent="0.25">
      <c r="A59" s="5">
        <v>43494</v>
      </c>
      <c r="B59" s="2">
        <v>717643</v>
      </c>
      <c r="C59" s="3" t="s">
        <v>60</v>
      </c>
    </row>
    <row r="60" spans="1:3" x14ac:dyDescent="0.25">
      <c r="A60" s="5">
        <v>43495</v>
      </c>
      <c r="B60" s="2">
        <v>717642</v>
      </c>
      <c r="C60" s="3" t="s">
        <v>61</v>
      </c>
    </row>
    <row r="61" spans="1:3" x14ac:dyDescent="0.25">
      <c r="A61" s="5">
        <v>43495</v>
      </c>
      <c r="B61" s="2">
        <v>717643</v>
      </c>
      <c r="C61" s="3" t="s">
        <v>62</v>
      </c>
    </row>
    <row r="62" spans="1:3" x14ac:dyDescent="0.25">
      <c r="A62" s="5">
        <v>43496</v>
      </c>
      <c r="B62" s="2">
        <v>717642</v>
      </c>
      <c r="C62" s="3" t="s">
        <v>63</v>
      </c>
    </row>
    <row r="63" spans="1:3" x14ac:dyDescent="0.25">
      <c r="A63" s="5">
        <v>43496</v>
      </c>
      <c r="B63" s="2">
        <v>717643</v>
      </c>
      <c r="C63" s="3" t="s">
        <v>64</v>
      </c>
    </row>
    <row r="64" spans="1:3" x14ac:dyDescent="0.25">
      <c r="A64" s="5">
        <v>43497</v>
      </c>
      <c r="B64" s="2">
        <v>717642</v>
      </c>
      <c r="C64" s="3" t="s">
        <v>65</v>
      </c>
    </row>
    <row r="65" spans="1:3" x14ac:dyDescent="0.25">
      <c r="A65" s="5">
        <v>43497</v>
      </c>
      <c r="B65" s="2">
        <v>717643</v>
      </c>
      <c r="C65" s="3" t="s">
        <v>66</v>
      </c>
    </row>
    <row r="66" spans="1:3" x14ac:dyDescent="0.25">
      <c r="A66" s="5">
        <v>43498</v>
      </c>
      <c r="B66" s="2">
        <v>717642</v>
      </c>
      <c r="C66" s="3" t="s">
        <v>67</v>
      </c>
    </row>
    <row r="67" spans="1:3" x14ac:dyDescent="0.25">
      <c r="A67" s="5">
        <v>43498</v>
      </c>
      <c r="B67" s="2">
        <v>717643</v>
      </c>
      <c r="C67" s="3" t="s">
        <v>68</v>
      </c>
    </row>
    <row r="68" spans="1:3" x14ac:dyDescent="0.25">
      <c r="A68" s="5">
        <v>43499</v>
      </c>
      <c r="B68" s="2">
        <v>717642</v>
      </c>
      <c r="C68" s="3" t="s">
        <v>69</v>
      </c>
    </row>
    <row r="69" spans="1:3" x14ac:dyDescent="0.25">
      <c r="A69" s="5">
        <v>43499</v>
      </c>
      <c r="B69" s="2">
        <v>717643</v>
      </c>
      <c r="C69" s="3" t="s">
        <v>70</v>
      </c>
    </row>
    <row r="70" spans="1:3" x14ac:dyDescent="0.25">
      <c r="A70" s="5">
        <v>43500</v>
      </c>
      <c r="B70" s="2">
        <v>717642</v>
      </c>
      <c r="C70" s="3" t="s">
        <v>71</v>
      </c>
    </row>
    <row r="71" spans="1:3" x14ac:dyDescent="0.25">
      <c r="A71" s="5">
        <v>43500</v>
      </c>
      <c r="B71" s="2">
        <v>717643</v>
      </c>
      <c r="C71" s="3" t="s">
        <v>72</v>
      </c>
    </row>
    <row r="72" spans="1:3" x14ac:dyDescent="0.25">
      <c r="A72" s="5">
        <v>43501</v>
      </c>
      <c r="B72" s="2">
        <v>717642</v>
      </c>
      <c r="C72" s="3" t="s">
        <v>73</v>
      </c>
    </row>
    <row r="73" spans="1:3" x14ac:dyDescent="0.25">
      <c r="A73" s="5">
        <v>43501</v>
      </c>
      <c r="B73" s="2">
        <v>717643</v>
      </c>
      <c r="C73" s="3" t="s">
        <v>74</v>
      </c>
    </row>
    <row r="74" spans="1:3" x14ac:dyDescent="0.25">
      <c r="A74" s="5">
        <v>43502</v>
      </c>
      <c r="B74" s="2">
        <v>717642</v>
      </c>
      <c r="C74" s="3" t="s">
        <v>75</v>
      </c>
    </row>
    <row r="75" spans="1:3" x14ac:dyDescent="0.25">
      <c r="A75" s="5">
        <v>43502</v>
      </c>
      <c r="B75" s="2">
        <v>717643</v>
      </c>
      <c r="C75" s="3" t="s">
        <v>76</v>
      </c>
    </row>
    <row r="76" spans="1:3" x14ac:dyDescent="0.25">
      <c r="A76" s="5">
        <v>43503</v>
      </c>
      <c r="B76" s="2">
        <v>717642</v>
      </c>
      <c r="C76" s="3" t="s">
        <v>77</v>
      </c>
    </row>
    <row r="77" spans="1:3" x14ac:dyDescent="0.25">
      <c r="A77" s="5">
        <v>43503</v>
      </c>
      <c r="B77" s="2">
        <v>717643</v>
      </c>
      <c r="C77" s="3" t="s">
        <v>78</v>
      </c>
    </row>
    <row r="78" spans="1:3" x14ac:dyDescent="0.25">
      <c r="A78" s="5">
        <v>43504</v>
      </c>
      <c r="B78" s="2">
        <v>717642</v>
      </c>
      <c r="C78" s="3" t="s">
        <v>79</v>
      </c>
    </row>
    <row r="79" spans="1:3" x14ac:dyDescent="0.25">
      <c r="A79" s="5">
        <v>43504</v>
      </c>
      <c r="B79" s="2">
        <v>717643</v>
      </c>
      <c r="C79" s="3" t="s">
        <v>80</v>
      </c>
    </row>
    <row r="80" spans="1:3" x14ac:dyDescent="0.25">
      <c r="A80" s="5">
        <v>43505</v>
      </c>
      <c r="B80" s="2">
        <v>717642</v>
      </c>
      <c r="C80" s="3" t="s">
        <v>81</v>
      </c>
    </row>
    <row r="81" spans="1:3" x14ac:dyDescent="0.25">
      <c r="A81" s="5">
        <v>43505</v>
      </c>
      <c r="B81" s="2">
        <v>717643</v>
      </c>
      <c r="C81" s="3" t="s">
        <v>82</v>
      </c>
    </row>
    <row r="82" spans="1:3" x14ac:dyDescent="0.25">
      <c r="A82" s="5">
        <v>43506</v>
      </c>
      <c r="B82" s="2">
        <v>717642</v>
      </c>
      <c r="C82" s="3" t="s">
        <v>83</v>
      </c>
    </row>
    <row r="83" spans="1:3" x14ac:dyDescent="0.25">
      <c r="A83" s="5">
        <v>43506</v>
      </c>
      <c r="B83" s="2">
        <v>717643</v>
      </c>
      <c r="C83" s="3" t="s">
        <v>84</v>
      </c>
    </row>
    <row r="84" spans="1:3" x14ac:dyDescent="0.25">
      <c r="A84" s="5">
        <v>43507</v>
      </c>
      <c r="B84" s="2">
        <v>717642</v>
      </c>
      <c r="C84" s="3" t="s">
        <v>85</v>
      </c>
    </row>
    <row r="85" spans="1:3" x14ac:dyDescent="0.25">
      <c r="A85" s="5">
        <v>43507</v>
      </c>
      <c r="B85" s="2">
        <v>717643</v>
      </c>
      <c r="C85" s="3" t="s">
        <v>86</v>
      </c>
    </row>
    <row r="86" spans="1:3" x14ac:dyDescent="0.25">
      <c r="A86" s="5">
        <v>43508</v>
      </c>
      <c r="B86" s="2">
        <v>717642</v>
      </c>
      <c r="C86" s="3" t="s">
        <v>87</v>
      </c>
    </row>
    <row r="87" spans="1:3" x14ac:dyDescent="0.25">
      <c r="A87" s="5">
        <v>43508</v>
      </c>
      <c r="B87" s="2">
        <v>717643</v>
      </c>
      <c r="C87" s="3" t="s">
        <v>88</v>
      </c>
    </row>
    <row r="88" spans="1:3" x14ac:dyDescent="0.25">
      <c r="A88" s="5">
        <v>43509</v>
      </c>
      <c r="B88" s="2">
        <v>717642</v>
      </c>
      <c r="C88" s="3" t="s">
        <v>89</v>
      </c>
    </row>
    <row r="89" spans="1:3" x14ac:dyDescent="0.25">
      <c r="A89" s="5">
        <v>43509</v>
      </c>
      <c r="B89" s="2">
        <v>717643</v>
      </c>
      <c r="C89" s="3" t="s">
        <v>90</v>
      </c>
    </row>
    <row r="90" spans="1:3" x14ac:dyDescent="0.25">
      <c r="A90" s="5">
        <v>43510</v>
      </c>
      <c r="B90" s="2">
        <v>717642</v>
      </c>
      <c r="C90" s="3" t="s">
        <v>91</v>
      </c>
    </row>
    <row r="91" spans="1:3" x14ac:dyDescent="0.25">
      <c r="A91" s="5">
        <v>43510</v>
      </c>
      <c r="B91" s="2">
        <v>717643</v>
      </c>
      <c r="C91" s="3" t="s">
        <v>92</v>
      </c>
    </row>
    <row r="92" spans="1:3" x14ac:dyDescent="0.25">
      <c r="A92" s="5">
        <v>43511</v>
      </c>
      <c r="B92" s="2">
        <v>717642</v>
      </c>
      <c r="C92" s="3" t="s">
        <v>93</v>
      </c>
    </row>
    <row r="93" spans="1:3" x14ac:dyDescent="0.25">
      <c r="A93" s="5">
        <v>43511</v>
      </c>
      <c r="B93" s="2">
        <v>717643</v>
      </c>
      <c r="C93" s="3" t="s">
        <v>94</v>
      </c>
    </row>
    <row r="94" spans="1:3" x14ac:dyDescent="0.25">
      <c r="A94" s="5">
        <v>43512</v>
      </c>
      <c r="B94" s="2">
        <v>717642</v>
      </c>
      <c r="C94" s="3" t="s">
        <v>95</v>
      </c>
    </row>
    <row r="95" spans="1:3" x14ac:dyDescent="0.25">
      <c r="A95" s="5">
        <v>43512</v>
      </c>
      <c r="B95" s="2">
        <v>717643</v>
      </c>
      <c r="C95" s="3" t="s">
        <v>96</v>
      </c>
    </row>
    <row r="96" spans="1:3" x14ac:dyDescent="0.25">
      <c r="A96" s="5">
        <v>43513</v>
      </c>
      <c r="B96" s="2">
        <v>717642</v>
      </c>
      <c r="C96" s="3" t="s">
        <v>97</v>
      </c>
    </row>
    <row r="97" spans="1:3" x14ac:dyDescent="0.25">
      <c r="A97" s="5">
        <v>43513</v>
      </c>
      <c r="B97" s="2">
        <v>717643</v>
      </c>
      <c r="C97" s="3" t="s">
        <v>98</v>
      </c>
    </row>
    <row r="98" spans="1:3" x14ac:dyDescent="0.25">
      <c r="A98" s="5">
        <v>43514</v>
      </c>
      <c r="B98" s="2">
        <v>717642</v>
      </c>
      <c r="C98" s="3" t="s">
        <v>99</v>
      </c>
    </row>
    <row r="99" spans="1:3" x14ac:dyDescent="0.25">
      <c r="A99" s="5">
        <v>43514</v>
      </c>
      <c r="B99" s="2">
        <v>717643</v>
      </c>
      <c r="C99" s="3" t="s">
        <v>100</v>
      </c>
    </row>
    <row r="100" spans="1:3" x14ac:dyDescent="0.25">
      <c r="A100" s="5">
        <v>43515</v>
      </c>
      <c r="B100" s="2">
        <v>717642</v>
      </c>
      <c r="C100" s="3" t="s">
        <v>101</v>
      </c>
    </row>
    <row r="101" spans="1:3" x14ac:dyDescent="0.25">
      <c r="A101" s="5">
        <v>43515</v>
      </c>
      <c r="B101" s="2">
        <v>717643</v>
      </c>
      <c r="C101" s="3" t="s">
        <v>102</v>
      </c>
    </row>
    <row r="102" spans="1:3" x14ac:dyDescent="0.25">
      <c r="A102" s="5">
        <v>43516</v>
      </c>
      <c r="B102" s="2">
        <v>717642</v>
      </c>
      <c r="C102" s="3" t="s">
        <v>103</v>
      </c>
    </row>
    <row r="103" spans="1:3" x14ac:dyDescent="0.25">
      <c r="A103" s="5">
        <v>43516</v>
      </c>
      <c r="B103" s="2">
        <v>717643</v>
      </c>
      <c r="C103" s="3" t="s">
        <v>104</v>
      </c>
    </row>
    <row r="104" spans="1:3" x14ac:dyDescent="0.25">
      <c r="A104" s="5">
        <v>43517</v>
      </c>
      <c r="B104" s="2">
        <v>717642</v>
      </c>
      <c r="C104" s="3" t="s">
        <v>105</v>
      </c>
    </row>
    <row r="105" spans="1:3" x14ac:dyDescent="0.25">
      <c r="A105" s="5">
        <v>43517</v>
      </c>
      <c r="B105" s="2">
        <v>717643</v>
      </c>
      <c r="C105" s="3" t="s">
        <v>106</v>
      </c>
    </row>
    <row r="106" spans="1:3" x14ac:dyDescent="0.25">
      <c r="A106" s="5">
        <v>43518</v>
      </c>
      <c r="B106" s="2">
        <v>717642</v>
      </c>
      <c r="C106" s="3" t="s">
        <v>107</v>
      </c>
    </row>
    <row r="107" spans="1:3" x14ac:dyDescent="0.25">
      <c r="A107" s="5">
        <v>43518</v>
      </c>
      <c r="B107" s="2">
        <v>717643</v>
      </c>
      <c r="C107" s="3" t="s">
        <v>108</v>
      </c>
    </row>
    <row r="108" spans="1:3" x14ac:dyDescent="0.25">
      <c r="A108" s="5">
        <v>43519</v>
      </c>
      <c r="B108" s="2">
        <v>717642</v>
      </c>
      <c r="C108" s="3" t="s">
        <v>109</v>
      </c>
    </row>
    <row r="109" spans="1:3" x14ac:dyDescent="0.25">
      <c r="A109" s="5">
        <v>43519</v>
      </c>
      <c r="B109" s="2">
        <v>717643</v>
      </c>
      <c r="C109" s="3" t="s">
        <v>110</v>
      </c>
    </row>
    <row r="110" spans="1:3" x14ac:dyDescent="0.25">
      <c r="A110" s="5">
        <v>43520</v>
      </c>
      <c r="B110" s="2">
        <v>717642</v>
      </c>
      <c r="C110" s="3" t="s">
        <v>111</v>
      </c>
    </row>
    <row r="111" spans="1:3" x14ac:dyDescent="0.25">
      <c r="A111" s="5">
        <v>43520</v>
      </c>
      <c r="B111" s="2">
        <v>717643</v>
      </c>
      <c r="C111" s="3" t="s">
        <v>112</v>
      </c>
    </row>
    <row r="112" spans="1:3" x14ac:dyDescent="0.25">
      <c r="A112" s="5">
        <v>43521</v>
      </c>
      <c r="B112" s="2">
        <v>717642</v>
      </c>
      <c r="C112" s="3" t="s">
        <v>113</v>
      </c>
    </row>
    <row r="113" spans="1:3" x14ac:dyDescent="0.25">
      <c r="A113" s="5">
        <v>43521</v>
      </c>
      <c r="B113" s="2">
        <v>717643</v>
      </c>
      <c r="C113" s="3" t="s">
        <v>114</v>
      </c>
    </row>
    <row r="114" spans="1:3" x14ac:dyDescent="0.25">
      <c r="A114" s="5">
        <v>43522</v>
      </c>
      <c r="B114" s="2">
        <v>717642</v>
      </c>
      <c r="C114" s="3" t="s">
        <v>115</v>
      </c>
    </row>
    <row r="115" spans="1:3" x14ac:dyDescent="0.25">
      <c r="A115" s="5">
        <v>43522</v>
      </c>
      <c r="B115" s="2">
        <v>717643</v>
      </c>
      <c r="C115" s="3" t="s">
        <v>116</v>
      </c>
    </row>
    <row r="116" spans="1:3" x14ac:dyDescent="0.25">
      <c r="A116" s="5">
        <v>43523</v>
      </c>
      <c r="B116" s="2">
        <v>717642</v>
      </c>
      <c r="C116" s="3" t="s">
        <v>117</v>
      </c>
    </row>
    <row r="117" spans="1:3" x14ac:dyDescent="0.25">
      <c r="A117" s="5">
        <v>43523</v>
      </c>
      <c r="B117" s="2">
        <v>717643</v>
      </c>
      <c r="C117" s="3" t="s">
        <v>118</v>
      </c>
    </row>
    <row r="118" spans="1:3" x14ac:dyDescent="0.25">
      <c r="A118" s="5">
        <v>43524</v>
      </c>
      <c r="B118" s="2">
        <v>717642</v>
      </c>
      <c r="C118" s="3" t="s">
        <v>119</v>
      </c>
    </row>
    <row r="119" spans="1:3" x14ac:dyDescent="0.25">
      <c r="A119" s="5">
        <v>43524</v>
      </c>
      <c r="B119" s="2">
        <v>717643</v>
      </c>
      <c r="C119" s="3" t="s">
        <v>120</v>
      </c>
    </row>
    <row r="120" spans="1:3" x14ac:dyDescent="0.25">
      <c r="A120" s="5">
        <v>43525</v>
      </c>
      <c r="B120" s="2">
        <v>717642</v>
      </c>
      <c r="C120" s="3" t="s">
        <v>121</v>
      </c>
    </row>
    <row r="121" spans="1:3" x14ac:dyDescent="0.25">
      <c r="A121" s="5">
        <v>43525</v>
      </c>
      <c r="B121" s="2">
        <v>717643</v>
      </c>
      <c r="C121" s="3" t="s">
        <v>122</v>
      </c>
    </row>
    <row r="122" spans="1:3" x14ac:dyDescent="0.25">
      <c r="A122" s="5">
        <v>43526</v>
      </c>
      <c r="B122" s="2">
        <v>717642</v>
      </c>
      <c r="C122" s="3" t="s">
        <v>123</v>
      </c>
    </row>
    <row r="123" spans="1:3" x14ac:dyDescent="0.25">
      <c r="A123" s="5">
        <v>43526</v>
      </c>
      <c r="B123" s="2">
        <v>717643</v>
      </c>
      <c r="C123" s="3" t="s">
        <v>124</v>
      </c>
    </row>
    <row r="124" spans="1:3" x14ac:dyDescent="0.25">
      <c r="A124" s="5">
        <v>43527</v>
      </c>
      <c r="B124" s="2">
        <v>717642</v>
      </c>
      <c r="C124" s="3" t="s">
        <v>125</v>
      </c>
    </row>
    <row r="125" spans="1:3" x14ac:dyDescent="0.25">
      <c r="A125" s="5">
        <v>43527</v>
      </c>
      <c r="B125" s="2">
        <v>717643</v>
      </c>
      <c r="C125" s="3" t="s">
        <v>126</v>
      </c>
    </row>
    <row r="126" spans="1:3" x14ac:dyDescent="0.25">
      <c r="A126" s="5">
        <v>43528</v>
      </c>
      <c r="B126" s="2">
        <v>717642</v>
      </c>
      <c r="C126" s="3" t="s">
        <v>127</v>
      </c>
    </row>
    <row r="127" spans="1:3" x14ac:dyDescent="0.25">
      <c r="A127" s="5">
        <v>43528</v>
      </c>
      <c r="B127" s="2">
        <v>717643</v>
      </c>
      <c r="C127" s="3" t="s">
        <v>128</v>
      </c>
    </row>
    <row r="128" spans="1:3" x14ac:dyDescent="0.25">
      <c r="A128" s="5">
        <v>43529</v>
      </c>
      <c r="B128" s="2">
        <v>717642</v>
      </c>
      <c r="C128" s="3" t="s">
        <v>129</v>
      </c>
    </row>
    <row r="129" spans="1:3" x14ac:dyDescent="0.25">
      <c r="A129" s="5">
        <v>43529</v>
      </c>
      <c r="B129" s="2">
        <v>717643</v>
      </c>
      <c r="C129" s="3" t="s">
        <v>130</v>
      </c>
    </row>
    <row r="130" spans="1:3" x14ac:dyDescent="0.25">
      <c r="A130" s="5">
        <v>43530</v>
      </c>
      <c r="B130" s="2">
        <v>717642</v>
      </c>
      <c r="C130" s="3" t="s">
        <v>131</v>
      </c>
    </row>
    <row r="131" spans="1:3" x14ac:dyDescent="0.25">
      <c r="A131" s="5">
        <v>43530</v>
      </c>
      <c r="B131" s="2">
        <v>717643</v>
      </c>
      <c r="C131" s="3" t="s">
        <v>132</v>
      </c>
    </row>
    <row r="132" spans="1:3" x14ac:dyDescent="0.25">
      <c r="A132" s="5">
        <v>43531</v>
      </c>
      <c r="B132" s="2">
        <v>717642</v>
      </c>
      <c r="C132" s="3" t="s">
        <v>133</v>
      </c>
    </row>
    <row r="133" spans="1:3" x14ac:dyDescent="0.25">
      <c r="A133" s="5">
        <v>43531</v>
      </c>
      <c r="B133" s="2">
        <v>717643</v>
      </c>
      <c r="C133" s="3" t="s">
        <v>134</v>
      </c>
    </row>
    <row r="134" spans="1:3" x14ac:dyDescent="0.25">
      <c r="A134" s="5">
        <v>43532</v>
      </c>
      <c r="B134" s="2">
        <v>717642</v>
      </c>
      <c r="C134" s="3" t="s">
        <v>135</v>
      </c>
    </row>
    <row r="135" spans="1:3" x14ac:dyDescent="0.25">
      <c r="A135" s="5">
        <v>43532</v>
      </c>
      <c r="B135" s="2">
        <v>717643</v>
      </c>
      <c r="C135" s="3" t="s">
        <v>136</v>
      </c>
    </row>
    <row r="136" spans="1:3" x14ac:dyDescent="0.25">
      <c r="A136" s="5">
        <v>43533</v>
      </c>
      <c r="B136" s="2">
        <v>717642</v>
      </c>
      <c r="C136" s="3" t="s">
        <v>137</v>
      </c>
    </row>
    <row r="137" spans="1:3" x14ac:dyDescent="0.25">
      <c r="A137" s="5">
        <v>43533</v>
      </c>
      <c r="B137" s="2">
        <v>717643</v>
      </c>
      <c r="C137" s="3" t="s">
        <v>138</v>
      </c>
    </row>
    <row r="138" spans="1:3" x14ac:dyDescent="0.25">
      <c r="A138" s="5">
        <v>43534</v>
      </c>
      <c r="B138" s="2">
        <v>717642</v>
      </c>
      <c r="C138" s="3" t="s">
        <v>139</v>
      </c>
    </row>
    <row r="139" spans="1:3" x14ac:dyDescent="0.25">
      <c r="A139" s="5">
        <v>43534</v>
      </c>
      <c r="B139" s="2">
        <v>717643</v>
      </c>
      <c r="C139" s="3" t="s">
        <v>140</v>
      </c>
    </row>
    <row r="140" spans="1:3" x14ac:dyDescent="0.25">
      <c r="A140" s="5">
        <v>43535</v>
      </c>
      <c r="B140" s="2">
        <v>717642</v>
      </c>
      <c r="C140" s="3" t="s">
        <v>141</v>
      </c>
    </row>
    <row r="141" spans="1:3" x14ac:dyDescent="0.25">
      <c r="A141" s="5">
        <v>43535</v>
      </c>
      <c r="B141" s="2">
        <v>717643</v>
      </c>
      <c r="C141" s="3" t="s">
        <v>142</v>
      </c>
    </row>
    <row r="142" spans="1:3" x14ac:dyDescent="0.25">
      <c r="A142" s="5">
        <v>43536</v>
      </c>
      <c r="B142" s="2">
        <v>717642</v>
      </c>
      <c r="C142" s="3" t="s">
        <v>143</v>
      </c>
    </row>
    <row r="143" spans="1:3" x14ac:dyDescent="0.25">
      <c r="A143" s="5">
        <v>43536</v>
      </c>
      <c r="B143" s="2">
        <v>717643</v>
      </c>
      <c r="C143" s="3" t="s">
        <v>144</v>
      </c>
    </row>
    <row r="144" spans="1:3" x14ac:dyDescent="0.25">
      <c r="A144" s="5">
        <v>43537</v>
      </c>
      <c r="B144" s="2">
        <v>717642</v>
      </c>
      <c r="C144" s="3" t="s">
        <v>145</v>
      </c>
    </row>
    <row r="145" spans="1:3" x14ac:dyDescent="0.25">
      <c r="A145" s="5">
        <v>43537</v>
      </c>
      <c r="B145" s="2">
        <v>717643</v>
      </c>
      <c r="C145" s="3" t="s">
        <v>146</v>
      </c>
    </row>
    <row r="146" spans="1:3" x14ac:dyDescent="0.25">
      <c r="A146" s="5">
        <v>43538</v>
      </c>
      <c r="B146" s="2">
        <v>717642</v>
      </c>
      <c r="C146" s="3" t="s">
        <v>147</v>
      </c>
    </row>
    <row r="147" spans="1:3" x14ac:dyDescent="0.25">
      <c r="A147" s="5">
        <v>43538</v>
      </c>
      <c r="B147" s="2">
        <v>717643</v>
      </c>
      <c r="C147" s="3" t="s">
        <v>148</v>
      </c>
    </row>
    <row r="148" spans="1:3" x14ac:dyDescent="0.25">
      <c r="A148" s="5">
        <v>43539</v>
      </c>
      <c r="B148" s="2">
        <v>717642</v>
      </c>
      <c r="C148" s="3" t="s">
        <v>149</v>
      </c>
    </row>
    <row r="149" spans="1:3" x14ac:dyDescent="0.25">
      <c r="A149" s="5">
        <v>43539</v>
      </c>
      <c r="B149" s="2">
        <v>717643</v>
      </c>
      <c r="C149" s="3" t="s">
        <v>150</v>
      </c>
    </row>
    <row r="150" spans="1:3" x14ac:dyDescent="0.25">
      <c r="A150" s="5">
        <v>43540</v>
      </c>
      <c r="B150" s="2">
        <v>717642</v>
      </c>
      <c r="C150" s="3" t="s">
        <v>151</v>
      </c>
    </row>
    <row r="151" spans="1:3" x14ac:dyDescent="0.25">
      <c r="A151" s="5">
        <v>43540</v>
      </c>
      <c r="B151" s="2">
        <v>717643</v>
      </c>
      <c r="C151" s="3" t="s">
        <v>152</v>
      </c>
    </row>
    <row r="152" spans="1:3" x14ac:dyDescent="0.25">
      <c r="A152" s="5">
        <v>43541</v>
      </c>
      <c r="B152" s="2">
        <v>717642</v>
      </c>
      <c r="C152" s="3" t="s">
        <v>153</v>
      </c>
    </row>
    <row r="153" spans="1:3" x14ac:dyDescent="0.25">
      <c r="A153" s="5">
        <v>43541</v>
      </c>
      <c r="B153" s="2">
        <v>717643</v>
      </c>
      <c r="C153" s="3" t="s">
        <v>154</v>
      </c>
    </row>
    <row r="154" spans="1:3" x14ac:dyDescent="0.25">
      <c r="A154" s="5">
        <v>43542</v>
      </c>
      <c r="B154" s="2">
        <v>717642</v>
      </c>
      <c r="C154" s="3" t="s">
        <v>155</v>
      </c>
    </row>
    <row r="155" spans="1:3" x14ac:dyDescent="0.25">
      <c r="A155" s="5">
        <v>43542</v>
      </c>
      <c r="B155" s="2">
        <v>717643</v>
      </c>
      <c r="C155" s="3" t="s">
        <v>156</v>
      </c>
    </row>
    <row r="156" spans="1:3" x14ac:dyDescent="0.25">
      <c r="A156" s="5">
        <v>43543</v>
      </c>
      <c r="B156" s="2">
        <v>717642</v>
      </c>
      <c r="C156" s="3" t="s">
        <v>157</v>
      </c>
    </row>
    <row r="157" spans="1:3" x14ac:dyDescent="0.25">
      <c r="A157" s="5">
        <v>43543</v>
      </c>
      <c r="B157" s="2">
        <v>717643</v>
      </c>
      <c r="C157" s="3" t="s">
        <v>158</v>
      </c>
    </row>
    <row r="158" spans="1:3" x14ac:dyDescent="0.25">
      <c r="A158" s="5">
        <v>43544</v>
      </c>
      <c r="B158" s="2">
        <v>717642</v>
      </c>
      <c r="C158" s="3" t="s">
        <v>159</v>
      </c>
    </row>
    <row r="159" spans="1:3" x14ac:dyDescent="0.25">
      <c r="A159" s="5">
        <v>43544</v>
      </c>
      <c r="B159" s="2">
        <v>717643</v>
      </c>
      <c r="C159" s="3" t="s">
        <v>160</v>
      </c>
    </row>
    <row r="160" spans="1:3" x14ac:dyDescent="0.25">
      <c r="A160" s="5">
        <v>43545</v>
      </c>
      <c r="B160" s="2">
        <v>717642</v>
      </c>
      <c r="C160" s="3" t="s">
        <v>161</v>
      </c>
    </row>
    <row r="161" spans="1:3" x14ac:dyDescent="0.25">
      <c r="A161" s="5">
        <v>43545</v>
      </c>
      <c r="B161" s="2">
        <v>717643</v>
      </c>
      <c r="C161" s="3" t="s">
        <v>162</v>
      </c>
    </row>
    <row r="162" spans="1:3" x14ac:dyDescent="0.25">
      <c r="A162" s="5">
        <v>43546</v>
      </c>
      <c r="B162" s="2">
        <v>717642</v>
      </c>
      <c r="C162" s="3" t="s">
        <v>163</v>
      </c>
    </row>
    <row r="163" spans="1:3" x14ac:dyDescent="0.25">
      <c r="A163" s="5">
        <v>43546</v>
      </c>
      <c r="B163" s="2">
        <v>717643</v>
      </c>
      <c r="C163" s="3" t="s">
        <v>164</v>
      </c>
    </row>
    <row r="164" spans="1:3" x14ac:dyDescent="0.25">
      <c r="A164" s="5">
        <v>43547</v>
      </c>
      <c r="B164" s="2">
        <v>717642</v>
      </c>
      <c r="C164" s="3" t="s">
        <v>165</v>
      </c>
    </row>
    <row r="165" spans="1:3" x14ac:dyDescent="0.25">
      <c r="A165" s="5">
        <v>43547</v>
      </c>
      <c r="B165" s="2">
        <v>717643</v>
      </c>
      <c r="C165" s="3" t="s">
        <v>166</v>
      </c>
    </row>
    <row r="166" spans="1:3" x14ac:dyDescent="0.25">
      <c r="A166" s="5">
        <v>43548</v>
      </c>
      <c r="B166" s="2">
        <v>717642</v>
      </c>
      <c r="C166" s="3" t="s">
        <v>167</v>
      </c>
    </row>
    <row r="167" spans="1:3" x14ac:dyDescent="0.25">
      <c r="A167" s="5">
        <v>43548</v>
      </c>
      <c r="B167" s="2">
        <v>717643</v>
      </c>
      <c r="C167" s="3" t="s">
        <v>168</v>
      </c>
    </row>
    <row r="168" spans="1:3" x14ac:dyDescent="0.25">
      <c r="A168" s="5">
        <v>43549</v>
      </c>
      <c r="B168" s="2">
        <v>717642</v>
      </c>
      <c r="C168" s="3" t="s">
        <v>169</v>
      </c>
    </row>
    <row r="169" spans="1:3" x14ac:dyDescent="0.25">
      <c r="A169" s="5">
        <v>43549</v>
      </c>
      <c r="B169" s="2">
        <v>717643</v>
      </c>
      <c r="C169" s="3" t="s">
        <v>170</v>
      </c>
    </row>
    <row r="170" spans="1:3" x14ac:dyDescent="0.25">
      <c r="A170" s="5">
        <v>43550</v>
      </c>
      <c r="B170" s="2">
        <v>717642</v>
      </c>
      <c r="C170" s="3" t="s">
        <v>171</v>
      </c>
    </row>
    <row r="171" spans="1:3" x14ac:dyDescent="0.25">
      <c r="A171" s="5">
        <v>43550</v>
      </c>
      <c r="B171" s="2">
        <v>717643</v>
      </c>
      <c r="C171" s="3" t="s">
        <v>172</v>
      </c>
    </row>
    <row r="172" spans="1:3" x14ac:dyDescent="0.25">
      <c r="A172" s="5">
        <v>43551</v>
      </c>
      <c r="B172" s="2">
        <v>717642</v>
      </c>
      <c r="C172" s="3" t="s">
        <v>173</v>
      </c>
    </row>
    <row r="173" spans="1:3" x14ac:dyDescent="0.25">
      <c r="A173" s="5">
        <v>43551</v>
      </c>
      <c r="B173" s="2">
        <v>717643</v>
      </c>
      <c r="C173" s="3" t="s">
        <v>174</v>
      </c>
    </row>
    <row r="174" spans="1:3" x14ac:dyDescent="0.25">
      <c r="A174" s="5">
        <v>43552</v>
      </c>
      <c r="B174" s="2">
        <v>717642</v>
      </c>
      <c r="C174" s="3" t="s">
        <v>175</v>
      </c>
    </row>
    <row r="175" spans="1:3" x14ac:dyDescent="0.25">
      <c r="A175" s="5">
        <v>43552</v>
      </c>
      <c r="B175" s="2">
        <v>717643</v>
      </c>
      <c r="C175" s="3" t="s">
        <v>176</v>
      </c>
    </row>
    <row r="176" spans="1:3" x14ac:dyDescent="0.25">
      <c r="A176" s="5">
        <v>43553</v>
      </c>
      <c r="B176" s="2">
        <v>717642</v>
      </c>
      <c r="C176" s="3" t="s">
        <v>177</v>
      </c>
    </row>
    <row r="177" spans="1:3" x14ac:dyDescent="0.25">
      <c r="A177" s="5">
        <v>43553</v>
      </c>
      <c r="B177" s="2">
        <v>717643</v>
      </c>
      <c r="C177" s="3" t="s">
        <v>178</v>
      </c>
    </row>
    <row r="178" spans="1:3" x14ac:dyDescent="0.25">
      <c r="A178" s="5">
        <v>43554</v>
      </c>
      <c r="B178" s="2">
        <v>717642</v>
      </c>
      <c r="C178" s="3" t="s">
        <v>179</v>
      </c>
    </row>
    <row r="179" spans="1:3" x14ac:dyDescent="0.25">
      <c r="A179" s="5">
        <v>43554</v>
      </c>
      <c r="B179" s="2">
        <v>717643</v>
      </c>
      <c r="C179" s="3" t="s">
        <v>180</v>
      </c>
    </row>
    <row r="180" spans="1:3" x14ac:dyDescent="0.25">
      <c r="A180" s="5">
        <v>43555</v>
      </c>
      <c r="B180" s="2">
        <v>717642</v>
      </c>
      <c r="C180" s="3" t="s">
        <v>181</v>
      </c>
    </row>
    <row r="181" spans="1:3" x14ac:dyDescent="0.25">
      <c r="A181" s="5">
        <v>43555</v>
      </c>
      <c r="B181" s="2">
        <v>717643</v>
      </c>
      <c r="C181" s="3" t="s">
        <v>182</v>
      </c>
    </row>
    <row r="182" spans="1:3" x14ac:dyDescent="0.25">
      <c r="A182" s="5">
        <v>43556</v>
      </c>
      <c r="B182" s="2">
        <v>717642</v>
      </c>
      <c r="C182" s="3" t="s">
        <v>183</v>
      </c>
    </row>
    <row r="183" spans="1:3" x14ac:dyDescent="0.25">
      <c r="A183" s="5">
        <v>43556</v>
      </c>
      <c r="B183" s="2">
        <v>717643</v>
      </c>
      <c r="C183" s="3" t="s">
        <v>184</v>
      </c>
    </row>
    <row r="184" spans="1:3" x14ac:dyDescent="0.25">
      <c r="A184" s="5">
        <v>43557</v>
      </c>
      <c r="B184" s="2">
        <v>717642</v>
      </c>
      <c r="C184" s="3" t="s">
        <v>185</v>
      </c>
    </row>
    <row r="185" spans="1:3" x14ac:dyDescent="0.25">
      <c r="A185" s="5">
        <v>43557</v>
      </c>
      <c r="B185" s="2">
        <v>717643</v>
      </c>
      <c r="C185" s="3" t="s">
        <v>186</v>
      </c>
    </row>
    <row r="186" spans="1:3" x14ac:dyDescent="0.25">
      <c r="A186" s="5">
        <v>43558</v>
      </c>
      <c r="B186" s="2">
        <v>717642</v>
      </c>
      <c r="C186" s="3" t="s">
        <v>187</v>
      </c>
    </row>
    <row r="187" spans="1:3" x14ac:dyDescent="0.25">
      <c r="A187" s="5">
        <v>43558</v>
      </c>
      <c r="B187" s="2">
        <v>717643</v>
      </c>
      <c r="C187" s="3" t="s">
        <v>146</v>
      </c>
    </row>
    <row r="188" spans="1:3" x14ac:dyDescent="0.25">
      <c r="A188" s="5">
        <v>43559</v>
      </c>
      <c r="B188" s="2">
        <v>717642</v>
      </c>
      <c r="C188" s="3" t="s">
        <v>188</v>
      </c>
    </row>
    <row r="189" spans="1:3" x14ac:dyDescent="0.25">
      <c r="A189" s="5">
        <v>43559</v>
      </c>
      <c r="B189" s="2">
        <v>717643</v>
      </c>
      <c r="C189" s="3" t="s">
        <v>189</v>
      </c>
    </row>
    <row r="190" spans="1:3" x14ac:dyDescent="0.25">
      <c r="A190" s="5">
        <v>43560</v>
      </c>
      <c r="B190" s="2">
        <v>717642</v>
      </c>
      <c r="C190" s="3" t="s">
        <v>190</v>
      </c>
    </row>
    <row r="191" spans="1:3" x14ac:dyDescent="0.25">
      <c r="A191" s="5">
        <v>43560</v>
      </c>
      <c r="B191" s="2">
        <v>717643</v>
      </c>
      <c r="C191" s="3" t="s">
        <v>191</v>
      </c>
    </row>
    <row r="192" spans="1:3" x14ac:dyDescent="0.25">
      <c r="A192" s="5">
        <v>43561</v>
      </c>
      <c r="B192" s="2">
        <v>717642</v>
      </c>
      <c r="C192" s="3" t="s">
        <v>192</v>
      </c>
    </row>
    <row r="193" spans="1:3" x14ac:dyDescent="0.25">
      <c r="A193" s="5">
        <v>43561</v>
      </c>
      <c r="B193" s="2">
        <v>717643</v>
      </c>
      <c r="C193" s="3" t="s">
        <v>193</v>
      </c>
    </row>
    <row r="194" spans="1:3" x14ac:dyDescent="0.25">
      <c r="A194" s="5">
        <v>43562</v>
      </c>
      <c r="B194" s="2">
        <v>717642</v>
      </c>
      <c r="C194" s="3" t="s">
        <v>194</v>
      </c>
    </row>
    <row r="195" spans="1:3" x14ac:dyDescent="0.25">
      <c r="A195" s="5">
        <v>43562</v>
      </c>
      <c r="B195" s="2">
        <v>717643</v>
      </c>
      <c r="C195" s="3" t="s">
        <v>195</v>
      </c>
    </row>
    <row r="196" spans="1:3" x14ac:dyDescent="0.25">
      <c r="A196" s="5">
        <v>43563</v>
      </c>
      <c r="B196" s="2">
        <v>717642</v>
      </c>
      <c r="C196" s="3" t="s">
        <v>196</v>
      </c>
    </row>
    <row r="197" spans="1:3" x14ac:dyDescent="0.25">
      <c r="A197" s="5">
        <v>43563</v>
      </c>
      <c r="B197" s="2">
        <v>717643</v>
      </c>
      <c r="C197" s="3" t="s">
        <v>197</v>
      </c>
    </row>
    <row r="198" spans="1:3" x14ac:dyDescent="0.25">
      <c r="A198" s="5">
        <v>43564</v>
      </c>
      <c r="B198" s="2">
        <v>717642</v>
      </c>
      <c r="C198" s="3" t="s">
        <v>198</v>
      </c>
    </row>
    <row r="199" spans="1:3" x14ac:dyDescent="0.25">
      <c r="A199" s="5">
        <v>43564</v>
      </c>
      <c r="B199" s="2">
        <v>717643</v>
      </c>
      <c r="C199" s="3" t="s">
        <v>199</v>
      </c>
    </row>
    <row r="200" spans="1:3" x14ac:dyDescent="0.25">
      <c r="A200" s="5">
        <v>43565</v>
      </c>
      <c r="B200" s="2">
        <v>717642</v>
      </c>
      <c r="C200" s="3" t="s">
        <v>200</v>
      </c>
    </row>
    <row r="201" spans="1:3" x14ac:dyDescent="0.25">
      <c r="A201" s="5">
        <v>43565</v>
      </c>
      <c r="B201" s="2">
        <v>717643</v>
      </c>
      <c r="C201" s="3" t="s">
        <v>201</v>
      </c>
    </row>
    <row r="202" spans="1:3" x14ac:dyDescent="0.25">
      <c r="A202" s="5">
        <v>43566</v>
      </c>
      <c r="B202" s="2">
        <v>717642</v>
      </c>
      <c r="C202" s="3" t="s">
        <v>202</v>
      </c>
    </row>
    <row r="203" spans="1:3" x14ac:dyDescent="0.25">
      <c r="A203" s="5">
        <v>43566</v>
      </c>
      <c r="B203" s="2">
        <v>717643</v>
      </c>
      <c r="C203" s="3" t="s">
        <v>203</v>
      </c>
    </row>
    <row r="204" spans="1:3" x14ac:dyDescent="0.25">
      <c r="A204" s="5">
        <v>43567</v>
      </c>
      <c r="B204" s="2">
        <v>717642</v>
      </c>
      <c r="C204" s="3" t="s">
        <v>204</v>
      </c>
    </row>
    <row r="205" spans="1:3" x14ac:dyDescent="0.25">
      <c r="A205" s="5">
        <v>43567</v>
      </c>
      <c r="B205" s="2">
        <v>717643</v>
      </c>
      <c r="C205" s="3" t="s">
        <v>205</v>
      </c>
    </row>
    <row r="206" spans="1:3" x14ac:dyDescent="0.25">
      <c r="A206" s="5">
        <v>43568</v>
      </c>
      <c r="B206" s="2">
        <v>717642</v>
      </c>
      <c r="C206" s="3" t="s">
        <v>206</v>
      </c>
    </row>
    <row r="207" spans="1:3" x14ac:dyDescent="0.25">
      <c r="A207" s="5">
        <v>43568</v>
      </c>
      <c r="B207" s="2">
        <v>717643</v>
      </c>
      <c r="C207" s="3" t="s">
        <v>207</v>
      </c>
    </row>
    <row r="208" spans="1:3" x14ac:dyDescent="0.25">
      <c r="A208" s="5">
        <v>43569</v>
      </c>
      <c r="B208" s="2">
        <v>717642</v>
      </c>
      <c r="C208" s="3" t="s">
        <v>208</v>
      </c>
    </row>
    <row r="209" spans="1:3" x14ac:dyDescent="0.25">
      <c r="A209" s="5">
        <v>43569</v>
      </c>
      <c r="B209" s="2">
        <v>717643</v>
      </c>
      <c r="C209" s="3" t="s">
        <v>209</v>
      </c>
    </row>
    <row r="210" spans="1:3" x14ac:dyDescent="0.25">
      <c r="A210" s="5">
        <v>43570</v>
      </c>
      <c r="B210" s="2">
        <v>717642</v>
      </c>
      <c r="C210" s="3" t="s">
        <v>210</v>
      </c>
    </row>
    <row r="211" spans="1:3" x14ac:dyDescent="0.25">
      <c r="A211" s="5">
        <v>43570</v>
      </c>
      <c r="B211" s="2">
        <v>717643</v>
      </c>
      <c r="C211" s="3" t="s">
        <v>211</v>
      </c>
    </row>
    <row r="212" spans="1:3" x14ac:dyDescent="0.25">
      <c r="A212" s="5">
        <v>43571</v>
      </c>
      <c r="B212" s="2">
        <v>717642</v>
      </c>
      <c r="C212" s="3" t="s">
        <v>212</v>
      </c>
    </row>
    <row r="213" spans="1:3" x14ac:dyDescent="0.25">
      <c r="A213" s="5">
        <v>43571</v>
      </c>
      <c r="B213" s="2">
        <v>717643</v>
      </c>
      <c r="C213" s="3" t="s">
        <v>213</v>
      </c>
    </row>
    <row r="214" spans="1:3" x14ac:dyDescent="0.25">
      <c r="A214" s="5">
        <v>43572</v>
      </c>
      <c r="B214" s="2">
        <v>717642</v>
      </c>
      <c r="C214" s="3" t="s">
        <v>190</v>
      </c>
    </row>
    <row r="215" spans="1:3" x14ac:dyDescent="0.25">
      <c r="A215" s="5">
        <v>43572</v>
      </c>
      <c r="B215" s="2">
        <v>717643</v>
      </c>
      <c r="C215" s="3" t="s">
        <v>214</v>
      </c>
    </row>
    <row r="216" spans="1:3" x14ac:dyDescent="0.25">
      <c r="A216" s="5">
        <v>43573</v>
      </c>
      <c r="B216" s="2">
        <v>717642</v>
      </c>
      <c r="C216" s="3" t="s">
        <v>215</v>
      </c>
    </row>
    <row r="217" spans="1:3" x14ac:dyDescent="0.25">
      <c r="A217" s="5">
        <v>43573</v>
      </c>
      <c r="B217" s="2">
        <v>717643</v>
      </c>
      <c r="C217" s="3" t="s">
        <v>216</v>
      </c>
    </row>
    <row r="218" spans="1:3" x14ac:dyDescent="0.25">
      <c r="A218" s="5">
        <v>43574</v>
      </c>
      <c r="B218" s="2">
        <v>717642</v>
      </c>
      <c r="C218" s="3" t="s">
        <v>217</v>
      </c>
    </row>
    <row r="219" spans="1:3" x14ac:dyDescent="0.25">
      <c r="A219" s="5">
        <v>43574</v>
      </c>
      <c r="B219" s="2">
        <v>717643</v>
      </c>
      <c r="C219" s="3" t="s">
        <v>218</v>
      </c>
    </row>
    <row r="220" spans="1:3" x14ac:dyDescent="0.25">
      <c r="A220" s="5">
        <v>43575</v>
      </c>
      <c r="B220" s="2">
        <v>717642</v>
      </c>
      <c r="C220" s="3" t="s">
        <v>219</v>
      </c>
    </row>
    <row r="221" spans="1:3" x14ac:dyDescent="0.25">
      <c r="A221" s="5">
        <v>43575</v>
      </c>
      <c r="B221" s="2">
        <v>717643</v>
      </c>
      <c r="C221" s="3" t="s">
        <v>220</v>
      </c>
    </row>
    <row r="222" spans="1:3" x14ac:dyDescent="0.25">
      <c r="A222" s="5">
        <v>43576</v>
      </c>
      <c r="B222" s="2">
        <v>717642</v>
      </c>
      <c r="C222" s="3" t="s">
        <v>221</v>
      </c>
    </row>
    <row r="223" spans="1:3" x14ac:dyDescent="0.25">
      <c r="A223" s="5">
        <v>43576</v>
      </c>
      <c r="B223" s="2">
        <v>717643</v>
      </c>
      <c r="C223" s="3" t="s">
        <v>222</v>
      </c>
    </row>
    <row r="224" spans="1:3" x14ac:dyDescent="0.25">
      <c r="A224" s="5">
        <v>43577</v>
      </c>
      <c r="B224" s="2">
        <v>717642</v>
      </c>
      <c r="C224" s="3" t="s">
        <v>223</v>
      </c>
    </row>
    <row r="225" spans="1:3" x14ac:dyDescent="0.25">
      <c r="A225" s="5">
        <v>43577</v>
      </c>
      <c r="B225" s="2">
        <v>717643</v>
      </c>
      <c r="C225" s="3" t="s">
        <v>224</v>
      </c>
    </row>
    <row r="226" spans="1:3" x14ac:dyDescent="0.25">
      <c r="A226" s="5">
        <v>43578</v>
      </c>
      <c r="B226" s="2">
        <v>717642</v>
      </c>
      <c r="C226" s="3" t="s">
        <v>225</v>
      </c>
    </row>
    <row r="227" spans="1:3" x14ac:dyDescent="0.25">
      <c r="A227" s="5">
        <v>43578</v>
      </c>
      <c r="B227" s="2">
        <v>717643</v>
      </c>
      <c r="C227" s="3" t="s">
        <v>226</v>
      </c>
    </row>
    <row r="228" spans="1:3" x14ac:dyDescent="0.25">
      <c r="A228" s="5">
        <v>43579</v>
      </c>
      <c r="B228" s="2">
        <v>717642</v>
      </c>
      <c r="C228" s="3" t="s">
        <v>227</v>
      </c>
    </row>
    <row r="229" spans="1:3" x14ac:dyDescent="0.25">
      <c r="A229" s="5">
        <v>43579</v>
      </c>
      <c r="B229" s="2">
        <v>717643</v>
      </c>
      <c r="C229" s="3" t="s">
        <v>228</v>
      </c>
    </row>
    <row r="230" spans="1:3" x14ac:dyDescent="0.25">
      <c r="A230" s="5">
        <v>43580</v>
      </c>
      <c r="B230" s="2">
        <v>717642</v>
      </c>
      <c r="C230" s="3" t="s">
        <v>229</v>
      </c>
    </row>
    <row r="231" spans="1:3" x14ac:dyDescent="0.25">
      <c r="A231" s="5">
        <v>43580</v>
      </c>
      <c r="B231" s="2">
        <v>717643</v>
      </c>
      <c r="C231" s="3" t="s">
        <v>230</v>
      </c>
    </row>
    <row r="232" spans="1:3" x14ac:dyDescent="0.25">
      <c r="A232" s="5">
        <v>43581</v>
      </c>
      <c r="B232" s="2">
        <v>717642</v>
      </c>
      <c r="C232" s="3" t="s">
        <v>231</v>
      </c>
    </row>
    <row r="233" spans="1:3" x14ac:dyDescent="0.25">
      <c r="A233" s="5">
        <v>43581</v>
      </c>
      <c r="B233" s="2">
        <v>717643</v>
      </c>
      <c r="C233" s="3" t="s">
        <v>232</v>
      </c>
    </row>
    <row r="234" spans="1:3" x14ac:dyDescent="0.25">
      <c r="A234" s="5">
        <v>43582</v>
      </c>
      <c r="B234" s="2">
        <v>717642</v>
      </c>
      <c r="C234" s="3" t="s">
        <v>233</v>
      </c>
    </row>
    <row r="235" spans="1:3" x14ac:dyDescent="0.25">
      <c r="A235" s="5">
        <v>43582</v>
      </c>
      <c r="B235" s="2">
        <v>717643</v>
      </c>
      <c r="C235" s="3" t="s">
        <v>234</v>
      </c>
    </row>
    <row r="236" spans="1:3" x14ac:dyDescent="0.25">
      <c r="A236" s="5">
        <v>43583</v>
      </c>
      <c r="B236" s="2">
        <v>717642</v>
      </c>
      <c r="C236" s="3" t="s">
        <v>235</v>
      </c>
    </row>
    <row r="237" spans="1:3" x14ac:dyDescent="0.25">
      <c r="A237" s="5">
        <v>43583</v>
      </c>
      <c r="B237" s="2">
        <v>717643</v>
      </c>
      <c r="C237" s="3" t="s">
        <v>236</v>
      </c>
    </row>
    <row r="238" spans="1:3" x14ac:dyDescent="0.25">
      <c r="A238" s="5">
        <v>43584</v>
      </c>
      <c r="B238" s="2">
        <v>717642</v>
      </c>
      <c r="C238" s="3" t="s">
        <v>237</v>
      </c>
    </row>
    <row r="239" spans="1:3" x14ac:dyDescent="0.25">
      <c r="A239" s="5">
        <v>43584</v>
      </c>
      <c r="B239" s="2">
        <v>717643</v>
      </c>
      <c r="C239" s="3" t="s">
        <v>238</v>
      </c>
    </row>
    <row r="240" spans="1:3" x14ac:dyDescent="0.25">
      <c r="A240" s="5">
        <v>43585</v>
      </c>
      <c r="B240" s="2">
        <v>717642</v>
      </c>
      <c r="C240" s="3" t="s">
        <v>239</v>
      </c>
    </row>
    <row r="241" spans="1:3" x14ac:dyDescent="0.25">
      <c r="A241" s="5">
        <v>43585</v>
      </c>
      <c r="B241" s="2">
        <v>717643</v>
      </c>
      <c r="C241" s="3" t="s">
        <v>240</v>
      </c>
    </row>
    <row r="242" spans="1:3" x14ac:dyDescent="0.25">
      <c r="A242" s="5">
        <v>43586</v>
      </c>
      <c r="B242" s="2">
        <v>717642</v>
      </c>
      <c r="C242" s="3" t="s">
        <v>241</v>
      </c>
    </row>
    <row r="243" spans="1:3" x14ac:dyDescent="0.25">
      <c r="A243" s="5">
        <v>43586</v>
      </c>
      <c r="B243" s="2">
        <v>717643</v>
      </c>
      <c r="C243" s="3" t="s">
        <v>242</v>
      </c>
    </row>
    <row r="244" spans="1:3" x14ac:dyDescent="0.25">
      <c r="A244" s="5">
        <v>43587</v>
      </c>
      <c r="B244" s="2">
        <v>717642</v>
      </c>
      <c r="C244" s="3" t="s">
        <v>243</v>
      </c>
    </row>
    <row r="245" spans="1:3" x14ac:dyDescent="0.25">
      <c r="A245" s="5">
        <v>43587</v>
      </c>
      <c r="B245" s="2">
        <v>717643</v>
      </c>
      <c r="C245" s="3" t="s">
        <v>244</v>
      </c>
    </row>
    <row r="246" spans="1:3" x14ac:dyDescent="0.25">
      <c r="A246" s="5">
        <v>43588</v>
      </c>
      <c r="B246" s="2">
        <v>717642</v>
      </c>
      <c r="C246" s="3" t="s">
        <v>245</v>
      </c>
    </row>
    <row r="247" spans="1:3" x14ac:dyDescent="0.25">
      <c r="A247" s="5">
        <v>43588</v>
      </c>
      <c r="B247" s="2">
        <v>717643</v>
      </c>
      <c r="C247" s="3" t="s">
        <v>246</v>
      </c>
    </row>
    <row r="248" spans="1:3" x14ac:dyDescent="0.25">
      <c r="A248" s="5">
        <v>43589</v>
      </c>
      <c r="B248" s="2">
        <v>717642</v>
      </c>
      <c r="C248" s="3" t="s">
        <v>247</v>
      </c>
    </row>
    <row r="249" spans="1:3" x14ac:dyDescent="0.25">
      <c r="A249" s="5">
        <v>43589</v>
      </c>
      <c r="B249" s="2">
        <v>717643</v>
      </c>
      <c r="C249" s="3" t="s">
        <v>248</v>
      </c>
    </row>
    <row r="250" spans="1:3" x14ac:dyDescent="0.25">
      <c r="A250" s="5">
        <v>43590</v>
      </c>
      <c r="B250" s="2">
        <v>717642</v>
      </c>
      <c r="C250" s="3" t="s">
        <v>249</v>
      </c>
    </row>
    <row r="251" spans="1:3" x14ac:dyDescent="0.25">
      <c r="A251" s="5">
        <v>43590</v>
      </c>
      <c r="B251" s="2">
        <v>717643</v>
      </c>
      <c r="C251" s="3" t="s">
        <v>250</v>
      </c>
    </row>
    <row r="252" spans="1:3" x14ac:dyDescent="0.25">
      <c r="A252" s="5">
        <v>43591</v>
      </c>
      <c r="B252" s="2">
        <v>717642</v>
      </c>
      <c r="C252" s="3" t="s">
        <v>251</v>
      </c>
    </row>
    <row r="253" spans="1:3" x14ac:dyDescent="0.25">
      <c r="A253" s="5">
        <v>43591</v>
      </c>
      <c r="B253" s="2">
        <v>717643</v>
      </c>
      <c r="C253" s="3" t="s">
        <v>142</v>
      </c>
    </row>
    <row r="254" spans="1:3" x14ac:dyDescent="0.25">
      <c r="A254" s="5">
        <v>43592</v>
      </c>
      <c r="B254" s="2">
        <v>717642</v>
      </c>
      <c r="C254" s="3" t="s">
        <v>252</v>
      </c>
    </row>
    <row r="255" spans="1:3" x14ac:dyDescent="0.25">
      <c r="A255" s="5">
        <v>43592</v>
      </c>
      <c r="B255" s="2">
        <v>717643</v>
      </c>
      <c r="C255" s="3" t="s">
        <v>253</v>
      </c>
    </row>
    <row r="256" spans="1:3" x14ac:dyDescent="0.25">
      <c r="A256" s="5">
        <v>43593</v>
      </c>
      <c r="B256" s="2">
        <v>717642</v>
      </c>
      <c r="C256" s="3" t="s">
        <v>254</v>
      </c>
    </row>
    <row r="257" spans="1:3" x14ac:dyDescent="0.25">
      <c r="A257" s="5">
        <v>43593</v>
      </c>
      <c r="B257" s="2">
        <v>717643</v>
      </c>
      <c r="C257" s="3" t="s">
        <v>255</v>
      </c>
    </row>
    <row r="258" spans="1:3" x14ac:dyDescent="0.25">
      <c r="A258" s="5">
        <v>43594</v>
      </c>
      <c r="B258" s="2">
        <v>717642</v>
      </c>
      <c r="C258" s="3" t="s">
        <v>256</v>
      </c>
    </row>
    <row r="259" spans="1:3" x14ac:dyDescent="0.25">
      <c r="A259" s="5">
        <v>43594</v>
      </c>
      <c r="B259" s="2">
        <v>717643</v>
      </c>
      <c r="C259" s="3" t="s">
        <v>257</v>
      </c>
    </row>
    <row r="260" spans="1:3" x14ac:dyDescent="0.25">
      <c r="A260" s="5">
        <v>43595</v>
      </c>
      <c r="B260" s="2">
        <v>717642</v>
      </c>
      <c r="C260" s="3" t="s">
        <v>258</v>
      </c>
    </row>
    <row r="261" spans="1:3" x14ac:dyDescent="0.25">
      <c r="A261" s="5">
        <v>43595</v>
      </c>
      <c r="B261" s="2">
        <v>717643</v>
      </c>
      <c r="C261" s="3" t="s">
        <v>259</v>
      </c>
    </row>
    <row r="262" spans="1:3" x14ac:dyDescent="0.25">
      <c r="A262" s="5">
        <v>43596</v>
      </c>
      <c r="B262" s="2">
        <v>717642</v>
      </c>
      <c r="C262" s="3" t="s">
        <v>260</v>
      </c>
    </row>
    <row r="263" spans="1:3" x14ac:dyDescent="0.25">
      <c r="A263" s="5">
        <v>43596</v>
      </c>
      <c r="B263" s="2">
        <v>717643</v>
      </c>
      <c r="C263" s="3" t="s">
        <v>261</v>
      </c>
    </row>
    <row r="264" spans="1:3" x14ac:dyDescent="0.25">
      <c r="A264" s="5">
        <v>43597</v>
      </c>
      <c r="B264" s="2">
        <v>717642</v>
      </c>
      <c r="C264" s="3" t="s">
        <v>262</v>
      </c>
    </row>
    <row r="265" spans="1:3" x14ac:dyDescent="0.25">
      <c r="A265" s="5">
        <v>43597</v>
      </c>
      <c r="B265" s="2">
        <v>717643</v>
      </c>
      <c r="C265" s="3" t="s">
        <v>263</v>
      </c>
    </row>
    <row r="266" spans="1:3" x14ac:dyDescent="0.25">
      <c r="A266" s="5">
        <v>43598</v>
      </c>
      <c r="B266" s="2">
        <v>717642</v>
      </c>
      <c r="C266" s="3" t="s">
        <v>264</v>
      </c>
    </row>
    <row r="267" spans="1:3" x14ac:dyDescent="0.25">
      <c r="A267" s="5">
        <v>43598</v>
      </c>
      <c r="B267" s="2">
        <v>717643</v>
      </c>
      <c r="C267" s="3" t="s">
        <v>265</v>
      </c>
    </row>
    <row r="268" spans="1:3" x14ac:dyDescent="0.25">
      <c r="A268" s="5">
        <v>43599</v>
      </c>
      <c r="B268" s="2">
        <v>717642</v>
      </c>
      <c r="C268" s="3" t="s">
        <v>266</v>
      </c>
    </row>
    <row r="269" spans="1:3" x14ac:dyDescent="0.25">
      <c r="A269" s="5">
        <v>43599</v>
      </c>
      <c r="B269" s="2">
        <v>717643</v>
      </c>
      <c r="C269" s="3" t="s">
        <v>267</v>
      </c>
    </row>
    <row r="270" spans="1:3" x14ac:dyDescent="0.25">
      <c r="A270" s="5">
        <v>43600</v>
      </c>
      <c r="B270" s="2">
        <v>717642</v>
      </c>
      <c r="C270" s="3" t="s">
        <v>268</v>
      </c>
    </row>
    <row r="271" spans="1:3" x14ac:dyDescent="0.25">
      <c r="A271" s="5">
        <v>43600</v>
      </c>
      <c r="B271" s="2">
        <v>717643</v>
      </c>
      <c r="C271" s="3" t="s">
        <v>269</v>
      </c>
    </row>
    <row r="272" spans="1:3" x14ac:dyDescent="0.25">
      <c r="A272" s="5">
        <v>43601</v>
      </c>
      <c r="B272" s="2">
        <v>717642</v>
      </c>
      <c r="C272" s="3" t="s">
        <v>270</v>
      </c>
    </row>
    <row r="273" spans="1:3" x14ac:dyDescent="0.25">
      <c r="A273" s="5">
        <v>43601</v>
      </c>
      <c r="B273" s="2">
        <v>717643</v>
      </c>
      <c r="C273" s="3" t="s">
        <v>271</v>
      </c>
    </row>
    <row r="274" spans="1:3" x14ac:dyDescent="0.25">
      <c r="A274" s="5">
        <v>43602</v>
      </c>
      <c r="B274" s="2">
        <v>717642</v>
      </c>
      <c r="C274" s="3" t="s">
        <v>272</v>
      </c>
    </row>
    <row r="275" spans="1:3" x14ac:dyDescent="0.25">
      <c r="A275" s="5">
        <v>43602</v>
      </c>
      <c r="B275" s="2">
        <v>717643</v>
      </c>
      <c r="C275" s="3" t="s">
        <v>273</v>
      </c>
    </row>
    <row r="276" spans="1:3" x14ac:dyDescent="0.25">
      <c r="A276" s="5">
        <v>43603</v>
      </c>
      <c r="B276" s="2">
        <v>717642</v>
      </c>
      <c r="C276" s="3" t="s">
        <v>274</v>
      </c>
    </row>
    <row r="277" spans="1:3" x14ac:dyDescent="0.25">
      <c r="A277" s="5">
        <v>43603</v>
      </c>
      <c r="B277" s="2">
        <v>717643</v>
      </c>
      <c r="C277" s="3" t="s">
        <v>275</v>
      </c>
    </row>
    <row r="278" spans="1:3" x14ac:dyDescent="0.25">
      <c r="A278" s="5">
        <v>43604</v>
      </c>
      <c r="B278" s="2">
        <v>717642</v>
      </c>
      <c r="C278" s="3" t="s">
        <v>276</v>
      </c>
    </row>
    <row r="279" spans="1:3" x14ac:dyDescent="0.25">
      <c r="A279" s="5">
        <v>43604</v>
      </c>
      <c r="B279" s="2">
        <v>717643</v>
      </c>
      <c r="C279" s="3" t="s">
        <v>277</v>
      </c>
    </row>
    <row r="280" spans="1:3" x14ac:dyDescent="0.25">
      <c r="A280" s="5">
        <v>43605</v>
      </c>
      <c r="B280" s="2">
        <v>717642</v>
      </c>
      <c r="C280" s="3" t="s">
        <v>278</v>
      </c>
    </row>
    <row r="281" spans="1:3" x14ac:dyDescent="0.25">
      <c r="A281" s="5">
        <v>43605</v>
      </c>
      <c r="B281" s="2">
        <v>717643</v>
      </c>
      <c r="C281" s="3" t="s">
        <v>279</v>
      </c>
    </row>
    <row r="282" spans="1:3" x14ac:dyDescent="0.25">
      <c r="A282" s="5">
        <v>43606</v>
      </c>
      <c r="B282" s="2">
        <v>717642</v>
      </c>
      <c r="C282" s="3" t="s">
        <v>280</v>
      </c>
    </row>
    <row r="283" spans="1:3" x14ac:dyDescent="0.25">
      <c r="A283" s="5">
        <v>43606</v>
      </c>
      <c r="B283" s="2">
        <v>717643</v>
      </c>
      <c r="C283" s="3" t="s">
        <v>281</v>
      </c>
    </row>
    <row r="284" spans="1:3" x14ac:dyDescent="0.25">
      <c r="A284" s="5">
        <v>43607</v>
      </c>
      <c r="B284" s="2">
        <v>717642</v>
      </c>
      <c r="C284" s="3" t="s">
        <v>282</v>
      </c>
    </row>
    <row r="285" spans="1:3" x14ac:dyDescent="0.25">
      <c r="A285" s="5">
        <v>43607</v>
      </c>
      <c r="B285" s="2">
        <v>717643</v>
      </c>
      <c r="C285" s="3" t="s">
        <v>283</v>
      </c>
    </row>
    <row r="286" spans="1:3" x14ac:dyDescent="0.25">
      <c r="A286" s="5">
        <v>43608</v>
      </c>
      <c r="B286" s="2">
        <v>717642</v>
      </c>
      <c r="C286" s="3" t="s">
        <v>284</v>
      </c>
    </row>
    <row r="287" spans="1:3" x14ac:dyDescent="0.25">
      <c r="A287" s="5">
        <v>43608</v>
      </c>
      <c r="B287" s="2">
        <v>717643</v>
      </c>
      <c r="C287" s="3" t="s">
        <v>285</v>
      </c>
    </row>
    <row r="288" spans="1:3" x14ac:dyDescent="0.25">
      <c r="A288" s="5">
        <v>43609</v>
      </c>
      <c r="B288" s="2">
        <v>717642</v>
      </c>
      <c r="C288" s="3" t="s">
        <v>286</v>
      </c>
    </row>
    <row r="289" spans="1:3" x14ac:dyDescent="0.25">
      <c r="A289" s="5">
        <v>43609</v>
      </c>
      <c r="B289" s="2">
        <v>717643</v>
      </c>
      <c r="C289" s="3" t="s">
        <v>287</v>
      </c>
    </row>
    <row r="290" spans="1:3" x14ac:dyDescent="0.25">
      <c r="A290" s="5">
        <v>43610</v>
      </c>
      <c r="B290" s="2">
        <v>717642</v>
      </c>
      <c r="C290" s="3" t="s">
        <v>288</v>
      </c>
    </row>
    <row r="291" spans="1:3" x14ac:dyDescent="0.25">
      <c r="A291" s="5">
        <v>43610</v>
      </c>
      <c r="B291" s="2">
        <v>717643</v>
      </c>
      <c r="C291" s="3" t="s">
        <v>289</v>
      </c>
    </row>
    <row r="292" spans="1:3" x14ac:dyDescent="0.25">
      <c r="A292" s="5">
        <v>43611</v>
      </c>
      <c r="B292" s="2">
        <v>717642</v>
      </c>
      <c r="C292" s="3" t="s">
        <v>290</v>
      </c>
    </row>
    <row r="293" spans="1:3" x14ac:dyDescent="0.25">
      <c r="A293" s="5">
        <v>43611</v>
      </c>
      <c r="B293" s="2">
        <v>717643</v>
      </c>
      <c r="C293" s="3" t="s">
        <v>291</v>
      </c>
    </row>
    <row r="294" spans="1:3" x14ac:dyDescent="0.25">
      <c r="A294" s="5">
        <v>43612</v>
      </c>
      <c r="B294" s="2">
        <v>717642</v>
      </c>
      <c r="C294" s="3" t="s">
        <v>292</v>
      </c>
    </row>
    <row r="295" spans="1:3" x14ac:dyDescent="0.25">
      <c r="A295" s="5">
        <v>43612</v>
      </c>
      <c r="B295" s="2">
        <v>717643</v>
      </c>
      <c r="C295" s="3" t="s">
        <v>293</v>
      </c>
    </row>
    <row r="296" spans="1:3" x14ac:dyDescent="0.25">
      <c r="A296" s="5">
        <v>43613</v>
      </c>
      <c r="B296" s="2">
        <v>717642</v>
      </c>
      <c r="C296" s="3" t="s">
        <v>294</v>
      </c>
    </row>
    <row r="297" spans="1:3" x14ac:dyDescent="0.25">
      <c r="A297" s="5">
        <v>43613</v>
      </c>
      <c r="B297" s="2">
        <v>717643</v>
      </c>
      <c r="C297" s="3" t="s">
        <v>295</v>
      </c>
    </row>
    <row r="298" spans="1:3" x14ac:dyDescent="0.25">
      <c r="A298" s="5">
        <v>43614</v>
      </c>
      <c r="B298" s="2">
        <v>717642</v>
      </c>
      <c r="C298" s="3" t="s">
        <v>296</v>
      </c>
    </row>
    <row r="299" spans="1:3" x14ac:dyDescent="0.25">
      <c r="A299" s="5">
        <v>43614</v>
      </c>
      <c r="B299" s="2">
        <v>717643</v>
      </c>
      <c r="C299" s="3" t="s">
        <v>297</v>
      </c>
    </row>
    <row r="300" spans="1:3" x14ac:dyDescent="0.25">
      <c r="A300" s="5">
        <v>43615</v>
      </c>
      <c r="B300" s="2">
        <v>717642</v>
      </c>
      <c r="C300" s="3" t="s">
        <v>298</v>
      </c>
    </row>
    <row r="301" spans="1:3" x14ac:dyDescent="0.25">
      <c r="A301" s="5">
        <v>43615</v>
      </c>
      <c r="B301" s="2">
        <v>717643</v>
      </c>
      <c r="C301" s="3" t="s">
        <v>299</v>
      </c>
    </row>
    <row r="302" spans="1:3" x14ac:dyDescent="0.25">
      <c r="A302" s="5">
        <v>43616</v>
      </c>
      <c r="B302" s="2">
        <v>717642</v>
      </c>
      <c r="C302" s="3" t="s">
        <v>300</v>
      </c>
    </row>
    <row r="303" spans="1:3" x14ac:dyDescent="0.25">
      <c r="A303" s="5">
        <v>43616</v>
      </c>
      <c r="B303" s="2">
        <v>717643</v>
      </c>
      <c r="C303" s="3" t="s">
        <v>301</v>
      </c>
    </row>
    <row r="304" spans="1:3" x14ac:dyDescent="0.25">
      <c r="A304" s="5">
        <v>43617</v>
      </c>
      <c r="B304" s="2">
        <v>717642</v>
      </c>
      <c r="C304" s="3" t="s">
        <v>302</v>
      </c>
    </row>
    <row r="305" spans="1:3" x14ac:dyDescent="0.25">
      <c r="A305" s="5">
        <v>43617</v>
      </c>
      <c r="B305" s="2">
        <v>717643</v>
      </c>
      <c r="C305" s="3" t="s">
        <v>303</v>
      </c>
    </row>
    <row r="306" spans="1:3" x14ac:dyDescent="0.25">
      <c r="A306" s="5">
        <v>43618</v>
      </c>
      <c r="B306" s="2">
        <v>717642</v>
      </c>
      <c r="C306" s="3" t="s">
        <v>304</v>
      </c>
    </row>
    <row r="307" spans="1:3" x14ac:dyDescent="0.25">
      <c r="A307" s="5">
        <v>43618</v>
      </c>
      <c r="B307" s="2">
        <v>717643</v>
      </c>
      <c r="C307" s="3" t="s">
        <v>305</v>
      </c>
    </row>
    <row r="308" spans="1:3" x14ac:dyDescent="0.25">
      <c r="A308" s="5">
        <v>43619</v>
      </c>
      <c r="B308" s="2">
        <v>717642</v>
      </c>
      <c r="C308" s="3" t="s">
        <v>306</v>
      </c>
    </row>
    <row r="309" spans="1:3" x14ac:dyDescent="0.25">
      <c r="A309" s="5">
        <v>43619</v>
      </c>
      <c r="B309" s="2">
        <v>717643</v>
      </c>
      <c r="C309" s="3" t="s">
        <v>307</v>
      </c>
    </row>
    <row r="310" spans="1:3" x14ac:dyDescent="0.25">
      <c r="A310" s="5">
        <v>43620</v>
      </c>
      <c r="B310" s="2">
        <v>717642</v>
      </c>
      <c r="C310" s="3" t="s">
        <v>308</v>
      </c>
    </row>
    <row r="311" spans="1:3" x14ac:dyDescent="0.25">
      <c r="A311" s="5">
        <v>43620</v>
      </c>
      <c r="B311" s="2">
        <v>717643</v>
      </c>
      <c r="C311" s="3" t="s">
        <v>309</v>
      </c>
    </row>
    <row r="312" spans="1:3" x14ac:dyDescent="0.25">
      <c r="A312" s="5">
        <v>43621</v>
      </c>
      <c r="B312" s="2">
        <v>717642</v>
      </c>
      <c r="C312" s="3" t="s">
        <v>310</v>
      </c>
    </row>
    <row r="313" spans="1:3" x14ac:dyDescent="0.25">
      <c r="A313" s="5">
        <v>43621</v>
      </c>
      <c r="B313" s="2">
        <v>717643</v>
      </c>
      <c r="C313" s="3" t="s">
        <v>311</v>
      </c>
    </row>
    <row r="314" spans="1:3" x14ac:dyDescent="0.25">
      <c r="A314" s="5">
        <v>43622</v>
      </c>
      <c r="B314" s="2">
        <v>717642</v>
      </c>
      <c r="C314" s="3" t="s">
        <v>312</v>
      </c>
    </row>
    <row r="315" spans="1:3" x14ac:dyDescent="0.25">
      <c r="A315" s="5">
        <v>43622</v>
      </c>
      <c r="B315" s="2">
        <v>717643</v>
      </c>
      <c r="C315" s="3" t="s">
        <v>313</v>
      </c>
    </row>
    <row r="316" spans="1:3" x14ac:dyDescent="0.25">
      <c r="A316" s="5">
        <v>43623</v>
      </c>
      <c r="B316" s="2">
        <v>717642</v>
      </c>
      <c r="C316" s="3" t="s">
        <v>314</v>
      </c>
    </row>
    <row r="317" spans="1:3" x14ac:dyDescent="0.25">
      <c r="A317" s="5">
        <v>43623</v>
      </c>
      <c r="B317" s="2">
        <v>717643</v>
      </c>
      <c r="C317" s="3" t="s">
        <v>315</v>
      </c>
    </row>
    <row r="318" spans="1:3" x14ac:dyDescent="0.25">
      <c r="A318" s="5">
        <v>43624</v>
      </c>
      <c r="B318" s="2">
        <v>717642</v>
      </c>
      <c r="C318" s="3" t="s">
        <v>316</v>
      </c>
    </row>
    <row r="319" spans="1:3" x14ac:dyDescent="0.25">
      <c r="A319" s="5">
        <v>43624</v>
      </c>
      <c r="B319" s="2">
        <v>717643</v>
      </c>
      <c r="C319" s="3" t="s">
        <v>317</v>
      </c>
    </row>
    <row r="320" spans="1:3" x14ac:dyDescent="0.25">
      <c r="A320" s="5">
        <v>43625</v>
      </c>
      <c r="B320" s="2">
        <v>717642</v>
      </c>
      <c r="C320" s="3" t="s">
        <v>318</v>
      </c>
    </row>
    <row r="321" spans="1:3" x14ac:dyDescent="0.25">
      <c r="A321" s="5">
        <v>43625</v>
      </c>
      <c r="B321" s="2">
        <v>717643</v>
      </c>
      <c r="C321" s="3" t="s">
        <v>319</v>
      </c>
    </row>
    <row r="322" spans="1:3" x14ac:dyDescent="0.25">
      <c r="A322" s="5">
        <v>43626</v>
      </c>
      <c r="B322" s="2">
        <v>717642</v>
      </c>
      <c r="C322" s="3" t="s">
        <v>320</v>
      </c>
    </row>
    <row r="323" spans="1:3" x14ac:dyDescent="0.25">
      <c r="A323" s="5">
        <v>43626</v>
      </c>
      <c r="B323" s="2">
        <v>717643</v>
      </c>
      <c r="C323" s="3" t="s">
        <v>321</v>
      </c>
    </row>
    <row r="324" spans="1:3" x14ac:dyDescent="0.25">
      <c r="A324" s="5">
        <v>43627</v>
      </c>
      <c r="B324" s="2">
        <v>717642</v>
      </c>
      <c r="C324" s="3" t="s">
        <v>322</v>
      </c>
    </row>
    <row r="325" spans="1:3" x14ac:dyDescent="0.25">
      <c r="A325" s="5">
        <v>43627</v>
      </c>
      <c r="B325" s="2">
        <v>717643</v>
      </c>
      <c r="C325" s="3" t="s">
        <v>323</v>
      </c>
    </row>
    <row r="326" spans="1:3" x14ac:dyDescent="0.25">
      <c r="A326" s="5">
        <v>43628</v>
      </c>
      <c r="B326" s="2">
        <v>717642</v>
      </c>
      <c r="C326" s="3" t="s">
        <v>324</v>
      </c>
    </row>
    <row r="327" spans="1:3" x14ac:dyDescent="0.25">
      <c r="A327" s="5">
        <v>43628</v>
      </c>
      <c r="B327" s="2">
        <v>717643</v>
      </c>
      <c r="C327" s="3" t="s">
        <v>325</v>
      </c>
    </row>
    <row r="328" spans="1:3" x14ac:dyDescent="0.25">
      <c r="A328" s="5">
        <v>43629</v>
      </c>
      <c r="B328" s="2">
        <v>717642</v>
      </c>
      <c r="C328" s="3" t="s">
        <v>326</v>
      </c>
    </row>
    <row r="329" spans="1:3" x14ac:dyDescent="0.25">
      <c r="A329" s="5">
        <v>43629</v>
      </c>
      <c r="B329" s="2">
        <v>717643</v>
      </c>
      <c r="C329" s="3" t="s">
        <v>327</v>
      </c>
    </row>
    <row r="330" spans="1:3" x14ac:dyDescent="0.25">
      <c r="A330" s="5">
        <v>43630</v>
      </c>
      <c r="B330" s="2">
        <v>717642</v>
      </c>
      <c r="C330" s="3" t="s">
        <v>328</v>
      </c>
    </row>
    <row r="331" spans="1:3" x14ac:dyDescent="0.25">
      <c r="A331" s="5">
        <v>43630</v>
      </c>
      <c r="B331" s="2">
        <v>717643</v>
      </c>
      <c r="C331" s="3" t="s">
        <v>329</v>
      </c>
    </row>
    <row r="332" spans="1:3" x14ac:dyDescent="0.25">
      <c r="A332" s="5">
        <v>43631</v>
      </c>
      <c r="B332" s="2">
        <v>717642</v>
      </c>
      <c r="C332" s="3" t="s">
        <v>330</v>
      </c>
    </row>
    <row r="333" spans="1:3" x14ac:dyDescent="0.25">
      <c r="A333" s="5">
        <v>43631</v>
      </c>
      <c r="B333" s="2">
        <v>717643</v>
      </c>
      <c r="C333" s="3" t="s">
        <v>331</v>
      </c>
    </row>
    <row r="334" spans="1:3" x14ac:dyDescent="0.25">
      <c r="A334" s="5">
        <v>43632</v>
      </c>
      <c r="B334" s="2">
        <v>717642</v>
      </c>
      <c r="C334" s="3" t="s">
        <v>332</v>
      </c>
    </row>
    <row r="335" spans="1:3" x14ac:dyDescent="0.25">
      <c r="A335" s="5">
        <v>43632</v>
      </c>
      <c r="B335" s="2">
        <v>717643</v>
      </c>
      <c r="C335" s="3" t="s">
        <v>333</v>
      </c>
    </row>
    <row r="336" spans="1:3" x14ac:dyDescent="0.25">
      <c r="A336" s="5">
        <v>43633</v>
      </c>
      <c r="B336" s="2">
        <v>717642</v>
      </c>
      <c r="C336" s="3" t="s">
        <v>334</v>
      </c>
    </row>
    <row r="337" spans="1:3" x14ac:dyDescent="0.25">
      <c r="A337" s="5">
        <v>43633</v>
      </c>
      <c r="B337" s="2">
        <v>717643</v>
      </c>
      <c r="C337" s="3" t="s">
        <v>335</v>
      </c>
    </row>
    <row r="338" spans="1:3" x14ac:dyDescent="0.25">
      <c r="A338" s="5">
        <v>43634</v>
      </c>
      <c r="B338" s="2">
        <v>717642</v>
      </c>
      <c r="C338" s="3" t="s">
        <v>336</v>
      </c>
    </row>
    <row r="339" spans="1:3" x14ac:dyDescent="0.25">
      <c r="A339" s="5">
        <v>43634</v>
      </c>
      <c r="B339" s="2">
        <v>717643</v>
      </c>
      <c r="C339" s="3" t="s">
        <v>337</v>
      </c>
    </row>
    <row r="340" spans="1:3" x14ac:dyDescent="0.25">
      <c r="A340" s="5">
        <v>43635</v>
      </c>
      <c r="B340" s="2">
        <v>717642</v>
      </c>
      <c r="C340" s="3" t="s">
        <v>338</v>
      </c>
    </row>
    <row r="341" spans="1:3" x14ac:dyDescent="0.25">
      <c r="A341" s="5">
        <v>43635</v>
      </c>
      <c r="B341" s="2">
        <v>717643</v>
      </c>
      <c r="C341" s="3" t="s">
        <v>339</v>
      </c>
    </row>
    <row r="342" spans="1:3" x14ac:dyDescent="0.25">
      <c r="A342" s="5">
        <v>43636</v>
      </c>
      <c r="B342" s="2">
        <v>717642</v>
      </c>
      <c r="C342" s="3" t="s">
        <v>340</v>
      </c>
    </row>
    <row r="343" spans="1:3" x14ac:dyDescent="0.25">
      <c r="A343" s="5">
        <v>43636</v>
      </c>
      <c r="B343" s="2">
        <v>717643</v>
      </c>
      <c r="C343" s="3" t="s">
        <v>341</v>
      </c>
    </row>
    <row r="344" spans="1:3" x14ac:dyDescent="0.25">
      <c r="A344" s="5">
        <v>43637</v>
      </c>
      <c r="B344" s="2">
        <v>717642</v>
      </c>
      <c r="C344" s="3" t="s">
        <v>342</v>
      </c>
    </row>
    <row r="345" spans="1:3" x14ac:dyDescent="0.25">
      <c r="A345" s="5">
        <v>43637</v>
      </c>
      <c r="B345" s="2">
        <v>717643</v>
      </c>
      <c r="C345" s="3" t="s">
        <v>343</v>
      </c>
    </row>
    <row r="346" spans="1:3" x14ac:dyDescent="0.25">
      <c r="A346" s="5">
        <v>43638</v>
      </c>
      <c r="B346" s="2">
        <v>717642</v>
      </c>
      <c r="C346" s="3" t="s">
        <v>344</v>
      </c>
    </row>
    <row r="347" spans="1:3" x14ac:dyDescent="0.25">
      <c r="A347" s="5">
        <v>43638</v>
      </c>
      <c r="B347" s="2">
        <v>717643</v>
      </c>
      <c r="C347" s="3" t="s">
        <v>345</v>
      </c>
    </row>
    <row r="348" spans="1:3" x14ac:dyDescent="0.25">
      <c r="A348" s="5">
        <v>43639</v>
      </c>
      <c r="B348" s="2">
        <v>717642</v>
      </c>
      <c r="C348" s="3" t="s">
        <v>346</v>
      </c>
    </row>
    <row r="349" spans="1:3" x14ac:dyDescent="0.25">
      <c r="A349" s="5">
        <v>43639</v>
      </c>
      <c r="B349" s="2">
        <v>717643</v>
      </c>
      <c r="C349" s="3" t="s">
        <v>347</v>
      </c>
    </row>
    <row r="350" spans="1:3" x14ac:dyDescent="0.25">
      <c r="A350" s="5">
        <v>43640</v>
      </c>
      <c r="B350" s="2">
        <v>717642</v>
      </c>
      <c r="C350" s="3" t="s">
        <v>348</v>
      </c>
    </row>
    <row r="351" spans="1:3" x14ac:dyDescent="0.25">
      <c r="A351" s="5">
        <v>43640</v>
      </c>
      <c r="B351" s="2">
        <v>717643</v>
      </c>
      <c r="C351" s="3" t="s">
        <v>349</v>
      </c>
    </row>
    <row r="352" spans="1:3" x14ac:dyDescent="0.25">
      <c r="A352" s="5">
        <v>43641</v>
      </c>
      <c r="B352" s="2">
        <v>717642</v>
      </c>
      <c r="C352" s="3" t="s">
        <v>350</v>
      </c>
    </row>
    <row r="353" spans="1:3" x14ac:dyDescent="0.25">
      <c r="A353" s="5">
        <v>43641</v>
      </c>
      <c r="B353" s="2">
        <v>717643</v>
      </c>
      <c r="C353" s="3" t="s">
        <v>351</v>
      </c>
    </row>
    <row r="354" spans="1:3" x14ac:dyDescent="0.25">
      <c r="A354" s="5">
        <v>43642</v>
      </c>
      <c r="B354" s="2">
        <v>717642</v>
      </c>
      <c r="C354" s="3" t="s">
        <v>352</v>
      </c>
    </row>
    <row r="355" spans="1:3" x14ac:dyDescent="0.25">
      <c r="A355" s="5">
        <v>43642</v>
      </c>
      <c r="B355" s="2">
        <v>717643</v>
      </c>
      <c r="C355" s="3" t="s">
        <v>353</v>
      </c>
    </row>
    <row r="356" spans="1:3" x14ac:dyDescent="0.25">
      <c r="A356" s="5">
        <v>43643</v>
      </c>
      <c r="B356" s="2">
        <v>717642</v>
      </c>
      <c r="C356" s="3" t="s">
        <v>354</v>
      </c>
    </row>
    <row r="357" spans="1:3" x14ac:dyDescent="0.25">
      <c r="A357" s="5">
        <v>43643</v>
      </c>
      <c r="B357" s="2">
        <v>717643</v>
      </c>
      <c r="C357" s="3" t="s">
        <v>355</v>
      </c>
    </row>
    <row r="358" spans="1:3" x14ac:dyDescent="0.25">
      <c r="A358" s="5">
        <v>43644</v>
      </c>
      <c r="B358" s="2">
        <v>717642</v>
      </c>
      <c r="C358" s="3" t="s">
        <v>356</v>
      </c>
    </row>
    <row r="359" spans="1:3" x14ac:dyDescent="0.25">
      <c r="A359" s="5">
        <v>43644</v>
      </c>
      <c r="B359" s="2">
        <v>717643</v>
      </c>
      <c r="C359" s="3" t="s">
        <v>357</v>
      </c>
    </row>
    <row r="360" spans="1:3" x14ac:dyDescent="0.25">
      <c r="A360" s="5">
        <v>43645</v>
      </c>
      <c r="B360" s="2">
        <v>717642</v>
      </c>
      <c r="C360" s="3" t="s">
        <v>358</v>
      </c>
    </row>
    <row r="361" spans="1:3" x14ac:dyDescent="0.25">
      <c r="A361" s="5">
        <v>43645</v>
      </c>
      <c r="B361" s="2">
        <v>717643</v>
      </c>
      <c r="C361" s="3" t="s">
        <v>359</v>
      </c>
    </row>
    <row r="362" spans="1:3" x14ac:dyDescent="0.25">
      <c r="A362" s="5">
        <v>43646</v>
      </c>
      <c r="B362" s="2">
        <v>717642</v>
      </c>
      <c r="C362" s="3" t="s">
        <v>360</v>
      </c>
    </row>
    <row r="363" spans="1:3" x14ac:dyDescent="0.25">
      <c r="A363" s="5">
        <v>43646</v>
      </c>
      <c r="B363" s="2">
        <v>717643</v>
      </c>
      <c r="C363" s="3" t="s">
        <v>361</v>
      </c>
    </row>
    <row r="364" spans="1:3" x14ac:dyDescent="0.25">
      <c r="A364" s="5">
        <v>43647</v>
      </c>
      <c r="B364" s="2">
        <v>717642</v>
      </c>
      <c r="C364" s="3" t="s">
        <v>362</v>
      </c>
    </row>
    <row r="365" spans="1:3" x14ac:dyDescent="0.25">
      <c r="A365" s="5">
        <v>43647</v>
      </c>
      <c r="B365" s="2">
        <v>717643</v>
      </c>
      <c r="C365" s="3" t="s">
        <v>363</v>
      </c>
    </row>
    <row r="366" spans="1:3" x14ac:dyDescent="0.25">
      <c r="A366" s="5">
        <v>43648</v>
      </c>
      <c r="B366" s="2">
        <v>717642</v>
      </c>
      <c r="C366" s="3" t="s">
        <v>364</v>
      </c>
    </row>
    <row r="367" spans="1:3" x14ac:dyDescent="0.25">
      <c r="A367" s="5">
        <v>43648</v>
      </c>
      <c r="B367" s="2">
        <v>717643</v>
      </c>
      <c r="C367" s="3" t="s">
        <v>365</v>
      </c>
    </row>
    <row r="368" spans="1:3" x14ac:dyDescent="0.25">
      <c r="A368" s="5">
        <v>43649</v>
      </c>
      <c r="B368" s="2">
        <v>717642</v>
      </c>
      <c r="C368" s="3" t="s">
        <v>366</v>
      </c>
    </row>
    <row r="369" spans="1:3" x14ac:dyDescent="0.25">
      <c r="A369" s="5">
        <v>43649</v>
      </c>
      <c r="B369" s="2">
        <v>717643</v>
      </c>
      <c r="C369" s="3" t="s">
        <v>367</v>
      </c>
    </row>
    <row r="370" spans="1:3" x14ac:dyDescent="0.25">
      <c r="A370" s="5">
        <v>43650</v>
      </c>
      <c r="B370" s="2">
        <v>717642</v>
      </c>
      <c r="C370" s="3" t="s">
        <v>368</v>
      </c>
    </row>
    <row r="371" spans="1:3" x14ac:dyDescent="0.25">
      <c r="A371" s="5">
        <v>43650</v>
      </c>
      <c r="B371" s="2">
        <v>717643</v>
      </c>
      <c r="C371" s="3" t="s">
        <v>369</v>
      </c>
    </row>
    <row r="372" spans="1:3" x14ac:dyDescent="0.25">
      <c r="A372" s="5">
        <v>43651</v>
      </c>
      <c r="B372" s="2">
        <v>717642</v>
      </c>
      <c r="C372" s="3" t="s">
        <v>370</v>
      </c>
    </row>
    <row r="373" spans="1:3" x14ac:dyDescent="0.25">
      <c r="A373" s="5">
        <v>43651</v>
      </c>
      <c r="B373" s="2">
        <v>717643</v>
      </c>
      <c r="C373" s="3" t="s">
        <v>371</v>
      </c>
    </row>
    <row r="374" spans="1:3" x14ac:dyDescent="0.25">
      <c r="A374" s="5">
        <v>43652</v>
      </c>
      <c r="B374" s="2">
        <v>717642</v>
      </c>
      <c r="C374" s="3" t="s">
        <v>372</v>
      </c>
    </row>
    <row r="375" spans="1:3" x14ac:dyDescent="0.25">
      <c r="A375" s="5">
        <v>43652</v>
      </c>
      <c r="B375" s="2">
        <v>717643</v>
      </c>
      <c r="C375" s="3" t="s">
        <v>373</v>
      </c>
    </row>
    <row r="376" spans="1:3" x14ac:dyDescent="0.25">
      <c r="A376" s="5">
        <v>43653</v>
      </c>
      <c r="B376" s="2">
        <v>717642</v>
      </c>
      <c r="C376" s="3" t="s">
        <v>374</v>
      </c>
    </row>
    <row r="377" spans="1:3" x14ac:dyDescent="0.25">
      <c r="A377" s="5">
        <v>43653</v>
      </c>
      <c r="B377" s="2">
        <v>717643</v>
      </c>
      <c r="C377" s="3" t="s">
        <v>375</v>
      </c>
    </row>
    <row r="378" spans="1:3" x14ac:dyDescent="0.25">
      <c r="A378" s="5">
        <v>43654</v>
      </c>
      <c r="B378" s="2">
        <v>717642</v>
      </c>
      <c r="C378" s="3" t="s">
        <v>376</v>
      </c>
    </row>
    <row r="379" spans="1:3" x14ac:dyDescent="0.25">
      <c r="A379" s="5">
        <v>43654</v>
      </c>
      <c r="B379" s="2">
        <v>717643</v>
      </c>
      <c r="C379" s="3" t="s">
        <v>377</v>
      </c>
    </row>
    <row r="380" spans="1:3" x14ac:dyDescent="0.25">
      <c r="A380" s="5">
        <v>43655</v>
      </c>
      <c r="B380" s="2">
        <v>717642</v>
      </c>
      <c r="C380" s="3" t="s">
        <v>378</v>
      </c>
    </row>
    <row r="381" spans="1:3" x14ac:dyDescent="0.25">
      <c r="A381" s="5">
        <v>43655</v>
      </c>
      <c r="B381" s="2">
        <v>717643</v>
      </c>
      <c r="C381" s="3" t="s">
        <v>379</v>
      </c>
    </row>
    <row r="382" spans="1:3" x14ac:dyDescent="0.25">
      <c r="A382" s="5">
        <v>43656</v>
      </c>
      <c r="B382" s="2">
        <v>717642</v>
      </c>
      <c r="C382" s="3" t="s">
        <v>380</v>
      </c>
    </row>
    <row r="383" spans="1:3" x14ac:dyDescent="0.25">
      <c r="A383" s="5">
        <v>43656</v>
      </c>
      <c r="B383" s="2">
        <v>717643</v>
      </c>
      <c r="C383" s="3" t="s">
        <v>193</v>
      </c>
    </row>
    <row r="384" spans="1:3" x14ac:dyDescent="0.25">
      <c r="A384" s="5">
        <v>43657</v>
      </c>
      <c r="B384" s="2">
        <v>717642</v>
      </c>
      <c r="C384" s="3" t="s">
        <v>381</v>
      </c>
    </row>
    <row r="385" spans="1:3" x14ac:dyDescent="0.25">
      <c r="A385" s="5">
        <v>43657</v>
      </c>
      <c r="B385" s="2">
        <v>717643</v>
      </c>
      <c r="C385" s="3" t="s">
        <v>382</v>
      </c>
    </row>
    <row r="386" spans="1:3" x14ac:dyDescent="0.25">
      <c r="A386" s="5">
        <v>43658</v>
      </c>
      <c r="B386" s="2">
        <v>717642</v>
      </c>
      <c r="C386" s="3" t="s">
        <v>383</v>
      </c>
    </row>
    <row r="387" spans="1:3" x14ac:dyDescent="0.25">
      <c r="A387" s="5">
        <v>43658</v>
      </c>
      <c r="B387" s="2">
        <v>717643</v>
      </c>
      <c r="C387" s="3" t="s">
        <v>384</v>
      </c>
    </row>
    <row r="388" spans="1:3" x14ac:dyDescent="0.25">
      <c r="A388" s="5">
        <v>43659</v>
      </c>
      <c r="B388" s="2">
        <v>717642</v>
      </c>
      <c r="C388" s="3" t="s">
        <v>385</v>
      </c>
    </row>
    <row r="389" spans="1:3" x14ac:dyDescent="0.25">
      <c r="A389" s="5">
        <v>43659</v>
      </c>
      <c r="B389" s="2">
        <v>717643</v>
      </c>
      <c r="C389" s="3" t="s">
        <v>386</v>
      </c>
    </row>
    <row r="390" spans="1:3" x14ac:dyDescent="0.25">
      <c r="A390" s="5">
        <v>43660</v>
      </c>
      <c r="B390" s="2">
        <v>717642</v>
      </c>
      <c r="C390" s="3" t="s">
        <v>387</v>
      </c>
    </row>
    <row r="391" spans="1:3" x14ac:dyDescent="0.25">
      <c r="A391" s="5">
        <v>43660</v>
      </c>
      <c r="B391" s="2">
        <v>717643</v>
      </c>
      <c r="C391" s="3" t="s">
        <v>388</v>
      </c>
    </row>
    <row r="392" spans="1:3" x14ac:dyDescent="0.25">
      <c r="A392" s="5">
        <v>43661</v>
      </c>
      <c r="B392" s="2">
        <v>717642</v>
      </c>
      <c r="C392" s="3" t="s">
        <v>389</v>
      </c>
    </row>
    <row r="393" spans="1:3" x14ac:dyDescent="0.25">
      <c r="A393" s="5">
        <v>43661</v>
      </c>
      <c r="B393" s="2">
        <v>717643</v>
      </c>
      <c r="C393" s="3" t="s">
        <v>390</v>
      </c>
    </row>
    <row r="394" spans="1:3" x14ac:dyDescent="0.25">
      <c r="A394" s="5">
        <v>43662</v>
      </c>
      <c r="B394" s="2">
        <v>717642</v>
      </c>
      <c r="C394" s="3" t="s">
        <v>391</v>
      </c>
    </row>
    <row r="395" spans="1:3" x14ac:dyDescent="0.25">
      <c r="A395" s="5">
        <v>43662</v>
      </c>
      <c r="B395" s="2">
        <v>717643</v>
      </c>
      <c r="C395" s="3" t="s">
        <v>392</v>
      </c>
    </row>
    <row r="396" spans="1:3" x14ac:dyDescent="0.25">
      <c r="A396" s="5">
        <v>43663</v>
      </c>
      <c r="B396" s="2">
        <v>717642</v>
      </c>
      <c r="C396" s="3" t="s">
        <v>393</v>
      </c>
    </row>
    <row r="397" spans="1:3" x14ac:dyDescent="0.25">
      <c r="A397" s="5">
        <v>43663</v>
      </c>
      <c r="B397" s="2">
        <v>717643</v>
      </c>
      <c r="C397" s="3" t="s">
        <v>394</v>
      </c>
    </row>
    <row r="398" spans="1:3" x14ac:dyDescent="0.25">
      <c r="A398" s="5">
        <v>43664</v>
      </c>
      <c r="B398" s="2">
        <v>717642</v>
      </c>
      <c r="C398" s="3" t="s">
        <v>395</v>
      </c>
    </row>
    <row r="399" spans="1:3" x14ac:dyDescent="0.25">
      <c r="A399" s="5">
        <v>43664</v>
      </c>
      <c r="B399" s="2">
        <v>717643</v>
      </c>
      <c r="C399" s="3" t="s">
        <v>396</v>
      </c>
    </row>
    <row r="400" spans="1:3" x14ac:dyDescent="0.25">
      <c r="A400" s="5">
        <v>43665</v>
      </c>
      <c r="B400" s="2">
        <v>717642</v>
      </c>
      <c r="C400" s="3" t="s">
        <v>397</v>
      </c>
    </row>
    <row r="401" spans="1:3" x14ac:dyDescent="0.25">
      <c r="A401" s="5">
        <v>43665</v>
      </c>
      <c r="B401" s="2">
        <v>717643</v>
      </c>
      <c r="C401" s="3" t="s">
        <v>398</v>
      </c>
    </row>
    <row r="402" spans="1:3" x14ac:dyDescent="0.25">
      <c r="A402" s="5">
        <v>43666</v>
      </c>
      <c r="B402" s="2">
        <v>717642</v>
      </c>
      <c r="C402" s="3" t="s">
        <v>399</v>
      </c>
    </row>
    <row r="403" spans="1:3" x14ac:dyDescent="0.25">
      <c r="A403" s="5">
        <v>43666</v>
      </c>
      <c r="B403" s="2">
        <v>717643</v>
      </c>
      <c r="C403" s="3" t="s">
        <v>400</v>
      </c>
    </row>
    <row r="404" spans="1:3" x14ac:dyDescent="0.25">
      <c r="A404" s="5">
        <v>43667</v>
      </c>
      <c r="B404" s="2">
        <v>717642</v>
      </c>
      <c r="C404" s="3" t="s">
        <v>401</v>
      </c>
    </row>
    <row r="405" spans="1:3" x14ac:dyDescent="0.25">
      <c r="A405" s="5">
        <v>43667</v>
      </c>
      <c r="B405" s="2">
        <v>717643</v>
      </c>
      <c r="C405" s="3" t="s">
        <v>402</v>
      </c>
    </row>
    <row r="406" spans="1:3" x14ac:dyDescent="0.25">
      <c r="A406" s="5">
        <v>43668</v>
      </c>
      <c r="B406" s="2">
        <v>717642</v>
      </c>
      <c r="C406" s="3" t="s">
        <v>403</v>
      </c>
    </row>
    <row r="407" spans="1:3" x14ac:dyDescent="0.25">
      <c r="A407" s="5">
        <v>43668</v>
      </c>
      <c r="B407" s="2">
        <v>717643</v>
      </c>
      <c r="C407" s="3" t="s">
        <v>404</v>
      </c>
    </row>
    <row r="408" spans="1:3" x14ac:dyDescent="0.25">
      <c r="A408" s="5">
        <v>43669</v>
      </c>
      <c r="B408" s="2">
        <v>717642</v>
      </c>
      <c r="C408" s="3" t="s">
        <v>405</v>
      </c>
    </row>
    <row r="409" spans="1:3" x14ac:dyDescent="0.25">
      <c r="A409" s="5">
        <v>43669</v>
      </c>
      <c r="B409" s="2">
        <v>717643</v>
      </c>
      <c r="C409" s="3" t="s">
        <v>406</v>
      </c>
    </row>
    <row r="410" spans="1:3" x14ac:dyDescent="0.25">
      <c r="A410" s="5">
        <v>43670</v>
      </c>
      <c r="B410" s="2">
        <v>717642</v>
      </c>
      <c r="C410" s="3" t="s">
        <v>407</v>
      </c>
    </row>
    <row r="411" spans="1:3" x14ac:dyDescent="0.25">
      <c r="A411" s="5">
        <v>43670</v>
      </c>
      <c r="B411" s="2">
        <v>717643</v>
      </c>
      <c r="C411" s="3" t="s">
        <v>408</v>
      </c>
    </row>
    <row r="412" spans="1:3" x14ac:dyDescent="0.25">
      <c r="A412" s="5">
        <v>43671</v>
      </c>
      <c r="B412" s="2">
        <v>717642</v>
      </c>
      <c r="C412" s="3" t="s">
        <v>409</v>
      </c>
    </row>
    <row r="413" spans="1:3" x14ac:dyDescent="0.25">
      <c r="A413" s="5">
        <v>43671</v>
      </c>
      <c r="B413" s="2">
        <v>717643</v>
      </c>
      <c r="C413" s="3" t="s">
        <v>410</v>
      </c>
    </row>
    <row r="414" spans="1:3" x14ac:dyDescent="0.25">
      <c r="A414" s="5">
        <v>43672</v>
      </c>
      <c r="B414" s="2">
        <v>717642</v>
      </c>
      <c r="C414" s="3" t="s">
        <v>411</v>
      </c>
    </row>
    <row r="415" spans="1:3" x14ac:dyDescent="0.25">
      <c r="A415" s="5">
        <v>43672</v>
      </c>
      <c r="B415" s="2">
        <v>717643</v>
      </c>
      <c r="C415" s="3" t="s">
        <v>412</v>
      </c>
    </row>
    <row r="416" spans="1:3" x14ac:dyDescent="0.25">
      <c r="A416" s="5">
        <v>43673</v>
      </c>
      <c r="B416" s="2">
        <v>717642</v>
      </c>
      <c r="C416" s="3" t="s">
        <v>413</v>
      </c>
    </row>
    <row r="417" spans="1:3" x14ac:dyDescent="0.25">
      <c r="A417" s="5">
        <v>43673</v>
      </c>
      <c r="B417" s="2">
        <v>717643</v>
      </c>
      <c r="C417" s="3" t="s">
        <v>414</v>
      </c>
    </row>
    <row r="418" spans="1:3" x14ac:dyDescent="0.25">
      <c r="A418" s="5">
        <v>43674</v>
      </c>
      <c r="B418" s="2">
        <v>717642</v>
      </c>
      <c r="C418" s="3" t="s">
        <v>415</v>
      </c>
    </row>
    <row r="419" spans="1:3" x14ac:dyDescent="0.25">
      <c r="A419" s="5">
        <v>43674</v>
      </c>
      <c r="B419" s="2">
        <v>717643</v>
      </c>
      <c r="C419" s="3" t="s">
        <v>416</v>
      </c>
    </row>
    <row r="420" spans="1:3" x14ac:dyDescent="0.25">
      <c r="A420" s="5">
        <v>43675</v>
      </c>
      <c r="B420" s="2">
        <v>717642</v>
      </c>
      <c r="C420" s="3" t="s">
        <v>417</v>
      </c>
    </row>
    <row r="421" spans="1:3" x14ac:dyDescent="0.25">
      <c r="A421" s="5">
        <v>43675</v>
      </c>
      <c r="B421" s="2">
        <v>717643</v>
      </c>
      <c r="C421" s="3" t="s">
        <v>418</v>
      </c>
    </row>
    <row r="422" spans="1:3" x14ac:dyDescent="0.25">
      <c r="A422" s="5">
        <v>43676</v>
      </c>
      <c r="B422" s="2">
        <v>717642</v>
      </c>
      <c r="C422" s="3" t="s">
        <v>419</v>
      </c>
    </row>
    <row r="423" spans="1:3" x14ac:dyDescent="0.25">
      <c r="A423" s="5">
        <v>43676</v>
      </c>
      <c r="B423" s="2">
        <v>717643</v>
      </c>
      <c r="C423" s="3" t="s">
        <v>420</v>
      </c>
    </row>
    <row r="424" spans="1:3" x14ac:dyDescent="0.25">
      <c r="A424" s="5">
        <v>43677</v>
      </c>
      <c r="B424" s="2">
        <v>717642</v>
      </c>
      <c r="C424" s="3" t="s">
        <v>421</v>
      </c>
    </row>
    <row r="425" spans="1:3" x14ac:dyDescent="0.25">
      <c r="A425" s="5">
        <v>43677</v>
      </c>
      <c r="B425" s="2">
        <v>717643</v>
      </c>
      <c r="C425" s="3" t="s">
        <v>422</v>
      </c>
    </row>
    <row r="426" spans="1:3" x14ac:dyDescent="0.25">
      <c r="A426" s="5">
        <v>43678</v>
      </c>
      <c r="B426" s="2">
        <v>717642</v>
      </c>
      <c r="C426" s="3" t="s">
        <v>423</v>
      </c>
    </row>
    <row r="427" spans="1:3" x14ac:dyDescent="0.25">
      <c r="A427" s="5">
        <v>43678</v>
      </c>
      <c r="B427" s="2">
        <v>717643</v>
      </c>
      <c r="C427" s="3" t="s">
        <v>424</v>
      </c>
    </row>
    <row r="428" spans="1:3" x14ac:dyDescent="0.25">
      <c r="A428" s="5">
        <v>43679</v>
      </c>
      <c r="B428" s="2">
        <v>717642</v>
      </c>
      <c r="C428" s="3" t="s">
        <v>425</v>
      </c>
    </row>
    <row r="429" spans="1:3" x14ac:dyDescent="0.25">
      <c r="A429" s="5">
        <v>43679</v>
      </c>
      <c r="B429" s="2">
        <v>717643</v>
      </c>
      <c r="C429" s="3" t="s">
        <v>426</v>
      </c>
    </row>
    <row r="430" spans="1:3" x14ac:dyDescent="0.25">
      <c r="A430" s="5">
        <v>43680</v>
      </c>
      <c r="B430" s="2">
        <v>717642</v>
      </c>
      <c r="C430" s="3" t="s">
        <v>427</v>
      </c>
    </row>
    <row r="431" spans="1:3" x14ac:dyDescent="0.25">
      <c r="A431" s="5">
        <v>43680</v>
      </c>
      <c r="B431" s="2">
        <v>717643</v>
      </c>
      <c r="C431" s="3" t="s">
        <v>428</v>
      </c>
    </row>
    <row r="432" spans="1:3" x14ac:dyDescent="0.25">
      <c r="A432" s="5">
        <v>43681</v>
      </c>
      <c r="B432" s="2">
        <v>717642</v>
      </c>
      <c r="C432" s="3" t="s">
        <v>429</v>
      </c>
    </row>
    <row r="433" spans="1:3" x14ac:dyDescent="0.25">
      <c r="A433" s="5">
        <v>43681</v>
      </c>
      <c r="B433" s="2">
        <v>717643</v>
      </c>
      <c r="C433" s="3" t="s">
        <v>430</v>
      </c>
    </row>
    <row r="434" spans="1:3" x14ac:dyDescent="0.25">
      <c r="A434" s="5">
        <v>43682</v>
      </c>
      <c r="B434" s="2">
        <v>717642</v>
      </c>
      <c r="C434" s="3" t="s">
        <v>431</v>
      </c>
    </row>
    <row r="435" spans="1:3" x14ac:dyDescent="0.25">
      <c r="A435" s="5">
        <v>43682</v>
      </c>
      <c r="B435" s="2">
        <v>717643</v>
      </c>
      <c r="C435" s="3" t="s">
        <v>432</v>
      </c>
    </row>
    <row r="436" spans="1:3" x14ac:dyDescent="0.25">
      <c r="A436" s="5">
        <v>43683</v>
      </c>
      <c r="B436" s="2">
        <v>717642</v>
      </c>
      <c r="C436" s="3" t="s">
        <v>433</v>
      </c>
    </row>
    <row r="437" spans="1:3" x14ac:dyDescent="0.25">
      <c r="A437" s="5">
        <v>43683</v>
      </c>
      <c r="B437" s="2">
        <v>717643</v>
      </c>
      <c r="C437" s="3" t="s">
        <v>434</v>
      </c>
    </row>
    <row r="438" spans="1:3" x14ac:dyDescent="0.25">
      <c r="A438" s="5">
        <v>43684</v>
      </c>
      <c r="B438" s="2">
        <v>717642</v>
      </c>
      <c r="C438" s="3" t="s">
        <v>435</v>
      </c>
    </row>
    <row r="439" spans="1:3" x14ac:dyDescent="0.25">
      <c r="A439" s="5">
        <v>43684</v>
      </c>
      <c r="B439" s="2">
        <v>717643</v>
      </c>
      <c r="C439" s="3" t="s">
        <v>436</v>
      </c>
    </row>
    <row r="440" spans="1:3" x14ac:dyDescent="0.25">
      <c r="A440" s="5">
        <v>43685</v>
      </c>
      <c r="B440" s="2">
        <v>717642</v>
      </c>
      <c r="C440" s="3" t="s">
        <v>437</v>
      </c>
    </row>
    <row r="441" spans="1:3" x14ac:dyDescent="0.25">
      <c r="A441" s="5">
        <v>43685</v>
      </c>
      <c r="B441" s="2">
        <v>717643</v>
      </c>
      <c r="C441" s="3" t="s">
        <v>438</v>
      </c>
    </row>
    <row r="442" spans="1:3" x14ac:dyDescent="0.25">
      <c r="A442" s="5">
        <v>43686</v>
      </c>
      <c r="B442" s="2">
        <v>717642</v>
      </c>
      <c r="C442" s="3" t="s">
        <v>439</v>
      </c>
    </row>
    <row r="443" spans="1:3" x14ac:dyDescent="0.25">
      <c r="A443" s="5">
        <v>43686</v>
      </c>
      <c r="B443" s="2">
        <v>717643</v>
      </c>
      <c r="C443" s="3" t="s">
        <v>440</v>
      </c>
    </row>
    <row r="444" spans="1:3" x14ac:dyDescent="0.25">
      <c r="A444" s="5">
        <v>43687</v>
      </c>
      <c r="B444" s="2">
        <v>717642</v>
      </c>
      <c r="C444" s="3" t="s">
        <v>441</v>
      </c>
    </row>
    <row r="445" spans="1:3" x14ac:dyDescent="0.25">
      <c r="A445" s="5">
        <v>43687</v>
      </c>
      <c r="B445" s="2">
        <v>717643</v>
      </c>
      <c r="C445" s="3" t="s">
        <v>390</v>
      </c>
    </row>
    <row r="446" spans="1:3" x14ac:dyDescent="0.25">
      <c r="A446" s="5">
        <v>43688</v>
      </c>
      <c r="B446" s="2">
        <v>717642</v>
      </c>
      <c r="C446" s="3" t="s">
        <v>442</v>
      </c>
    </row>
    <row r="447" spans="1:3" x14ac:dyDescent="0.25">
      <c r="A447" s="5">
        <v>43688</v>
      </c>
      <c r="B447" s="2">
        <v>717643</v>
      </c>
      <c r="C447" s="3" t="s">
        <v>443</v>
      </c>
    </row>
    <row r="448" spans="1:3" x14ac:dyDescent="0.25">
      <c r="A448" s="5">
        <v>43689</v>
      </c>
      <c r="B448" s="2">
        <v>717642</v>
      </c>
      <c r="C448" s="3" t="s">
        <v>444</v>
      </c>
    </row>
    <row r="449" spans="1:3" x14ac:dyDescent="0.25">
      <c r="A449" s="5">
        <v>43689</v>
      </c>
      <c r="B449" s="2">
        <v>717643</v>
      </c>
      <c r="C449" s="3" t="s">
        <v>445</v>
      </c>
    </row>
    <row r="450" spans="1:3" x14ac:dyDescent="0.25">
      <c r="A450" s="5">
        <v>43690</v>
      </c>
      <c r="B450" s="2">
        <v>717642</v>
      </c>
      <c r="C450" s="3" t="s">
        <v>446</v>
      </c>
    </row>
    <row r="451" spans="1:3" x14ac:dyDescent="0.25">
      <c r="A451" s="5">
        <v>43690</v>
      </c>
      <c r="B451" s="2">
        <v>717643</v>
      </c>
      <c r="C451" s="3" t="s">
        <v>447</v>
      </c>
    </row>
    <row r="452" spans="1:3" x14ac:dyDescent="0.25">
      <c r="A452" s="5">
        <v>43691</v>
      </c>
      <c r="B452" s="2">
        <v>717642</v>
      </c>
      <c r="C452" s="3" t="s">
        <v>448</v>
      </c>
    </row>
    <row r="453" spans="1:3" x14ac:dyDescent="0.25">
      <c r="A453" s="5">
        <v>43691</v>
      </c>
      <c r="B453" s="2">
        <v>717643</v>
      </c>
      <c r="C453" s="3" t="s">
        <v>449</v>
      </c>
    </row>
    <row r="454" spans="1:3" x14ac:dyDescent="0.25">
      <c r="A454" s="5">
        <v>43692</v>
      </c>
      <c r="B454" s="2">
        <v>717642</v>
      </c>
      <c r="C454" s="3" t="s">
        <v>450</v>
      </c>
    </row>
    <row r="455" spans="1:3" x14ac:dyDescent="0.25">
      <c r="A455" s="5">
        <v>43692</v>
      </c>
      <c r="B455" s="2">
        <v>717643</v>
      </c>
      <c r="C455" s="3" t="s">
        <v>451</v>
      </c>
    </row>
    <row r="456" spans="1:3" x14ac:dyDescent="0.25">
      <c r="A456" s="5">
        <v>43693</v>
      </c>
      <c r="B456" s="2">
        <v>717642</v>
      </c>
      <c r="C456" s="3" t="s">
        <v>452</v>
      </c>
    </row>
    <row r="457" spans="1:3" x14ac:dyDescent="0.25">
      <c r="A457" s="5">
        <v>43693</v>
      </c>
      <c r="B457" s="2">
        <v>717643</v>
      </c>
      <c r="C457" s="3" t="s">
        <v>453</v>
      </c>
    </row>
    <row r="458" spans="1:3" x14ac:dyDescent="0.25">
      <c r="A458" s="5">
        <v>43694</v>
      </c>
      <c r="B458" s="2">
        <v>717642</v>
      </c>
      <c r="C458" s="3" t="s">
        <v>454</v>
      </c>
    </row>
    <row r="459" spans="1:3" x14ac:dyDescent="0.25">
      <c r="A459" s="5">
        <v>43694</v>
      </c>
      <c r="B459" s="2">
        <v>717643</v>
      </c>
      <c r="C459" s="3" t="s">
        <v>455</v>
      </c>
    </row>
    <row r="460" spans="1:3" x14ac:dyDescent="0.25">
      <c r="A460" s="5">
        <v>43695</v>
      </c>
      <c r="B460" s="2">
        <v>717642</v>
      </c>
      <c r="C460" s="3" t="s">
        <v>456</v>
      </c>
    </row>
    <row r="461" spans="1:3" x14ac:dyDescent="0.25">
      <c r="A461" s="5">
        <v>43695</v>
      </c>
      <c r="B461" s="2">
        <v>717643</v>
      </c>
      <c r="C461" s="3" t="s">
        <v>457</v>
      </c>
    </row>
    <row r="462" spans="1:3" x14ac:dyDescent="0.25">
      <c r="A462" s="5">
        <v>43696</v>
      </c>
      <c r="B462" s="2">
        <v>717642</v>
      </c>
      <c r="C462" s="3" t="s">
        <v>458</v>
      </c>
    </row>
    <row r="463" spans="1:3" x14ac:dyDescent="0.25">
      <c r="A463" s="5">
        <v>43696</v>
      </c>
      <c r="B463" s="2">
        <v>717643</v>
      </c>
      <c r="C463" s="3" t="s">
        <v>459</v>
      </c>
    </row>
    <row r="464" spans="1:3" x14ac:dyDescent="0.25">
      <c r="A464" s="5">
        <v>43697</v>
      </c>
      <c r="B464" s="2">
        <v>717642</v>
      </c>
      <c r="C464" s="3" t="s">
        <v>446</v>
      </c>
    </row>
    <row r="465" spans="1:3" x14ac:dyDescent="0.25">
      <c r="A465" s="5">
        <v>43697</v>
      </c>
      <c r="B465" s="2">
        <v>717643</v>
      </c>
      <c r="C465" s="3" t="s">
        <v>447</v>
      </c>
    </row>
    <row r="466" spans="1:3" x14ac:dyDescent="0.25">
      <c r="A466" s="5">
        <v>43698</v>
      </c>
      <c r="B466" s="2">
        <v>717642</v>
      </c>
      <c r="C466" s="3" t="s">
        <v>460</v>
      </c>
    </row>
    <row r="467" spans="1:3" x14ac:dyDescent="0.25">
      <c r="A467" s="5">
        <v>43698</v>
      </c>
      <c r="B467" s="2">
        <v>717643</v>
      </c>
      <c r="C467" s="3" t="s">
        <v>461</v>
      </c>
    </row>
    <row r="468" spans="1:3" x14ac:dyDescent="0.25">
      <c r="A468" s="5">
        <v>43699</v>
      </c>
      <c r="B468" s="2">
        <v>717642</v>
      </c>
      <c r="C468" s="3" t="s">
        <v>462</v>
      </c>
    </row>
    <row r="469" spans="1:3" x14ac:dyDescent="0.25">
      <c r="A469" s="5">
        <v>43699</v>
      </c>
      <c r="B469" s="2">
        <v>717643</v>
      </c>
      <c r="C469" s="3" t="s">
        <v>463</v>
      </c>
    </row>
    <row r="470" spans="1:3" x14ac:dyDescent="0.25">
      <c r="A470" s="5">
        <v>43700</v>
      </c>
      <c r="B470" s="2">
        <v>717642</v>
      </c>
      <c r="C470" s="3" t="s">
        <v>464</v>
      </c>
    </row>
    <row r="471" spans="1:3" x14ac:dyDescent="0.25">
      <c r="A471" s="5">
        <v>43700</v>
      </c>
      <c r="B471" s="2">
        <v>717643</v>
      </c>
      <c r="C471" s="3" t="s">
        <v>465</v>
      </c>
    </row>
    <row r="472" spans="1:3" x14ac:dyDescent="0.25">
      <c r="A472" s="5">
        <v>43701</v>
      </c>
      <c r="B472" s="2">
        <v>717642</v>
      </c>
      <c r="C472" s="3" t="s">
        <v>204</v>
      </c>
    </row>
    <row r="473" spans="1:3" x14ac:dyDescent="0.25">
      <c r="A473" s="5">
        <v>43701</v>
      </c>
      <c r="B473" s="2">
        <v>717643</v>
      </c>
      <c r="C473" s="3" t="s">
        <v>466</v>
      </c>
    </row>
    <row r="474" spans="1:3" x14ac:dyDescent="0.25">
      <c r="A474" s="5">
        <v>43702</v>
      </c>
      <c r="B474" s="2">
        <v>717642</v>
      </c>
      <c r="C474" s="3" t="s">
        <v>467</v>
      </c>
    </row>
    <row r="475" spans="1:3" x14ac:dyDescent="0.25">
      <c r="A475" s="5">
        <v>43702</v>
      </c>
      <c r="B475" s="2">
        <v>717643</v>
      </c>
      <c r="C475" s="3" t="s">
        <v>468</v>
      </c>
    </row>
    <row r="476" spans="1:3" x14ac:dyDescent="0.25">
      <c r="A476" s="5">
        <v>43703</v>
      </c>
      <c r="B476" s="2">
        <v>717642</v>
      </c>
      <c r="C476" s="3" t="s">
        <v>469</v>
      </c>
    </row>
    <row r="477" spans="1:3" x14ac:dyDescent="0.25">
      <c r="A477" s="5">
        <v>43703</v>
      </c>
      <c r="B477" s="2">
        <v>717643</v>
      </c>
      <c r="C477" s="3" t="s">
        <v>470</v>
      </c>
    </row>
    <row r="478" spans="1:3" x14ac:dyDescent="0.25">
      <c r="A478" s="5">
        <v>43704</v>
      </c>
      <c r="B478" s="2">
        <v>717642</v>
      </c>
      <c r="C478" s="3" t="s">
        <v>471</v>
      </c>
    </row>
    <row r="479" spans="1:3" x14ac:dyDescent="0.25">
      <c r="A479" s="5">
        <v>43704</v>
      </c>
      <c r="B479" s="2">
        <v>717643</v>
      </c>
      <c r="C479" s="3" t="s">
        <v>472</v>
      </c>
    </row>
    <row r="480" spans="1:3" x14ac:dyDescent="0.25">
      <c r="A480" s="5">
        <v>43705</v>
      </c>
      <c r="B480" s="2">
        <v>717642</v>
      </c>
      <c r="C480" s="3" t="s">
        <v>473</v>
      </c>
    </row>
    <row r="481" spans="1:3" x14ac:dyDescent="0.25">
      <c r="A481" s="5">
        <v>43705</v>
      </c>
      <c r="B481" s="2">
        <v>717643</v>
      </c>
      <c r="C481" s="3" t="s">
        <v>474</v>
      </c>
    </row>
    <row r="482" spans="1:3" x14ac:dyDescent="0.25">
      <c r="A482" s="5">
        <v>43706</v>
      </c>
      <c r="B482" s="2">
        <v>717642</v>
      </c>
      <c r="C482" s="3" t="s">
        <v>475</v>
      </c>
    </row>
    <row r="483" spans="1:3" x14ac:dyDescent="0.25">
      <c r="A483" s="5">
        <v>43706</v>
      </c>
      <c r="B483" s="2">
        <v>717643</v>
      </c>
      <c r="C483" s="3" t="s">
        <v>476</v>
      </c>
    </row>
    <row r="484" spans="1:3" x14ac:dyDescent="0.25">
      <c r="A484" s="5">
        <v>43707</v>
      </c>
      <c r="B484" s="2">
        <v>717642</v>
      </c>
      <c r="C484" s="3" t="s">
        <v>477</v>
      </c>
    </row>
    <row r="485" spans="1:3" x14ac:dyDescent="0.25">
      <c r="A485" s="5">
        <v>43707</v>
      </c>
      <c r="B485" s="2">
        <v>717643</v>
      </c>
      <c r="C485" s="3" t="s">
        <v>478</v>
      </c>
    </row>
    <row r="486" spans="1:3" x14ac:dyDescent="0.25">
      <c r="A486" s="5">
        <v>43708</v>
      </c>
      <c r="B486" s="2">
        <v>717642</v>
      </c>
      <c r="C486" s="3" t="s">
        <v>479</v>
      </c>
    </row>
    <row r="487" spans="1:3" x14ac:dyDescent="0.25">
      <c r="A487" s="5">
        <v>43708</v>
      </c>
      <c r="B487" s="2">
        <v>717643</v>
      </c>
      <c r="C487" s="3" t="s">
        <v>480</v>
      </c>
    </row>
    <row r="488" spans="1:3" x14ac:dyDescent="0.25">
      <c r="A488" s="5">
        <v>43709</v>
      </c>
      <c r="B488" s="2">
        <v>717642</v>
      </c>
      <c r="C488" s="3" t="s">
        <v>481</v>
      </c>
    </row>
    <row r="489" spans="1:3" x14ac:dyDescent="0.25">
      <c r="A489" s="5">
        <v>43709</v>
      </c>
      <c r="B489" s="2">
        <v>717643</v>
      </c>
      <c r="C489" s="3" t="s">
        <v>482</v>
      </c>
    </row>
    <row r="490" spans="1:3" x14ac:dyDescent="0.25">
      <c r="A490" s="5">
        <v>43710</v>
      </c>
      <c r="B490" s="2">
        <v>717642</v>
      </c>
      <c r="C490" s="3" t="s">
        <v>483</v>
      </c>
    </row>
    <row r="491" spans="1:3" x14ac:dyDescent="0.25">
      <c r="A491" s="5">
        <v>43710</v>
      </c>
      <c r="B491" s="2">
        <v>717643</v>
      </c>
      <c r="C491" s="3" t="s">
        <v>484</v>
      </c>
    </row>
    <row r="492" spans="1:3" x14ac:dyDescent="0.25">
      <c r="A492" s="5">
        <v>43711</v>
      </c>
      <c r="B492" s="2">
        <v>717642</v>
      </c>
      <c r="C492" s="3" t="s">
        <v>485</v>
      </c>
    </row>
    <row r="493" spans="1:3" x14ac:dyDescent="0.25">
      <c r="A493" s="5">
        <v>43711</v>
      </c>
      <c r="B493" s="2">
        <v>717643</v>
      </c>
      <c r="C493" s="3" t="s">
        <v>486</v>
      </c>
    </row>
    <row r="494" spans="1:3" x14ac:dyDescent="0.25">
      <c r="A494" s="5">
        <v>43712</v>
      </c>
      <c r="B494" s="2">
        <v>717642</v>
      </c>
      <c r="C494" s="3" t="s">
        <v>487</v>
      </c>
    </row>
    <row r="495" spans="1:3" x14ac:dyDescent="0.25">
      <c r="A495" s="5">
        <v>43712</v>
      </c>
      <c r="B495" s="2">
        <v>717643</v>
      </c>
      <c r="C495" s="3" t="s">
        <v>488</v>
      </c>
    </row>
    <row r="496" spans="1:3" x14ac:dyDescent="0.25">
      <c r="A496" s="5">
        <v>43713</v>
      </c>
      <c r="B496" s="2">
        <v>717642</v>
      </c>
      <c r="C496" s="3" t="s">
        <v>489</v>
      </c>
    </row>
    <row r="497" spans="1:3" x14ac:dyDescent="0.25">
      <c r="A497" s="5">
        <v>43713</v>
      </c>
      <c r="B497" s="2">
        <v>717643</v>
      </c>
      <c r="C497" s="3" t="s">
        <v>490</v>
      </c>
    </row>
    <row r="498" spans="1:3" x14ac:dyDescent="0.25">
      <c r="A498" s="5">
        <v>43714</v>
      </c>
      <c r="B498" s="2">
        <v>717642</v>
      </c>
      <c r="C498" s="3" t="s">
        <v>491</v>
      </c>
    </row>
    <row r="499" spans="1:3" x14ac:dyDescent="0.25">
      <c r="A499" s="5">
        <v>43714</v>
      </c>
      <c r="B499" s="2">
        <v>717643</v>
      </c>
      <c r="C499" s="3" t="s">
        <v>492</v>
      </c>
    </row>
    <row r="500" spans="1:3" x14ac:dyDescent="0.25">
      <c r="A500" s="5">
        <v>43715</v>
      </c>
      <c r="B500" s="2">
        <v>717642</v>
      </c>
      <c r="C500" s="3" t="s">
        <v>493</v>
      </c>
    </row>
    <row r="501" spans="1:3" x14ac:dyDescent="0.25">
      <c r="A501" s="5">
        <v>43715</v>
      </c>
      <c r="B501" s="2">
        <v>717643</v>
      </c>
      <c r="C501" s="3" t="s">
        <v>494</v>
      </c>
    </row>
    <row r="502" spans="1:3" x14ac:dyDescent="0.25">
      <c r="A502" s="5">
        <v>43716</v>
      </c>
      <c r="B502" s="2">
        <v>717642</v>
      </c>
      <c r="C502" s="3" t="s">
        <v>495</v>
      </c>
    </row>
    <row r="503" spans="1:3" x14ac:dyDescent="0.25">
      <c r="A503" s="5">
        <v>43716</v>
      </c>
      <c r="B503" s="2">
        <v>717643</v>
      </c>
      <c r="C503" s="3" t="s">
        <v>496</v>
      </c>
    </row>
    <row r="504" spans="1:3" x14ac:dyDescent="0.25">
      <c r="A504" s="5">
        <v>43717</v>
      </c>
      <c r="B504" s="2">
        <v>717642</v>
      </c>
      <c r="C504" s="3" t="s">
        <v>497</v>
      </c>
    </row>
    <row r="505" spans="1:3" x14ac:dyDescent="0.25">
      <c r="A505" s="5">
        <v>43717</v>
      </c>
      <c r="B505" s="2">
        <v>717643</v>
      </c>
      <c r="C505" s="3" t="s">
        <v>498</v>
      </c>
    </row>
    <row r="506" spans="1:3" x14ac:dyDescent="0.25">
      <c r="A506" s="5">
        <v>43718</v>
      </c>
      <c r="B506" s="2">
        <v>717642</v>
      </c>
      <c r="C506" s="3" t="s">
        <v>499</v>
      </c>
    </row>
    <row r="507" spans="1:3" x14ac:dyDescent="0.25">
      <c r="A507" s="5">
        <v>43718</v>
      </c>
      <c r="B507" s="2">
        <v>717643</v>
      </c>
      <c r="C507" s="3" t="s">
        <v>500</v>
      </c>
    </row>
    <row r="508" spans="1:3" x14ac:dyDescent="0.25">
      <c r="A508" s="5">
        <v>43719</v>
      </c>
      <c r="B508" s="2">
        <v>717642</v>
      </c>
      <c r="C508" s="3" t="s">
        <v>501</v>
      </c>
    </row>
    <row r="509" spans="1:3" x14ac:dyDescent="0.25">
      <c r="A509" s="5">
        <v>43719</v>
      </c>
      <c r="B509" s="2">
        <v>717643</v>
      </c>
      <c r="C509" s="3" t="s">
        <v>502</v>
      </c>
    </row>
    <row r="510" spans="1:3" x14ac:dyDescent="0.25">
      <c r="A510" s="5">
        <v>43720</v>
      </c>
      <c r="B510" s="2">
        <v>717642</v>
      </c>
      <c r="C510" s="3" t="s">
        <v>503</v>
      </c>
    </row>
    <row r="511" spans="1:3" x14ac:dyDescent="0.25">
      <c r="A511" s="5">
        <v>43720</v>
      </c>
      <c r="B511" s="2">
        <v>717643</v>
      </c>
      <c r="C511" s="3" t="s">
        <v>504</v>
      </c>
    </row>
    <row r="512" spans="1:3" x14ac:dyDescent="0.25">
      <c r="A512" s="5">
        <v>43721</v>
      </c>
      <c r="B512" s="2">
        <v>717642</v>
      </c>
      <c r="C512" s="3" t="s">
        <v>192</v>
      </c>
    </row>
    <row r="513" spans="1:3" x14ac:dyDescent="0.25">
      <c r="A513" s="5">
        <v>43721</v>
      </c>
      <c r="B513" s="2">
        <v>717643</v>
      </c>
      <c r="C513" s="3" t="s">
        <v>505</v>
      </c>
    </row>
    <row r="514" spans="1:3" x14ac:dyDescent="0.25">
      <c r="A514" s="5">
        <v>43722</v>
      </c>
      <c r="B514" s="2">
        <v>717642</v>
      </c>
      <c r="C514" s="3" t="s">
        <v>506</v>
      </c>
    </row>
    <row r="515" spans="1:3" x14ac:dyDescent="0.25">
      <c r="A515" s="5">
        <v>43722</v>
      </c>
      <c r="B515" s="2">
        <v>717643</v>
      </c>
      <c r="C515" s="3" t="s">
        <v>507</v>
      </c>
    </row>
    <row r="516" spans="1:3" x14ac:dyDescent="0.25">
      <c r="A516" s="5">
        <v>43723</v>
      </c>
      <c r="B516" s="2">
        <v>717642</v>
      </c>
      <c r="C516" s="3" t="s">
        <v>508</v>
      </c>
    </row>
    <row r="517" spans="1:3" x14ac:dyDescent="0.25">
      <c r="A517" s="5">
        <v>43723</v>
      </c>
      <c r="B517" s="2">
        <v>717643</v>
      </c>
      <c r="C517" s="3" t="s">
        <v>509</v>
      </c>
    </row>
    <row r="518" spans="1:3" x14ac:dyDescent="0.25">
      <c r="A518" s="5">
        <v>43724</v>
      </c>
      <c r="B518" s="2">
        <v>717642</v>
      </c>
      <c r="C518" s="3" t="s">
        <v>510</v>
      </c>
    </row>
    <row r="519" spans="1:3" x14ac:dyDescent="0.25">
      <c r="A519" s="5">
        <v>43724</v>
      </c>
      <c r="B519" s="2">
        <v>717643</v>
      </c>
      <c r="C519" s="3" t="s">
        <v>511</v>
      </c>
    </row>
    <row r="520" spans="1:3" x14ac:dyDescent="0.25">
      <c r="A520" s="5">
        <v>43725</v>
      </c>
      <c r="B520" s="2">
        <v>717642</v>
      </c>
      <c r="C520" s="3" t="s">
        <v>512</v>
      </c>
    </row>
    <row r="521" spans="1:3" x14ac:dyDescent="0.25">
      <c r="A521" s="5">
        <v>43725</v>
      </c>
      <c r="B521" s="2">
        <v>717643</v>
      </c>
      <c r="C521" s="3" t="s">
        <v>513</v>
      </c>
    </row>
    <row r="522" spans="1:3" x14ac:dyDescent="0.25">
      <c r="A522" s="5">
        <v>43726</v>
      </c>
      <c r="B522" s="2">
        <v>717642</v>
      </c>
      <c r="C522" s="3" t="s">
        <v>514</v>
      </c>
    </row>
    <row r="523" spans="1:3" x14ac:dyDescent="0.25">
      <c r="A523" s="5">
        <v>43726</v>
      </c>
      <c r="B523" s="2">
        <v>717643</v>
      </c>
      <c r="C523" s="3" t="s">
        <v>515</v>
      </c>
    </row>
    <row r="524" spans="1:3" x14ac:dyDescent="0.25">
      <c r="A524" s="5">
        <v>43727</v>
      </c>
      <c r="B524" s="2">
        <v>717642</v>
      </c>
      <c r="C524" s="3" t="s">
        <v>516</v>
      </c>
    </row>
    <row r="525" spans="1:3" x14ac:dyDescent="0.25">
      <c r="A525" s="5">
        <v>43727</v>
      </c>
      <c r="B525" s="2">
        <v>717643</v>
      </c>
      <c r="C525" s="3" t="s">
        <v>517</v>
      </c>
    </row>
    <row r="526" spans="1:3" x14ac:dyDescent="0.25">
      <c r="A526" s="5">
        <v>43728</v>
      </c>
      <c r="B526" s="2">
        <v>717642</v>
      </c>
      <c r="C526" s="3" t="s">
        <v>518</v>
      </c>
    </row>
    <row r="527" spans="1:3" x14ac:dyDescent="0.25">
      <c r="A527" s="5">
        <v>43728</v>
      </c>
      <c r="B527" s="2">
        <v>717643</v>
      </c>
      <c r="C527" s="3" t="s">
        <v>519</v>
      </c>
    </row>
    <row r="528" spans="1:3" x14ac:dyDescent="0.25">
      <c r="A528" s="5">
        <v>43729</v>
      </c>
      <c r="B528" s="2">
        <v>717642</v>
      </c>
      <c r="C528" s="3" t="s">
        <v>520</v>
      </c>
    </row>
    <row r="529" spans="1:3" x14ac:dyDescent="0.25">
      <c r="A529" s="5">
        <v>43729</v>
      </c>
      <c r="B529" s="2">
        <v>717643</v>
      </c>
      <c r="C529" s="3" t="s">
        <v>521</v>
      </c>
    </row>
    <row r="530" spans="1:3" x14ac:dyDescent="0.25">
      <c r="A530" s="5">
        <v>43730</v>
      </c>
      <c r="B530" s="2">
        <v>717642</v>
      </c>
      <c r="C530" s="3" t="s">
        <v>522</v>
      </c>
    </row>
    <row r="531" spans="1:3" x14ac:dyDescent="0.25">
      <c r="A531" s="5">
        <v>43730</v>
      </c>
      <c r="B531" s="2">
        <v>717643</v>
      </c>
      <c r="C531" s="3" t="s">
        <v>523</v>
      </c>
    </row>
    <row r="532" spans="1:3" x14ac:dyDescent="0.25">
      <c r="A532" s="5">
        <v>43731</v>
      </c>
      <c r="B532" s="2">
        <v>717642</v>
      </c>
      <c r="C532" s="3" t="s">
        <v>524</v>
      </c>
    </row>
    <row r="533" spans="1:3" x14ac:dyDescent="0.25">
      <c r="A533" s="5">
        <v>43731</v>
      </c>
      <c r="B533" s="2">
        <v>717643</v>
      </c>
      <c r="C533" s="3" t="s">
        <v>525</v>
      </c>
    </row>
    <row r="534" spans="1:3" x14ac:dyDescent="0.25">
      <c r="A534" s="5">
        <v>43732</v>
      </c>
      <c r="B534" s="2">
        <v>717642</v>
      </c>
      <c r="C534" s="3" t="s">
        <v>526</v>
      </c>
    </row>
    <row r="535" spans="1:3" x14ac:dyDescent="0.25">
      <c r="A535" s="5">
        <v>43732</v>
      </c>
      <c r="B535" s="2">
        <v>717643</v>
      </c>
      <c r="C535" s="3" t="s">
        <v>527</v>
      </c>
    </row>
    <row r="536" spans="1:3" x14ac:dyDescent="0.25">
      <c r="A536" s="5">
        <v>43733</v>
      </c>
      <c r="B536" s="2">
        <v>717642</v>
      </c>
      <c r="C536" s="3" t="s">
        <v>528</v>
      </c>
    </row>
    <row r="537" spans="1:3" x14ac:dyDescent="0.25">
      <c r="A537" s="5">
        <v>43733</v>
      </c>
      <c r="B537" s="2">
        <v>717643</v>
      </c>
      <c r="C537" s="3" t="s">
        <v>529</v>
      </c>
    </row>
    <row r="538" spans="1:3" x14ac:dyDescent="0.25">
      <c r="A538" s="5">
        <v>43734</v>
      </c>
      <c r="B538" s="2">
        <v>717642</v>
      </c>
      <c r="C538" s="3" t="s">
        <v>530</v>
      </c>
    </row>
    <row r="539" spans="1:3" x14ac:dyDescent="0.25">
      <c r="A539" s="5">
        <v>43734</v>
      </c>
      <c r="B539" s="2">
        <v>717643</v>
      </c>
      <c r="C539" s="3" t="s">
        <v>531</v>
      </c>
    </row>
    <row r="540" spans="1:3" x14ac:dyDescent="0.25">
      <c r="A540" s="5">
        <v>43735</v>
      </c>
      <c r="B540" s="2">
        <v>717642</v>
      </c>
      <c r="C540" s="3" t="s">
        <v>532</v>
      </c>
    </row>
    <row r="541" spans="1:3" x14ac:dyDescent="0.25">
      <c r="A541" s="5">
        <v>43735</v>
      </c>
      <c r="B541" s="2">
        <v>717643</v>
      </c>
      <c r="C541" s="3" t="s">
        <v>533</v>
      </c>
    </row>
    <row r="542" spans="1:3" x14ac:dyDescent="0.25">
      <c r="A542" s="5">
        <v>43736</v>
      </c>
      <c r="B542" s="2">
        <v>717642</v>
      </c>
      <c r="C542" s="3" t="s">
        <v>534</v>
      </c>
    </row>
    <row r="543" spans="1:3" x14ac:dyDescent="0.25">
      <c r="A543" s="5">
        <v>43736</v>
      </c>
      <c r="B543" s="2">
        <v>717643</v>
      </c>
      <c r="C543" s="3" t="s">
        <v>535</v>
      </c>
    </row>
    <row r="544" spans="1:3" x14ac:dyDescent="0.25">
      <c r="A544" s="5">
        <v>43737</v>
      </c>
      <c r="B544" s="2">
        <v>717642</v>
      </c>
      <c r="C544" s="3" t="s">
        <v>536</v>
      </c>
    </row>
    <row r="545" spans="1:3" x14ac:dyDescent="0.25">
      <c r="A545" s="5">
        <v>43737</v>
      </c>
      <c r="B545" s="2">
        <v>717643</v>
      </c>
      <c r="C545" s="3" t="s">
        <v>537</v>
      </c>
    </row>
    <row r="546" spans="1:3" x14ac:dyDescent="0.25">
      <c r="A546" s="5">
        <v>43738</v>
      </c>
      <c r="B546" s="2">
        <v>717642</v>
      </c>
      <c r="C546" s="3" t="s">
        <v>538</v>
      </c>
    </row>
    <row r="547" spans="1:3" x14ac:dyDescent="0.25">
      <c r="A547" s="5">
        <v>43738</v>
      </c>
      <c r="B547" s="2">
        <v>717643</v>
      </c>
      <c r="C547" s="3" t="s">
        <v>539</v>
      </c>
    </row>
    <row r="548" spans="1:3" x14ac:dyDescent="0.25">
      <c r="A548" s="5">
        <v>43739</v>
      </c>
      <c r="B548" s="2">
        <v>717642</v>
      </c>
      <c r="C548" s="3" t="s">
        <v>540</v>
      </c>
    </row>
    <row r="549" spans="1:3" x14ac:dyDescent="0.25">
      <c r="A549" s="5">
        <v>43739</v>
      </c>
      <c r="B549" s="2">
        <v>717643</v>
      </c>
      <c r="C549" s="3" t="s">
        <v>541</v>
      </c>
    </row>
    <row r="550" spans="1:3" x14ac:dyDescent="0.25">
      <c r="A550" s="5">
        <v>43740</v>
      </c>
      <c r="B550" s="2">
        <v>717642</v>
      </c>
      <c r="C550" s="3" t="s">
        <v>542</v>
      </c>
    </row>
    <row r="551" spans="1:3" x14ac:dyDescent="0.25">
      <c r="A551" s="5">
        <v>43740</v>
      </c>
      <c r="B551" s="2">
        <v>717643</v>
      </c>
      <c r="C551" s="3" t="s">
        <v>543</v>
      </c>
    </row>
    <row r="552" spans="1:3" x14ac:dyDescent="0.25">
      <c r="A552" s="5">
        <v>43741</v>
      </c>
      <c r="B552" s="2">
        <v>717642</v>
      </c>
      <c r="C552" s="3" t="s">
        <v>544</v>
      </c>
    </row>
    <row r="553" spans="1:3" x14ac:dyDescent="0.25">
      <c r="A553" s="5">
        <v>43741</v>
      </c>
      <c r="B553" s="2">
        <v>717643</v>
      </c>
      <c r="C553" s="3" t="s">
        <v>545</v>
      </c>
    </row>
    <row r="554" spans="1:3" x14ac:dyDescent="0.25">
      <c r="A554" s="5">
        <v>43742</v>
      </c>
      <c r="B554" s="2">
        <v>717642</v>
      </c>
      <c r="C554" s="3" t="s">
        <v>546</v>
      </c>
    </row>
    <row r="555" spans="1:3" x14ac:dyDescent="0.25">
      <c r="A555" s="5">
        <v>43742</v>
      </c>
      <c r="B555" s="2">
        <v>717643</v>
      </c>
      <c r="C555" s="3" t="s">
        <v>547</v>
      </c>
    </row>
    <row r="556" spans="1:3" x14ac:dyDescent="0.25">
      <c r="A556" s="5">
        <v>43743</v>
      </c>
      <c r="B556" s="2">
        <v>717642</v>
      </c>
      <c r="C556" s="3" t="s">
        <v>548</v>
      </c>
    </row>
    <row r="557" spans="1:3" x14ac:dyDescent="0.25">
      <c r="A557" s="5">
        <v>43743</v>
      </c>
      <c r="B557" s="2">
        <v>717643</v>
      </c>
      <c r="C557" s="3" t="s">
        <v>549</v>
      </c>
    </row>
    <row r="558" spans="1:3" x14ac:dyDescent="0.25">
      <c r="A558" s="5">
        <v>43744</v>
      </c>
      <c r="B558" s="2">
        <v>717642</v>
      </c>
      <c r="C558" s="3" t="s">
        <v>550</v>
      </c>
    </row>
    <row r="559" spans="1:3" x14ac:dyDescent="0.25">
      <c r="A559" s="5">
        <v>43744</v>
      </c>
      <c r="B559" s="2">
        <v>717643</v>
      </c>
      <c r="C559" s="3" t="s">
        <v>551</v>
      </c>
    </row>
    <row r="560" spans="1:3" x14ac:dyDescent="0.25">
      <c r="A560" s="5">
        <v>43745</v>
      </c>
      <c r="B560" s="2">
        <v>717642</v>
      </c>
      <c r="C560" s="3" t="s">
        <v>552</v>
      </c>
    </row>
    <row r="561" spans="1:3" x14ac:dyDescent="0.25">
      <c r="A561" s="5">
        <v>43745</v>
      </c>
      <c r="B561" s="2">
        <v>717643</v>
      </c>
      <c r="C561" s="3" t="s">
        <v>319</v>
      </c>
    </row>
    <row r="562" spans="1:3" x14ac:dyDescent="0.25">
      <c r="A562" s="5">
        <v>43746</v>
      </c>
      <c r="B562" s="2">
        <v>717642</v>
      </c>
      <c r="C562" s="3" t="s">
        <v>553</v>
      </c>
    </row>
    <row r="563" spans="1:3" x14ac:dyDescent="0.25">
      <c r="A563" s="5">
        <v>43746</v>
      </c>
      <c r="B563" s="2">
        <v>717643</v>
      </c>
      <c r="C563" s="3" t="s">
        <v>554</v>
      </c>
    </row>
    <row r="564" spans="1:3" x14ac:dyDescent="0.25">
      <c r="A564" s="5">
        <v>43747</v>
      </c>
      <c r="B564" s="2">
        <v>717642</v>
      </c>
      <c r="C564" s="3" t="s">
        <v>555</v>
      </c>
    </row>
    <row r="565" spans="1:3" x14ac:dyDescent="0.25">
      <c r="A565" s="5">
        <v>43747</v>
      </c>
      <c r="B565" s="2">
        <v>717643</v>
      </c>
      <c r="C565" s="3" t="s">
        <v>556</v>
      </c>
    </row>
    <row r="566" spans="1:3" x14ac:dyDescent="0.25">
      <c r="A566" s="5">
        <v>43748</v>
      </c>
      <c r="B566" s="2">
        <v>717642</v>
      </c>
      <c r="C566" s="3" t="s">
        <v>557</v>
      </c>
    </row>
    <row r="567" spans="1:3" x14ac:dyDescent="0.25">
      <c r="A567" s="5">
        <v>43748</v>
      </c>
      <c r="B567" s="2">
        <v>717643</v>
      </c>
      <c r="C567" s="3" t="s">
        <v>558</v>
      </c>
    </row>
    <row r="568" spans="1:3" x14ac:dyDescent="0.25">
      <c r="A568" s="5">
        <v>43749</v>
      </c>
      <c r="B568" s="2">
        <v>717642</v>
      </c>
      <c r="C568" s="3" t="s">
        <v>559</v>
      </c>
    </row>
    <row r="569" spans="1:3" x14ac:dyDescent="0.25">
      <c r="A569" s="5">
        <v>43749</v>
      </c>
      <c r="B569" s="2">
        <v>717643</v>
      </c>
      <c r="C569" s="3" t="s">
        <v>560</v>
      </c>
    </row>
    <row r="570" spans="1:3" x14ac:dyDescent="0.25">
      <c r="A570" s="5">
        <v>43750</v>
      </c>
      <c r="B570" s="2">
        <v>717642</v>
      </c>
      <c r="C570" s="3" t="s">
        <v>561</v>
      </c>
    </row>
    <row r="571" spans="1:3" x14ac:dyDescent="0.25">
      <c r="A571" s="5">
        <v>43750</v>
      </c>
      <c r="B571" s="2">
        <v>717643</v>
      </c>
      <c r="C571" s="3" t="s">
        <v>562</v>
      </c>
    </row>
    <row r="572" spans="1:3" x14ac:dyDescent="0.25">
      <c r="A572" s="5">
        <v>43751</v>
      </c>
      <c r="B572" s="2">
        <v>717642</v>
      </c>
      <c r="C572" s="3" t="s">
        <v>563</v>
      </c>
    </row>
    <row r="573" spans="1:3" x14ac:dyDescent="0.25">
      <c r="A573" s="5">
        <v>43751</v>
      </c>
      <c r="B573" s="2">
        <v>717643</v>
      </c>
      <c r="C573" s="3" t="s">
        <v>564</v>
      </c>
    </row>
    <row r="574" spans="1:3" x14ac:dyDescent="0.25">
      <c r="A574" s="5">
        <v>43752</v>
      </c>
      <c r="B574" s="2">
        <v>717642</v>
      </c>
      <c r="C574" s="3" t="s">
        <v>565</v>
      </c>
    </row>
    <row r="575" spans="1:3" x14ac:dyDescent="0.25">
      <c r="A575" s="5">
        <v>43752</v>
      </c>
      <c r="B575" s="2">
        <v>717643</v>
      </c>
      <c r="C575" s="3" t="s">
        <v>566</v>
      </c>
    </row>
    <row r="576" spans="1:3" x14ac:dyDescent="0.25">
      <c r="A576" s="5">
        <v>43753</v>
      </c>
      <c r="B576" s="2">
        <v>717642</v>
      </c>
      <c r="C576" s="3" t="s">
        <v>567</v>
      </c>
    </row>
    <row r="577" spans="1:3" x14ac:dyDescent="0.25">
      <c r="A577" s="5">
        <v>43753</v>
      </c>
      <c r="B577" s="2">
        <v>717643</v>
      </c>
      <c r="C577" s="3" t="s">
        <v>568</v>
      </c>
    </row>
    <row r="578" spans="1:3" x14ac:dyDescent="0.25">
      <c r="A578" s="5">
        <v>43754</v>
      </c>
      <c r="B578" s="2">
        <v>717642</v>
      </c>
      <c r="C578" s="3" t="s">
        <v>569</v>
      </c>
    </row>
    <row r="579" spans="1:3" x14ac:dyDescent="0.25">
      <c r="A579" s="5">
        <v>43754</v>
      </c>
      <c r="B579" s="2">
        <v>717643</v>
      </c>
      <c r="C579" s="3" t="s">
        <v>570</v>
      </c>
    </row>
    <row r="580" spans="1:3" x14ac:dyDescent="0.25">
      <c r="A580" s="5">
        <v>43755</v>
      </c>
      <c r="B580" s="2">
        <v>717642</v>
      </c>
      <c r="C580" s="3" t="s">
        <v>571</v>
      </c>
    </row>
    <row r="581" spans="1:3" x14ac:dyDescent="0.25">
      <c r="A581" s="5">
        <v>43755</v>
      </c>
      <c r="B581" s="2">
        <v>717643</v>
      </c>
      <c r="C581" s="3" t="s">
        <v>572</v>
      </c>
    </row>
    <row r="582" spans="1:3" x14ac:dyDescent="0.25">
      <c r="A582" s="5">
        <v>43756</v>
      </c>
      <c r="B582" s="2">
        <v>717642</v>
      </c>
      <c r="C582" s="3" t="s">
        <v>573</v>
      </c>
    </row>
    <row r="583" spans="1:3" x14ac:dyDescent="0.25">
      <c r="A583" s="5">
        <v>43756</v>
      </c>
      <c r="B583" s="2">
        <v>717643</v>
      </c>
      <c r="C583" s="3" t="s">
        <v>574</v>
      </c>
    </row>
    <row r="584" spans="1:3" x14ac:dyDescent="0.25">
      <c r="A584" s="5">
        <v>43757</v>
      </c>
      <c r="B584" s="2">
        <v>717642</v>
      </c>
      <c r="C584" s="3" t="s">
        <v>575</v>
      </c>
    </row>
    <row r="585" spans="1:3" x14ac:dyDescent="0.25">
      <c r="A585" s="5">
        <v>43757</v>
      </c>
      <c r="B585" s="2">
        <v>717643</v>
      </c>
      <c r="C585" s="3" t="s">
        <v>576</v>
      </c>
    </row>
    <row r="586" spans="1:3" x14ac:dyDescent="0.25">
      <c r="A586" s="5">
        <v>43758</v>
      </c>
      <c r="B586" s="2">
        <v>717642</v>
      </c>
      <c r="C586" s="3" t="s">
        <v>577</v>
      </c>
    </row>
    <row r="587" spans="1:3" x14ac:dyDescent="0.25">
      <c r="A587" s="5">
        <v>43758</v>
      </c>
      <c r="B587" s="2">
        <v>717643</v>
      </c>
      <c r="C587" s="3" t="s">
        <v>578</v>
      </c>
    </row>
    <row r="588" spans="1:3" x14ac:dyDescent="0.25">
      <c r="A588" s="5">
        <v>43759</v>
      </c>
      <c r="B588" s="2">
        <v>717642</v>
      </c>
      <c r="C588" s="3" t="s">
        <v>579</v>
      </c>
    </row>
    <row r="589" spans="1:3" x14ac:dyDescent="0.25">
      <c r="A589" s="5">
        <v>43759</v>
      </c>
      <c r="B589" s="2">
        <v>717643</v>
      </c>
      <c r="C589" s="3" t="s">
        <v>537</v>
      </c>
    </row>
    <row r="590" spans="1:3" x14ac:dyDescent="0.25">
      <c r="A590" s="5">
        <v>43760</v>
      </c>
      <c r="B590" s="2">
        <v>717642</v>
      </c>
      <c r="C590" s="3" t="s">
        <v>580</v>
      </c>
    </row>
    <row r="591" spans="1:3" x14ac:dyDescent="0.25">
      <c r="A591" s="5">
        <v>43760</v>
      </c>
      <c r="B591" s="2">
        <v>717643</v>
      </c>
      <c r="C591" s="3" t="s">
        <v>581</v>
      </c>
    </row>
    <row r="592" spans="1:3" x14ac:dyDescent="0.25">
      <c r="A592" s="5">
        <v>43761</v>
      </c>
      <c r="B592" s="2">
        <v>717642</v>
      </c>
      <c r="C592" s="3" t="s">
        <v>582</v>
      </c>
    </row>
    <row r="593" spans="1:3" x14ac:dyDescent="0.25">
      <c r="A593" s="5">
        <v>43761</v>
      </c>
      <c r="B593" s="2">
        <v>717643</v>
      </c>
      <c r="C593" s="3" t="s">
        <v>583</v>
      </c>
    </row>
    <row r="594" spans="1:3" x14ac:dyDescent="0.25">
      <c r="A594" s="5">
        <v>43762</v>
      </c>
      <c r="B594" s="2">
        <v>717642</v>
      </c>
      <c r="C594" s="3" t="s">
        <v>584</v>
      </c>
    </row>
    <row r="595" spans="1:3" x14ac:dyDescent="0.25">
      <c r="A595" s="5">
        <v>43762</v>
      </c>
      <c r="B595" s="2">
        <v>717643</v>
      </c>
      <c r="C595" s="3" t="s">
        <v>585</v>
      </c>
    </row>
    <row r="596" spans="1:3" x14ac:dyDescent="0.25">
      <c r="A596" s="5">
        <v>43763</v>
      </c>
      <c r="B596" s="2">
        <v>717642</v>
      </c>
      <c r="C596" s="3" t="s">
        <v>586</v>
      </c>
    </row>
    <row r="597" spans="1:3" x14ac:dyDescent="0.25">
      <c r="A597" s="5">
        <v>43763</v>
      </c>
      <c r="B597" s="2">
        <v>717643</v>
      </c>
      <c r="C597" s="3" t="s">
        <v>587</v>
      </c>
    </row>
    <row r="598" spans="1:3" x14ac:dyDescent="0.25">
      <c r="A598" s="5">
        <v>43764</v>
      </c>
      <c r="B598" s="2">
        <v>717642</v>
      </c>
      <c r="C598" s="3" t="s">
        <v>588</v>
      </c>
    </row>
    <row r="599" spans="1:3" x14ac:dyDescent="0.25">
      <c r="A599" s="5">
        <v>43764</v>
      </c>
      <c r="B599" s="2">
        <v>717643</v>
      </c>
      <c r="C599" s="3" t="s">
        <v>589</v>
      </c>
    </row>
    <row r="600" spans="1:3" x14ac:dyDescent="0.25">
      <c r="A600" s="5">
        <v>43765</v>
      </c>
      <c r="B600" s="2">
        <v>717642</v>
      </c>
      <c r="C600" s="3" t="s">
        <v>590</v>
      </c>
    </row>
    <row r="601" spans="1:3" x14ac:dyDescent="0.25">
      <c r="A601" s="5">
        <v>43765</v>
      </c>
      <c r="B601" s="2">
        <v>717643</v>
      </c>
      <c r="C601" s="3" t="s">
        <v>591</v>
      </c>
    </row>
    <row r="602" spans="1:3" x14ac:dyDescent="0.25">
      <c r="A602" s="5">
        <v>43766</v>
      </c>
      <c r="B602" s="2">
        <v>717642</v>
      </c>
      <c r="C602" s="3" t="s">
        <v>592</v>
      </c>
    </row>
    <row r="603" spans="1:3" x14ac:dyDescent="0.25">
      <c r="A603" s="5">
        <v>43766</v>
      </c>
      <c r="B603" s="2">
        <v>717643</v>
      </c>
      <c r="C603" s="3" t="s">
        <v>593</v>
      </c>
    </row>
    <row r="604" spans="1:3" x14ac:dyDescent="0.25">
      <c r="A604" s="5">
        <v>43767</v>
      </c>
      <c r="B604" s="2">
        <v>717642</v>
      </c>
      <c r="C604" s="3" t="s">
        <v>594</v>
      </c>
    </row>
    <row r="605" spans="1:3" x14ac:dyDescent="0.25">
      <c r="A605" s="5">
        <v>43767</v>
      </c>
      <c r="B605" s="2">
        <v>717643</v>
      </c>
      <c r="C605" s="3" t="s">
        <v>595</v>
      </c>
    </row>
    <row r="606" spans="1:3" x14ac:dyDescent="0.25">
      <c r="A606" s="5">
        <v>43768</v>
      </c>
      <c r="B606" s="2">
        <v>717642</v>
      </c>
      <c r="C606" s="3" t="s">
        <v>596</v>
      </c>
    </row>
    <row r="607" spans="1:3" x14ac:dyDescent="0.25">
      <c r="A607" s="5">
        <v>43768</v>
      </c>
      <c r="B607" s="2">
        <v>717643</v>
      </c>
      <c r="C607" s="3" t="s">
        <v>597</v>
      </c>
    </row>
    <row r="608" spans="1:3" x14ac:dyDescent="0.25">
      <c r="A608" s="5">
        <v>43769</v>
      </c>
      <c r="B608" s="2">
        <v>717642</v>
      </c>
      <c r="C608" s="3" t="s">
        <v>598</v>
      </c>
    </row>
    <row r="609" spans="1:3" x14ac:dyDescent="0.25">
      <c r="A609" s="5">
        <v>43769</v>
      </c>
      <c r="B609" s="2">
        <v>717643</v>
      </c>
      <c r="C609" s="3" t="s">
        <v>599</v>
      </c>
    </row>
    <row r="610" spans="1:3" x14ac:dyDescent="0.25">
      <c r="A610" s="5">
        <v>43770</v>
      </c>
      <c r="B610" s="2">
        <v>717642</v>
      </c>
      <c r="C610" s="3" t="s">
        <v>600</v>
      </c>
    </row>
    <row r="611" spans="1:3" x14ac:dyDescent="0.25">
      <c r="A611" s="5">
        <v>43770</v>
      </c>
      <c r="B611" s="2">
        <v>717643</v>
      </c>
      <c r="C611" s="3" t="s">
        <v>601</v>
      </c>
    </row>
    <row r="612" spans="1:3" x14ac:dyDescent="0.25">
      <c r="A612" s="5">
        <v>43771</v>
      </c>
      <c r="B612" s="2">
        <v>717642</v>
      </c>
      <c r="C612" s="3" t="s">
        <v>602</v>
      </c>
    </row>
    <row r="613" spans="1:3" x14ac:dyDescent="0.25">
      <c r="A613" s="5">
        <v>43771</v>
      </c>
      <c r="B613" s="2">
        <v>717643</v>
      </c>
      <c r="C613" s="3" t="s">
        <v>603</v>
      </c>
    </row>
    <row r="614" spans="1:3" x14ac:dyDescent="0.25">
      <c r="A614" s="5">
        <v>43772</v>
      </c>
      <c r="B614" s="2">
        <v>717642</v>
      </c>
      <c r="C614" s="3" t="s">
        <v>604</v>
      </c>
    </row>
    <row r="615" spans="1:3" x14ac:dyDescent="0.25">
      <c r="A615" s="5">
        <v>43772</v>
      </c>
      <c r="B615" s="2">
        <v>717643</v>
      </c>
      <c r="C615" s="3" t="s">
        <v>605</v>
      </c>
    </row>
    <row r="616" spans="1:3" x14ac:dyDescent="0.25">
      <c r="A616" s="5">
        <v>43773</v>
      </c>
      <c r="B616" s="2">
        <v>717642</v>
      </c>
      <c r="C616" s="3" t="s">
        <v>606</v>
      </c>
    </row>
    <row r="617" spans="1:3" x14ac:dyDescent="0.25">
      <c r="A617" s="5">
        <v>43773</v>
      </c>
      <c r="B617" s="2">
        <v>717643</v>
      </c>
      <c r="C617" s="3" t="s">
        <v>607</v>
      </c>
    </row>
    <row r="618" spans="1:3" x14ac:dyDescent="0.25">
      <c r="A618" s="5">
        <v>43774</v>
      </c>
      <c r="B618" s="2">
        <v>717642</v>
      </c>
      <c r="C618" s="3" t="s">
        <v>608</v>
      </c>
    </row>
    <row r="619" spans="1:3" x14ac:dyDescent="0.25">
      <c r="A619" s="5">
        <v>43774</v>
      </c>
      <c r="B619" s="2">
        <v>717643</v>
      </c>
      <c r="C619" s="3" t="s">
        <v>609</v>
      </c>
    </row>
    <row r="620" spans="1:3" x14ac:dyDescent="0.25">
      <c r="A620" s="5">
        <v>43775</v>
      </c>
      <c r="B620" s="2">
        <v>717642</v>
      </c>
      <c r="C620" s="3" t="s">
        <v>610</v>
      </c>
    </row>
    <row r="621" spans="1:3" x14ac:dyDescent="0.25">
      <c r="A621" s="5">
        <v>43775</v>
      </c>
      <c r="B621" s="2">
        <v>717643</v>
      </c>
      <c r="C621" s="3" t="s">
        <v>611</v>
      </c>
    </row>
    <row r="622" spans="1:3" x14ac:dyDescent="0.25">
      <c r="A622" s="5">
        <v>43776</v>
      </c>
      <c r="B622" s="2">
        <v>717642</v>
      </c>
      <c r="C622" s="3" t="s">
        <v>612</v>
      </c>
    </row>
    <row r="623" spans="1:3" x14ac:dyDescent="0.25">
      <c r="A623" s="5">
        <v>43776</v>
      </c>
      <c r="B623" s="2">
        <v>717643</v>
      </c>
      <c r="C623" s="3" t="s">
        <v>613</v>
      </c>
    </row>
    <row r="624" spans="1:3" x14ac:dyDescent="0.25">
      <c r="A624" s="5">
        <v>43777</v>
      </c>
      <c r="B624" s="2">
        <v>717642</v>
      </c>
      <c r="C624" s="3" t="s">
        <v>614</v>
      </c>
    </row>
    <row r="625" spans="1:3" x14ac:dyDescent="0.25">
      <c r="A625" s="5">
        <v>43777</v>
      </c>
      <c r="B625" s="2">
        <v>717643</v>
      </c>
      <c r="C625" s="3" t="s">
        <v>615</v>
      </c>
    </row>
    <row r="626" spans="1:3" x14ac:dyDescent="0.25">
      <c r="A626" s="5">
        <v>43778</v>
      </c>
      <c r="B626" s="2">
        <v>717642</v>
      </c>
      <c r="C626" s="3" t="s">
        <v>616</v>
      </c>
    </row>
    <row r="627" spans="1:3" x14ac:dyDescent="0.25">
      <c r="A627" s="5">
        <v>43778</v>
      </c>
      <c r="B627" s="2">
        <v>717643</v>
      </c>
      <c r="C627" s="3" t="s">
        <v>617</v>
      </c>
    </row>
    <row r="628" spans="1:3" x14ac:dyDescent="0.25">
      <c r="A628" s="5">
        <v>43779</v>
      </c>
      <c r="B628" s="2">
        <v>717642</v>
      </c>
      <c r="C628" s="3" t="s">
        <v>618</v>
      </c>
    </row>
    <row r="629" spans="1:3" x14ac:dyDescent="0.25">
      <c r="A629" s="5">
        <v>43779</v>
      </c>
      <c r="B629" s="2">
        <v>717643</v>
      </c>
      <c r="C629" s="3" t="s">
        <v>619</v>
      </c>
    </row>
    <row r="630" spans="1:3" x14ac:dyDescent="0.25">
      <c r="A630" s="5">
        <v>43780</v>
      </c>
      <c r="B630" s="2">
        <v>717642</v>
      </c>
      <c r="C630" s="3" t="s">
        <v>620</v>
      </c>
    </row>
    <row r="631" spans="1:3" x14ac:dyDescent="0.25">
      <c r="A631" s="5">
        <v>43780</v>
      </c>
      <c r="B631" s="2">
        <v>717643</v>
      </c>
      <c r="C631" s="3" t="s">
        <v>621</v>
      </c>
    </row>
    <row r="632" spans="1:3" x14ac:dyDescent="0.25">
      <c r="A632" s="5">
        <v>43781</v>
      </c>
      <c r="B632" s="2">
        <v>717642</v>
      </c>
      <c r="C632" s="3" t="s">
        <v>622</v>
      </c>
    </row>
    <row r="633" spans="1:3" x14ac:dyDescent="0.25">
      <c r="A633" s="5">
        <v>43781</v>
      </c>
      <c r="B633" s="2">
        <v>717643</v>
      </c>
      <c r="C633" s="3" t="s">
        <v>623</v>
      </c>
    </row>
    <row r="634" spans="1:3" x14ac:dyDescent="0.25">
      <c r="A634" s="5">
        <v>43782</v>
      </c>
      <c r="B634" s="2">
        <v>717642</v>
      </c>
      <c r="C634" s="3" t="s">
        <v>446</v>
      </c>
    </row>
    <row r="635" spans="1:3" x14ac:dyDescent="0.25">
      <c r="A635" s="5">
        <v>43782</v>
      </c>
      <c r="B635" s="2">
        <v>717643</v>
      </c>
      <c r="C635" s="3" t="s">
        <v>624</v>
      </c>
    </row>
    <row r="636" spans="1:3" x14ac:dyDescent="0.25">
      <c r="A636" s="5">
        <v>43783</v>
      </c>
      <c r="B636" s="2">
        <v>717642</v>
      </c>
      <c r="C636" s="3" t="s">
        <v>625</v>
      </c>
    </row>
    <row r="637" spans="1:3" x14ac:dyDescent="0.25">
      <c r="A637" s="5">
        <v>43783</v>
      </c>
      <c r="B637" s="2">
        <v>717643</v>
      </c>
      <c r="C637" s="3" t="s">
        <v>626</v>
      </c>
    </row>
    <row r="638" spans="1:3" x14ac:dyDescent="0.25">
      <c r="A638" s="5">
        <v>43784</v>
      </c>
      <c r="B638" s="2">
        <v>717642</v>
      </c>
      <c r="C638" s="3" t="s">
        <v>627</v>
      </c>
    </row>
    <row r="639" spans="1:3" x14ac:dyDescent="0.25">
      <c r="A639" s="5">
        <v>43784</v>
      </c>
      <c r="B639" s="2">
        <v>717643</v>
      </c>
      <c r="C639" s="3" t="s">
        <v>628</v>
      </c>
    </row>
    <row r="640" spans="1:3" x14ac:dyDescent="0.25">
      <c r="A640" s="5">
        <v>43785</v>
      </c>
      <c r="B640" s="2">
        <v>717642</v>
      </c>
      <c r="C640" s="3" t="s">
        <v>629</v>
      </c>
    </row>
    <row r="641" spans="1:3" x14ac:dyDescent="0.25">
      <c r="A641" s="5">
        <v>43785</v>
      </c>
      <c r="B641" s="2">
        <v>717643</v>
      </c>
      <c r="C641" s="3" t="s">
        <v>630</v>
      </c>
    </row>
    <row r="642" spans="1:3" x14ac:dyDescent="0.25">
      <c r="A642" s="5">
        <v>43786</v>
      </c>
      <c r="B642" s="2">
        <v>717642</v>
      </c>
      <c r="C642" s="3" t="s">
        <v>631</v>
      </c>
    </row>
    <row r="643" spans="1:3" x14ac:dyDescent="0.25">
      <c r="A643" s="5">
        <v>43786</v>
      </c>
      <c r="B643" s="2">
        <v>717643</v>
      </c>
      <c r="C643" s="3" t="s">
        <v>632</v>
      </c>
    </row>
    <row r="644" spans="1:3" x14ac:dyDescent="0.25">
      <c r="A644" s="5">
        <v>43787</v>
      </c>
      <c r="B644" s="2">
        <v>717642</v>
      </c>
      <c r="C644" s="3" t="s">
        <v>633</v>
      </c>
    </row>
    <row r="645" spans="1:3" x14ac:dyDescent="0.25">
      <c r="A645" s="5">
        <v>43787</v>
      </c>
      <c r="B645" s="2">
        <v>717643</v>
      </c>
      <c r="C645" s="3" t="s">
        <v>634</v>
      </c>
    </row>
    <row r="646" spans="1:3" x14ac:dyDescent="0.25">
      <c r="A646" s="5">
        <v>43788</v>
      </c>
      <c r="B646" s="2">
        <v>717642</v>
      </c>
      <c r="C646" s="3" t="s">
        <v>635</v>
      </c>
    </row>
    <row r="647" spans="1:3" x14ac:dyDescent="0.25">
      <c r="A647" s="5">
        <v>43788</v>
      </c>
      <c r="B647" s="2">
        <v>717643</v>
      </c>
      <c r="C647" s="3" t="s">
        <v>636</v>
      </c>
    </row>
    <row r="648" spans="1:3" x14ac:dyDescent="0.25">
      <c r="A648" s="5">
        <v>43789</v>
      </c>
      <c r="B648" s="2">
        <v>717642</v>
      </c>
      <c r="C648" s="3" t="s">
        <v>637</v>
      </c>
    </row>
    <row r="649" spans="1:3" x14ac:dyDescent="0.25">
      <c r="A649" s="5">
        <v>43789</v>
      </c>
      <c r="B649" s="2">
        <v>717643</v>
      </c>
      <c r="C649" s="3" t="s">
        <v>638</v>
      </c>
    </row>
    <row r="650" spans="1:3" x14ac:dyDescent="0.25">
      <c r="A650" s="5">
        <v>43790</v>
      </c>
      <c r="B650" s="2">
        <v>717642</v>
      </c>
      <c r="C650" s="3" t="s">
        <v>639</v>
      </c>
    </row>
    <row r="651" spans="1:3" x14ac:dyDescent="0.25">
      <c r="A651" s="5">
        <v>43790</v>
      </c>
      <c r="B651" s="2">
        <v>717643</v>
      </c>
      <c r="C651" s="3" t="s">
        <v>640</v>
      </c>
    </row>
    <row r="652" spans="1:3" x14ac:dyDescent="0.25">
      <c r="A652" s="5">
        <v>43791</v>
      </c>
      <c r="B652" s="2">
        <v>717642</v>
      </c>
      <c r="C652" s="3" t="s">
        <v>641</v>
      </c>
    </row>
    <row r="653" spans="1:3" x14ac:dyDescent="0.25">
      <c r="A653" s="5">
        <v>43791</v>
      </c>
      <c r="B653" s="2">
        <v>717643</v>
      </c>
      <c r="C653" s="3" t="s">
        <v>642</v>
      </c>
    </row>
    <row r="654" spans="1:3" x14ac:dyDescent="0.25">
      <c r="A654" s="5">
        <v>43792</v>
      </c>
      <c r="B654" s="2">
        <v>717642</v>
      </c>
      <c r="C654" s="3" t="s">
        <v>643</v>
      </c>
    </row>
    <row r="655" spans="1:3" x14ac:dyDescent="0.25">
      <c r="A655" s="5">
        <v>43792</v>
      </c>
      <c r="B655" s="2">
        <v>717643</v>
      </c>
      <c r="C655" s="3" t="s">
        <v>644</v>
      </c>
    </row>
    <row r="656" spans="1:3" x14ac:dyDescent="0.25">
      <c r="A656" s="5">
        <v>43793</v>
      </c>
      <c r="B656" s="2">
        <v>717642</v>
      </c>
      <c r="C656" s="3" t="s">
        <v>645</v>
      </c>
    </row>
    <row r="657" spans="1:3" x14ac:dyDescent="0.25">
      <c r="A657" s="5">
        <v>43793</v>
      </c>
      <c r="B657" s="2">
        <v>717643</v>
      </c>
      <c r="C657" s="3" t="s">
        <v>646</v>
      </c>
    </row>
    <row r="658" spans="1:3" x14ac:dyDescent="0.25">
      <c r="A658" s="5">
        <v>43794</v>
      </c>
      <c r="B658" s="2">
        <v>717642</v>
      </c>
      <c r="C658" s="3" t="s">
        <v>647</v>
      </c>
    </row>
    <row r="659" spans="1:3" x14ac:dyDescent="0.25">
      <c r="A659" s="5">
        <v>43794</v>
      </c>
      <c r="B659" s="2">
        <v>717643</v>
      </c>
      <c r="C659" s="3" t="s">
        <v>648</v>
      </c>
    </row>
    <row r="660" spans="1:3" x14ac:dyDescent="0.25">
      <c r="A660" s="5">
        <v>43795</v>
      </c>
      <c r="B660" s="2">
        <v>717642</v>
      </c>
      <c r="C660" s="3" t="s">
        <v>649</v>
      </c>
    </row>
    <row r="661" spans="1:3" x14ac:dyDescent="0.25">
      <c r="A661" s="5">
        <v>43795</v>
      </c>
      <c r="B661" s="2">
        <v>717643</v>
      </c>
      <c r="C661" s="3" t="s">
        <v>650</v>
      </c>
    </row>
    <row r="662" spans="1:3" x14ac:dyDescent="0.25">
      <c r="A662" s="5">
        <v>43796</v>
      </c>
      <c r="B662" s="2">
        <v>717642</v>
      </c>
      <c r="C662" s="3" t="s">
        <v>651</v>
      </c>
    </row>
    <row r="663" spans="1:3" x14ac:dyDescent="0.25">
      <c r="A663" s="5">
        <v>43796</v>
      </c>
      <c r="B663" s="2">
        <v>717643</v>
      </c>
      <c r="C663" s="3" t="s">
        <v>652</v>
      </c>
    </row>
    <row r="664" spans="1:3" x14ac:dyDescent="0.25">
      <c r="A664" s="5">
        <v>43797</v>
      </c>
      <c r="B664" s="2">
        <v>717642</v>
      </c>
      <c r="C664" s="3" t="s">
        <v>653</v>
      </c>
    </row>
    <row r="665" spans="1:3" x14ac:dyDescent="0.25">
      <c r="A665" s="5">
        <v>43797</v>
      </c>
      <c r="B665" s="2">
        <v>717643</v>
      </c>
      <c r="C665" s="3" t="s">
        <v>654</v>
      </c>
    </row>
    <row r="666" spans="1:3" x14ac:dyDescent="0.25">
      <c r="A666" s="5">
        <v>43798</v>
      </c>
      <c r="B666" s="2">
        <v>717642</v>
      </c>
      <c r="C666" s="3" t="s">
        <v>655</v>
      </c>
    </row>
    <row r="667" spans="1:3" x14ac:dyDescent="0.25">
      <c r="A667" s="5">
        <v>43798</v>
      </c>
      <c r="B667" s="2">
        <v>717643</v>
      </c>
      <c r="C667" s="3" t="s">
        <v>656</v>
      </c>
    </row>
    <row r="668" spans="1:3" x14ac:dyDescent="0.25">
      <c r="A668" s="5">
        <v>43799</v>
      </c>
      <c r="B668" s="2">
        <v>717642</v>
      </c>
      <c r="C668" s="3" t="s">
        <v>657</v>
      </c>
    </row>
    <row r="669" spans="1:3" x14ac:dyDescent="0.25">
      <c r="A669" s="5">
        <v>43799</v>
      </c>
      <c r="B669" s="2">
        <v>717643</v>
      </c>
      <c r="C669" s="3" t="s">
        <v>658</v>
      </c>
    </row>
    <row r="670" spans="1:3" x14ac:dyDescent="0.25">
      <c r="A670" s="5">
        <v>43800</v>
      </c>
      <c r="B670" s="2">
        <v>717642</v>
      </c>
      <c r="C670" s="3" t="s">
        <v>659</v>
      </c>
    </row>
    <row r="671" spans="1:3" x14ac:dyDescent="0.25">
      <c r="A671" s="5">
        <v>43800</v>
      </c>
      <c r="B671" s="2">
        <v>717643</v>
      </c>
      <c r="C671" s="3" t="s">
        <v>660</v>
      </c>
    </row>
    <row r="672" spans="1:3" x14ac:dyDescent="0.25">
      <c r="A672" s="5">
        <v>43801</v>
      </c>
      <c r="B672" s="2">
        <v>717642</v>
      </c>
      <c r="C672" s="3" t="s">
        <v>661</v>
      </c>
    </row>
    <row r="673" spans="1:3" x14ac:dyDescent="0.25">
      <c r="A673" s="5">
        <v>43801</v>
      </c>
      <c r="B673" s="2">
        <v>717643</v>
      </c>
      <c r="C673" s="3" t="s">
        <v>662</v>
      </c>
    </row>
    <row r="674" spans="1:3" x14ac:dyDescent="0.25">
      <c r="A674" s="5">
        <v>43802</v>
      </c>
      <c r="B674" s="2">
        <v>717642</v>
      </c>
      <c r="C674" s="3" t="s">
        <v>663</v>
      </c>
    </row>
    <row r="675" spans="1:3" x14ac:dyDescent="0.25">
      <c r="A675" s="5">
        <v>43802</v>
      </c>
      <c r="B675" s="2">
        <v>717643</v>
      </c>
      <c r="C675" s="3" t="s">
        <v>664</v>
      </c>
    </row>
    <row r="676" spans="1:3" x14ac:dyDescent="0.25">
      <c r="A676" s="5">
        <v>43803</v>
      </c>
      <c r="B676" s="2">
        <v>717642</v>
      </c>
      <c r="C676" s="3" t="s">
        <v>665</v>
      </c>
    </row>
    <row r="677" spans="1:3" x14ac:dyDescent="0.25">
      <c r="A677" s="5">
        <v>43803</v>
      </c>
      <c r="B677" s="2">
        <v>717643</v>
      </c>
      <c r="C677" s="3" t="s">
        <v>666</v>
      </c>
    </row>
    <row r="678" spans="1:3" x14ac:dyDescent="0.25">
      <c r="A678" s="5">
        <v>43804</v>
      </c>
      <c r="B678" s="2">
        <v>717642</v>
      </c>
      <c r="C678" s="3" t="s">
        <v>667</v>
      </c>
    </row>
    <row r="679" spans="1:3" x14ac:dyDescent="0.25">
      <c r="A679" s="5">
        <v>43804</v>
      </c>
      <c r="B679" s="2">
        <v>717643</v>
      </c>
      <c r="C679" s="3" t="s">
        <v>668</v>
      </c>
    </row>
    <row r="680" spans="1:3" x14ac:dyDescent="0.25">
      <c r="A680" s="5">
        <v>43805</v>
      </c>
      <c r="B680" s="2">
        <v>717642</v>
      </c>
      <c r="C680" s="3" t="s">
        <v>669</v>
      </c>
    </row>
    <row r="681" spans="1:3" x14ac:dyDescent="0.25">
      <c r="A681" s="5">
        <v>43805</v>
      </c>
      <c r="B681" s="2">
        <v>717643</v>
      </c>
      <c r="C681" s="3" t="s">
        <v>670</v>
      </c>
    </row>
    <row r="682" spans="1:3" x14ac:dyDescent="0.25">
      <c r="A682" s="5">
        <v>43806</v>
      </c>
      <c r="B682" s="2">
        <v>717642</v>
      </c>
      <c r="C682" s="3" t="s">
        <v>671</v>
      </c>
    </row>
    <row r="683" spans="1:3" x14ac:dyDescent="0.25">
      <c r="A683" s="5">
        <v>43806</v>
      </c>
      <c r="B683" s="2">
        <v>717643</v>
      </c>
      <c r="C683" s="3" t="s">
        <v>672</v>
      </c>
    </row>
    <row r="684" spans="1:3" x14ac:dyDescent="0.25">
      <c r="A684" s="5">
        <v>43807</v>
      </c>
      <c r="B684" s="2">
        <v>717642</v>
      </c>
      <c r="C684" s="3" t="s">
        <v>673</v>
      </c>
    </row>
    <row r="685" spans="1:3" x14ac:dyDescent="0.25">
      <c r="A685" s="5">
        <v>43807</v>
      </c>
      <c r="B685" s="2">
        <v>717643</v>
      </c>
      <c r="C685" s="3" t="s">
        <v>674</v>
      </c>
    </row>
    <row r="686" spans="1:3" x14ac:dyDescent="0.25">
      <c r="A686" s="5">
        <v>43808</v>
      </c>
      <c r="B686" s="2">
        <v>717642</v>
      </c>
      <c r="C686" s="3" t="s">
        <v>675</v>
      </c>
    </row>
    <row r="687" spans="1:3" x14ac:dyDescent="0.25">
      <c r="A687" s="5">
        <v>43808</v>
      </c>
      <c r="B687" s="2">
        <v>717643</v>
      </c>
      <c r="C687" s="3" t="s">
        <v>676</v>
      </c>
    </row>
    <row r="688" spans="1:3" x14ac:dyDescent="0.25">
      <c r="A688" s="5">
        <v>43809</v>
      </c>
      <c r="B688" s="2">
        <v>717642</v>
      </c>
      <c r="C688" s="3" t="s">
        <v>677</v>
      </c>
    </row>
    <row r="689" spans="1:3" x14ac:dyDescent="0.25">
      <c r="A689" s="5">
        <v>43809</v>
      </c>
      <c r="B689" s="2">
        <v>717643</v>
      </c>
      <c r="C689" s="3" t="s">
        <v>678</v>
      </c>
    </row>
    <row r="690" spans="1:3" x14ac:dyDescent="0.25">
      <c r="A690" s="5">
        <v>43810</v>
      </c>
      <c r="B690" s="2">
        <v>717642</v>
      </c>
      <c r="C690" s="3" t="s">
        <v>679</v>
      </c>
    </row>
    <row r="691" spans="1:3" x14ac:dyDescent="0.25">
      <c r="A691" s="5">
        <v>43810</v>
      </c>
      <c r="B691" s="2">
        <v>717643</v>
      </c>
      <c r="C691" s="3" t="s">
        <v>680</v>
      </c>
    </row>
    <row r="692" spans="1:3" x14ac:dyDescent="0.25">
      <c r="A692" s="5">
        <v>43811</v>
      </c>
      <c r="B692" s="2">
        <v>717642</v>
      </c>
      <c r="C692" s="3" t="s">
        <v>681</v>
      </c>
    </row>
    <row r="693" spans="1:3" x14ac:dyDescent="0.25">
      <c r="A693" s="5">
        <v>43811</v>
      </c>
      <c r="B693" s="2">
        <v>717643</v>
      </c>
      <c r="C693" s="3" t="s">
        <v>682</v>
      </c>
    </row>
    <row r="694" spans="1:3" x14ac:dyDescent="0.25">
      <c r="A694" s="5">
        <v>43812</v>
      </c>
      <c r="B694" s="2">
        <v>717642</v>
      </c>
      <c r="C694" s="3" t="s">
        <v>683</v>
      </c>
    </row>
    <row r="695" spans="1:3" x14ac:dyDescent="0.25">
      <c r="A695" s="5">
        <v>43812</v>
      </c>
      <c r="B695" s="2">
        <v>717643</v>
      </c>
      <c r="C695" s="3" t="s">
        <v>684</v>
      </c>
    </row>
    <row r="696" spans="1:3" x14ac:dyDescent="0.25">
      <c r="A696" s="5">
        <v>43813</v>
      </c>
      <c r="B696" s="2">
        <v>717642</v>
      </c>
      <c r="C696" s="3" t="s">
        <v>685</v>
      </c>
    </row>
    <row r="697" spans="1:3" x14ac:dyDescent="0.25">
      <c r="A697" s="5">
        <v>43813</v>
      </c>
      <c r="B697" s="2">
        <v>717643</v>
      </c>
      <c r="C697" s="3" t="s">
        <v>686</v>
      </c>
    </row>
    <row r="698" spans="1:3" x14ac:dyDescent="0.25">
      <c r="A698" s="5">
        <v>43814</v>
      </c>
      <c r="B698" s="2">
        <v>717642</v>
      </c>
      <c r="C698" s="3" t="s">
        <v>687</v>
      </c>
    </row>
    <row r="699" spans="1:3" x14ac:dyDescent="0.25">
      <c r="A699" s="5">
        <v>43814</v>
      </c>
      <c r="B699" s="2">
        <v>717643</v>
      </c>
      <c r="C699" s="3" t="s">
        <v>688</v>
      </c>
    </row>
    <row r="700" spans="1:3" x14ac:dyDescent="0.25">
      <c r="A700" s="5">
        <v>43815</v>
      </c>
      <c r="B700" s="2">
        <v>717642</v>
      </c>
      <c r="C700" s="3" t="s">
        <v>689</v>
      </c>
    </row>
    <row r="701" spans="1:3" x14ac:dyDescent="0.25">
      <c r="A701" s="5">
        <v>43815</v>
      </c>
      <c r="B701" s="2">
        <v>717643</v>
      </c>
      <c r="C701" s="3" t="s">
        <v>690</v>
      </c>
    </row>
    <row r="702" spans="1:3" x14ac:dyDescent="0.25">
      <c r="A702" s="5">
        <v>43816</v>
      </c>
      <c r="B702" s="2">
        <v>717642</v>
      </c>
      <c r="C702" s="3" t="s">
        <v>691</v>
      </c>
    </row>
    <row r="703" spans="1:3" x14ac:dyDescent="0.25">
      <c r="A703" s="5">
        <v>43816</v>
      </c>
      <c r="B703" s="2">
        <v>717643</v>
      </c>
      <c r="C703" s="3" t="s">
        <v>692</v>
      </c>
    </row>
    <row r="704" spans="1:3" x14ac:dyDescent="0.25">
      <c r="A704" s="5">
        <v>43817</v>
      </c>
      <c r="B704" s="2">
        <v>717642</v>
      </c>
      <c r="C704" s="3" t="s">
        <v>693</v>
      </c>
    </row>
    <row r="705" spans="1:3" x14ac:dyDescent="0.25">
      <c r="A705" s="5">
        <v>43817</v>
      </c>
      <c r="B705" s="2">
        <v>717643</v>
      </c>
      <c r="C705" s="3" t="s">
        <v>694</v>
      </c>
    </row>
    <row r="706" spans="1:3" x14ac:dyDescent="0.25">
      <c r="A706" s="5">
        <v>43818</v>
      </c>
      <c r="B706" s="2">
        <v>717642</v>
      </c>
      <c r="C706" s="3" t="s">
        <v>695</v>
      </c>
    </row>
    <row r="707" spans="1:3" x14ac:dyDescent="0.25">
      <c r="A707" s="5">
        <v>43818</v>
      </c>
      <c r="B707" s="2">
        <v>717643</v>
      </c>
      <c r="C707" s="3" t="s">
        <v>696</v>
      </c>
    </row>
    <row r="708" spans="1:3" x14ac:dyDescent="0.25">
      <c r="A708" s="5">
        <v>43819</v>
      </c>
      <c r="B708" s="2">
        <v>717642</v>
      </c>
      <c r="C708" s="3" t="s">
        <v>697</v>
      </c>
    </row>
    <row r="709" spans="1:3" x14ac:dyDescent="0.25">
      <c r="A709" s="5">
        <v>43819</v>
      </c>
      <c r="B709" s="2">
        <v>717643</v>
      </c>
      <c r="C709" s="3" t="s">
        <v>698</v>
      </c>
    </row>
    <row r="710" spans="1:3" x14ac:dyDescent="0.25">
      <c r="A710" s="5">
        <v>43820</v>
      </c>
      <c r="B710" s="2">
        <v>717642</v>
      </c>
      <c r="C710" s="3" t="s">
        <v>699</v>
      </c>
    </row>
    <row r="711" spans="1:3" x14ac:dyDescent="0.25">
      <c r="A711" s="5">
        <v>43820</v>
      </c>
      <c r="B711" s="2">
        <v>717643</v>
      </c>
      <c r="C711" s="3" t="s">
        <v>700</v>
      </c>
    </row>
    <row r="712" spans="1:3" x14ac:dyDescent="0.25">
      <c r="A712" s="5">
        <v>43821</v>
      </c>
      <c r="B712" s="2">
        <v>717642</v>
      </c>
      <c r="C712" s="3" t="s">
        <v>701</v>
      </c>
    </row>
    <row r="713" spans="1:3" x14ac:dyDescent="0.25">
      <c r="A713" s="5">
        <v>43821</v>
      </c>
      <c r="B713" s="2">
        <v>717643</v>
      </c>
      <c r="C713" s="3" t="s">
        <v>702</v>
      </c>
    </row>
    <row r="714" spans="1:3" x14ac:dyDescent="0.25">
      <c r="A714" s="5">
        <v>43822</v>
      </c>
      <c r="B714" s="2">
        <v>717642</v>
      </c>
      <c r="C714" s="3" t="s">
        <v>703</v>
      </c>
    </row>
    <row r="715" spans="1:3" x14ac:dyDescent="0.25">
      <c r="A715" s="5">
        <v>43822</v>
      </c>
      <c r="B715" s="2">
        <v>717643</v>
      </c>
      <c r="C715" s="3" t="s">
        <v>704</v>
      </c>
    </row>
    <row r="716" spans="1:3" x14ac:dyDescent="0.25">
      <c r="A716" s="5">
        <v>43823</v>
      </c>
      <c r="B716" s="2">
        <v>717642</v>
      </c>
      <c r="C716" s="3" t="s">
        <v>705</v>
      </c>
    </row>
    <row r="717" spans="1:3" x14ac:dyDescent="0.25">
      <c r="A717" s="5">
        <v>43823</v>
      </c>
      <c r="B717" s="2">
        <v>717643</v>
      </c>
      <c r="C717" s="3" t="s">
        <v>706</v>
      </c>
    </row>
    <row r="718" spans="1:3" x14ac:dyDescent="0.25">
      <c r="A718" s="5">
        <v>43824</v>
      </c>
      <c r="B718" s="2">
        <v>717642</v>
      </c>
      <c r="C718" s="3" t="s">
        <v>707</v>
      </c>
    </row>
    <row r="719" spans="1:3" x14ac:dyDescent="0.25">
      <c r="A719" s="5">
        <v>43824</v>
      </c>
      <c r="B719" s="2">
        <v>717643</v>
      </c>
      <c r="C719" s="3" t="s">
        <v>708</v>
      </c>
    </row>
    <row r="720" spans="1:3" x14ac:dyDescent="0.25">
      <c r="A720" s="5">
        <v>43825</v>
      </c>
      <c r="B720" s="2">
        <v>717642</v>
      </c>
      <c r="C720" s="3" t="s">
        <v>709</v>
      </c>
    </row>
    <row r="721" spans="1:3" x14ac:dyDescent="0.25">
      <c r="A721" s="5">
        <v>43825</v>
      </c>
      <c r="B721" s="2">
        <v>717643</v>
      </c>
      <c r="C721" s="3" t="s">
        <v>710</v>
      </c>
    </row>
    <row r="722" spans="1:3" x14ac:dyDescent="0.25">
      <c r="A722" s="5">
        <v>43826</v>
      </c>
      <c r="B722" s="2">
        <v>717642</v>
      </c>
      <c r="C722" s="3" t="s">
        <v>711</v>
      </c>
    </row>
    <row r="723" spans="1:3" x14ac:dyDescent="0.25">
      <c r="A723" s="5">
        <v>43826</v>
      </c>
      <c r="B723" s="2">
        <v>717643</v>
      </c>
      <c r="C723" s="3" t="s">
        <v>712</v>
      </c>
    </row>
    <row r="724" spans="1:3" x14ac:dyDescent="0.25">
      <c r="A724" s="5">
        <v>43827</v>
      </c>
      <c r="B724" s="2">
        <v>717642</v>
      </c>
      <c r="C724" s="3" t="s">
        <v>713</v>
      </c>
    </row>
    <row r="725" spans="1:3" x14ac:dyDescent="0.25">
      <c r="A725" s="5">
        <v>43827</v>
      </c>
      <c r="B725" s="2">
        <v>717643</v>
      </c>
      <c r="C725" s="3" t="s">
        <v>714</v>
      </c>
    </row>
    <row r="726" spans="1:3" x14ac:dyDescent="0.25">
      <c r="A726" s="5">
        <v>43828</v>
      </c>
      <c r="B726" s="2">
        <v>717642</v>
      </c>
      <c r="C726" s="3" t="s">
        <v>715</v>
      </c>
    </row>
    <row r="727" spans="1:3" x14ac:dyDescent="0.25">
      <c r="A727" s="5">
        <v>43828</v>
      </c>
      <c r="B727" s="2">
        <v>717643</v>
      </c>
      <c r="C727" s="3" t="s">
        <v>716</v>
      </c>
    </row>
    <row r="728" spans="1:3" x14ac:dyDescent="0.25">
      <c r="A728" s="5">
        <v>43829</v>
      </c>
      <c r="B728" s="2">
        <v>717642</v>
      </c>
      <c r="C728" s="3" t="s">
        <v>717</v>
      </c>
    </row>
    <row r="729" spans="1:3" x14ac:dyDescent="0.25">
      <c r="A729" s="5">
        <v>43829</v>
      </c>
      <c r="B729" s="2">
        <v>717643</v>
      </c>
      <c r="C729" s="3" t="s">
        <v>718</v>
      </c>
    </row>
  </sheetData>
  <autoFilter ref="B1:B729" xr:uid="{7BAC3A37-C981-4512-AD28-9CECFC6BFD0E}"/>
  <sortState xmlns:xlrd2="http://schemas.microsoft.com/office/spreadsheetml/2017/richdata2" ref="A3:C729">
    <sortCondition ref="A1:A7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86453-4A22-4380-A522-70573D0B5536}">
  <dimension ref="A1:I365"/>
  <sheetViews>
    <sheetView workbookViewId="0">
      <selection activeCell="G1" sqref="G1:I1048576"/>
    </sheetView>
  </sheetViews>
  <sheetFormatPr defaultRowHeight="15" customHeight="1" x14ac:dyDescent="0.25"/>
  <cols>
    <col min="1" max="1" width="14.85546875" bestFit="1" customWidth="1"/>
    <col min="4" max="4" width="14.85546875" bestFit="1" customWidth="1"/>
    <col min="7" max="7" width="14.85546875" bestFit="1" customWidth="1"/>
    <col min="9" max="9" width="11.85546875" bestFit="1" customWidth="1"/>
    <col min="10" max="10" width="9.140625" customWidth="1"/>
  </cols>
  <sheetData>
    <row r="1" spans="1:9" x14ac:dyDescent="0.25">
      <c r="A1" s="4" t="s">
        <v>0</v>
      </c>
      <c r="B1" s="1" t="s">
        <v>1</v>
      </c>
      <c r="C1" s="1" t="s">
        <v>2</v>
      </c>
      <c r="D1" s="4" t="s">
        <v>0</v>
      </c>
      <c r="E1" s="1" t="s">
        <v>1</v>
      </c>
      <c r="F1" s="1" t="s">
        <v>2</v>
      </c>
      <c r="G1" s="4" t="s">
        <v>0</v>
      </c>
      <c r="H1" s="6" t="s">
        <v>2</v>
      </c>
      <c r="I1" s="6" t="s">
        <v>719</v>
      </c>
    </row>
    <row r="2" spans="1:9" x14ac:dyDescent="0.25">
      <c r="A2" s="5">
        <v>43466</v>
      </c>
      <c r="B2" s="2">
        <v>717642</v>
      </c>
      <c r="C2" s="3" t="s">
        <v>3</v>
      </c>
      <c r="D2" s="5">
        <v>43466</v>
      </c>
      <c r="E2" s="2">
        <v>717643</v>
      </c>
      <c r="F2" s="3" t="s">
        <v>4</v>
      </c>
      <c r="G2" s="5">
        <v>43466</v>
      </c>
      <c r="H2">
        <v>125130</v>
      </c>
      <c r="I2" s="7" t="str">
        <f>TEXT(D2,"dddd")</f>
        <v>Tuesday</v>
      </c>
    </row>
    <row r="3" spans="1:9" x14ac:dyDescent="0.25">
      <c r="A3" s="5">
        <v>43467</v>
      </c>
      <c r="B3" s="2">
        <v>717642</v>
      </c>
      <c r="C3" s="3" t="s">
        <v>5</v>
      </c>
      <c r="D3" s="5">
        <v>43467</v>
      </c>
      <c r="E3" s="2">
        <v>717643</v>
      </c>
      <c r="F3" s="3" t="s">
        <v>6</v>
      </c>
      <c r="G3" s="5">
        <v>43467</v>
      </c>
      <c r="H3">
        <v>146634</v>
      </c>
      <c r="I3" s="7" t="str">
        <f t="shared" ref="I3:I66" si="0">TEXT(D3,"dddd")</f>
        <v>Wednesday</v>
      </c>
    </row>
    <row r="4" spans="1:9" x14ac:dyDescent="0.25">
      <c r="A4" s="5">
        <v>43468</v>
      </c>
      <c r="B4" s="2">
        <v>717642</v>
      </c>
      <c r="C4" s="3" t="s">
        <v>7</v>
      </c>
      <c r="D4" s="5">
        <v>43468</v>
      </c>
      <c r="E4" s="2">
        <v>717643</v>
      </c>
      <c r="F4" s="3" t="s">
        <v>8</v>
      </c>
      <c r="G4" s="5">
        <v>43468</v>
      </c>
      <c r="H4">
        <v>149374</v>
      </c>
      <c r="I4" s="7" t="str">
        <f t="shared" si="0"/>
        <v>Thursday</v>
      </c>
    </row>
    <row r="5" spans="1:9" x14ac:dyDescent="0.25">
      <c r="A5" s="5">
        <v>43469</v>
      </c>
      <c r="B5" s="2">
        <v>717642</v>
      </c>
      <c r="C5" s="3" t="s">
        <v>9</v>
      </c>
      <c r="D5" s="5">
        <v>43469</v>
      </c>
      <c r="E5" s="2">
        <v>717643</v>
      </c>
      <c r="F5" s="3" t="s">
        <v>10</v>
      </c>
      <c r="G5" s="5">
        <v>43469</v>
      </c>
      <c r="H5">
        <v>149415</v>
      </c>
      <c r="I5" s="7" t="str">
        <f t="shared" si="0"/>
        <v>Friday</v>
      </c>
    </row>
    <row r="6" spans="1:9" x14ac:dyDescent="0.25">
      <c r="A6" s="5">
        <v>43470</v>
      </c>
      <c r="B6" s="2">
        <v>717642</v>
      </c>
      <c r="C6" s="3" t="s">
        <v>11</v>
      </c>
      <c r="D6" s="5">
        <v>43470</v>
      </c>
      <c r="E6" s="2">
        <v>717643</v>
      </c>
      <c r="F6" s="3" t="s">
        <v>12</v>
      </c>
      <c r="G6" s="5">
        <v>43470</v>
      </c>
      <c r="H6">
        <v>130921</v>
      </c>
      <c r="I6" s="7" t="str">
        <f t="shared" si="0"/>
        <v>Saturday</v>
      </c>
    </row>
    <row r="7" spans="1:9" x14ac:dyDescent="0.25">
      <c r="A7" s="5">
        <v>43471</v>
      </c>
      <c r="B7" s="2">
        <v>717642</v>
      </c>
      <c r="C7" s="3" t="s">
        <v>13</v>
      </c>
      <c r="D7" s="5">
        <v>43471</v>
      </c>
      <c r="E7" s="2">
        <v>717643</v>
      </c>
      <c r="F7" s="3" t="s">
        <v>14</v>
      </c>
      <c r="G7" s="5">
        <v>43471</v>
      </c>
      <c r="H7">
        <v>120725</v>
      </c>
      <c r="I7" s="7" t="str">
        <f t="shared" si="0"/>
        <v>Sunday</v>
      </c>
    </row>
    <row r="8" spans="1:9" x14ac:dyDescent="0.25">
      <c r="A8" s="5">
        <v>43472</v>
      </c>
      <c r="B8" s="2">
        <v>717642</v>
      </c>
      <c r="C8" s="3" t="s">
        <v>15</v>
      </c>
      <c r="D8" s="5">
        <v>43472</v>
      </c>
      <c r="E8" s="2">
        <v>717643</v>
      </c>
      <c r="F8" s="3" t="s">
        <v>16</v>
      </c>
      <c r="G8" s="5">
        <v>43472</v>
      </c>
      <c r="H8">
        <v>135187</v>
      </c>
      <c r="I8" s="7" t="str">
        <f t="shared" si="0"/>
        <v>Monday</v>
      </c>
    </row>
    <row r="9" spans="1:9" x14ac:dyDescent="0.25">
      <c r="A9" s="5">
        <v>43473</v>
      </c>
      <c r="B9" s="2">
        <v>717642</v>
      </c>
      <c r="C9" s="3" t="s">
        <v>17</v>
      </c>
      <c r="D9" s="5">
        <v>43473</v>
      </c>
      <c r="E9" s="2">
        <v>717643</v>
      </c>
      <c r="F9" s="3" t="s">
        <v>18</v>
      </c>
      <c r="G9" s="5">
        <v>43473</v>
      </c>
      <c r="H9">
        <v>138405</v>
      </c>
      <c r="I9" s="7" t="str">
        <f t="shared" si="0"/>
        <v>Tuesday</v>
      </c>
    </row>
    <row r="10" spans="1:9" x14ac:dyDescent="0.25">
      <c r="A10" s="5">
        <v>43474</v>
      </c>
      <c r="B10" s="2">
        <v>717642</v>
      </c>
      <c r="C10" s="3" t="s">
        <v>19</v>
      </c>
      <c r="D10" s="5">
        <v>43474</v>
      </c>
      <c r="E10" s="2">
        <v>717643</v>
      </c>
      <c r="F10" s="3" t="s">
        <v>20</v>
      </c>
      <c r="G10" s="5">
        <v>43474</v>
      </c>
      <c r="H10">
        <v>141135</v>
      </c>
      <c r="I10" s="7" t="str">
        <f t="shared" si="0"/>
        <v>Wednesday</v>
      </c>
    </row>
    <row r="11" spans="1:9" x14ac:dyDescent="0.25">
      <c r="A11" s="5">
        <v>43475</v>
      </c>
      <c r="B11" s="2">
        <v>717642</v>
      </c>
      <c r="C11" s="3" t="s">
        <v>21</v>
      </c>
      <c r="D11" s="5">
        <v>43475</v>
      </c>
      <c r="E11" s="2">
        <v>717643</v>
      </c>
      <c r="F11" s="3" t="s">
        <v>22</v>
      </c>
      <c r="G11" s="5">
        <v>43475</v>
      </c>
      <c r="H11">
        <v>143639</v>
      </c>
      <c r="I11" s="7" t="str">
        <f t="shared" si="0"/>
        <v>Thursday</v>
      </c>
    </row>
    <row r="12" spans="1:9" x14ac:dyDescent="0.25">
      <c r="A12" s="5">
        <v>43476</v>
      </c>
      <c r="B12" s="2">
        <v>717642</v>
      </c>
      <c r="C12" s="3" t="s">
        <v>23</v>
      </c>
      <c r="D12" s="5">
        <v>43476</v>
      </c>
      <c r="E12" s="2">
        <v>717643</v>
      </c>
      <c r="F12" s="3" t="s">
        <v>24</v>
      </c>
      <c r="G12" s="5">
        <v>43476</v>
      </c>
      <c r="H12">
        <v>149183</v>
      </c>
      <c r="I12" s="7" t="str">
        <f t="shared" si="0"/>
        <v>Friday</v>
      </c>
    </row>
    <row r="13" spans="1:9" x14ac:dyDescent="0.25">
      <c r="A13" s="5">
        <v>43477</v>
      </c>
      <c r="B13" s="2">
        <v>717642</v>
      </c>
      <c r="C13" s="3" t="s">
        <v>25</v>
      </c>
      <c r="D13" s="5">
        <v>43477</v>
      </c>
      <c r="E13" s="2">
        <v>717643</v>
      </c>
      <c r="F13" s="3" t="s">
        <v>26</v>
      </c>
      <c r="G13" s="5">
        <v>43477</v>
      </c>
      <c r="H13">
        <v>127559</v>
      </c>
      <c r="I13" s="7" t="str">
        <f t="shared" si="0"/>
        <v>Saturday</v>
      </c>
    </row>
    <row r="14" spans="1:9" x14ac:dyDescent="0.25">
      <c r="A14" s="5">
        <v>43478</v>
      </c>
      <c r="B14" s="2">
        <v>717642</v>
      </c>
      <c r="C14" s="3" t="s">
        <v>27</v>
      </c>
      <c r="D14" s="5">
        <v>43478</v>
      </c>
      <c r="E14" s="2">
        <v>717643</v>
      </c>
      <c r="F14" s="3" t="s">
        <v>28</v>
      </c>
      <c r="G14" s="5">
        <v>43478</v>
      </c>
      <c r="H14">
        <v>122826</v>
      </c>
      <c r="I14" s="7" t="str">
        <f t="shared" si="0"/>
        <v>Sunday</v>
      </c>
    </row>
    <row r="15" spans="1:9" x14ac:dyDescent="0.25">
      <c r="A15" s="5">
        <v>43479</v>
      </c>
      <c r="B15" s="2">
        <v>717642</v>
      </c>
      <c r="C15" s="3" t="s">
        <v>29</v>
      </c>
      <c r="D15" s="5">
        <v>43479</v>
      </c>
      <c r="E15" s="2">
        <v>717643</v>
      </c>
      <c r="F15" s="3" t="s">
        <v>30</v>
      </c>
      <c r="G15" s="5">
        <v>43479</v>
      </c>
      <c r="H15">
        <v>123093</v>
      </c>
      <c r="I15" s="7" t="str">
        <f t="shared" si="0"/>
        <v>Monday</v>
      </c>
    </row>
    <row r="16" spans="1:9" x14ac:dyDescent="0.25">
      <c r="A16" s="5">
        <v>43480</v>
      </c>
      <c r="B16" s="2">
        <v>717642</v>
      </c>
      <c r="C16" s="3" t="s">
        <v>31</v>
      </c>
      <c r="D16" s="5">
        <v>43480</v>
      </c>
      <c r="E16" s="2">
        <v>717643</v>
      </c>
      <c r="F16" s="3" t="s">
        <v>32</v>
      </c>
      <c r="G16" s="5">
        <v>43480</v>
      </c>
      <c r="H16">
        <v>132331</v>
      </c>
      <c r="I16" s="7" t="str">
        <f t="shared" si="0"/>
        <v>Tuesday</v>
      </c>
    </row>
    <row r="17" spans="1:9" x14ac:dyDescent="0.25">
      <c r="A17" s="5">
        <v>43481</v>
      </c>
      <c r="B17" s="2">
        <v>717642</v>
      </c>
      <c r="C17" s="3" t="s">
        <v>33</v>
      </c>
      <c r="D17" s="5">
        <v>43481</v>
      </c>
      <c r="E17" s="2">
        <v>717643</v>
      </c>
      <c r="F17" s="3" t="s">
        <v>34</v>
      </c>
      <c r="G17" s="5">
        <v>43481</v>
      </c>
      <c r="H17">
        <v>128566</v>
      </c>
      <c r="I17" s="7" t="str">
        <f t="shared" si="0"/>
        <v>Wednesday</v>
      </c>
    </row>
    <row r="18" spans="1:9" x14ac:dyDescent="0.25">
      <c r="A18" s="5">
        <v>43482</v>
      </c>
      <c r="B18" s="2">
        <v>717642</v>
      </c>
      <c r="C18" s="3" t="s">
        <v>35</v>
      </c>
      <c r="D18" s="5">
        <v>43482</v>
      </c>
      <c r="E18" s="2">
        <v>717643</v>
      </c>
      <c r="F18" s="3" t="s">
        <v>36</v>
      </c>
      <c r="G18" s="5">
        <v>43482</v>
      </c>
      <c r="H18">
        <v>121880</v>
      </c>
      <c r="I18" s="7" t="str">
        <f t="shared" si="0"/>
        <v>Thursday</v>
      </c>
    </row>
    <row r="19" spans="1:9" x14ac:dyDescent="0.25">
      <c r="A19" s="5">
        <v>43483</v>
      </c>
      <c r="B19" s="2">
        <v>717642</v>
      </c>
      <c r="C19" s="3" t="s">
        <v>37</v>
      </c>
      <c r="D19" s="5">
        <v>43483</v>
      </c>
      <c r="E19" s="2">
        <v>717643</v>
      </c>
      <c r="F19" s="3" t="s">
        <v>38</v>
      </c>
      <c r="G19" s="5">
        <v>43483</v>
      </c>
      <c r="H19">
        <v>149868</v>
      </c>
      <c r="I19" s="7" t="str">
        <f t="shared" si="0"/>
        <v>Friday</v>
      </c>
    </row>
    <row r="20" spans="1:9" x14ac:dyDescent="0.25">
      <c r="A20" s="5">
        <v>43484</v>
      </c>
      <c r="B20" s="2">
        <v>717642</v>
      </c>
      <c r="C20" s="3" t="s">
        <v>39</v>
      </c>
      <c r="D20" s="5">
        <v>43484</v>
      </c>
      <c r="E20" s="2">
        <v>717643</v>
      </c>
      <c r="F20" s="3" t="s">
        <v>40</v>
      </c>
      <c r="G20" s="5">
        <v>43484</v>
      </c>
      <c r="H20">
        <v>139957</v>
      </c>
      <c r="I20" s="7" t="str">
        <f t="shared" si="0"/>
        <v>Saturday</v>
      </c>
    </row>
    <row r="21" spans="1:9" x14ac:dyDescent="0.25">
      <c r="A21" s="5">
        <v>43485</v>
      </c>
      <c r="B21" s="2">
        <v>717642</v>
      </c>
      <c r="C21" s="3" t="s">
        <v>41</v>
      </c>
      <c r="D21" s="5">
        <v>43485</v>
      </c>
      <c r="E21" s="2">
        <v>717643</v>
      </c>
      <c r="F21" s="3" t="s">
        <v>42</v>
      </c>
      <c r="G21" s="5">
        <v>43485</v>
      </c>
      <c r="H21">
        <v>126560</v>
      </c>
      <c r="I21" s="7" t="str">
        <f t="shared" si="0"/>
        <v>Sunday</v>
      </c>
    </row>
    <row r="22" spans="1:9" x14ac:dyDescent="0.25">
      <c r="A22" s="5">
        <v>43486</v>
      </c>
      <c r="B22" s="2">
        <v>717642</v>
      </c>
      <c r="C22" s="3" t="s">
        <v>43</v>
      </c>
      <c r="D22" s="5">
        <v>43486</v>
      </c>
      <c r="E22" s="2">
        <v>717643</v>
      </c>
      <c r="F22" s="3" t="s">
        <v>44</v>
      </c>
      <c r="G22" s="5">
        <v>43486</v>
      </c>
      <c r="H22">
        <v>137864</v>
      </c>
      <c r="I22" s="7" t="str">
        <f t="shared" si="0"/>
        <v>Monday</v>
      </c>
    </row>
    <row r="23" spans="1:9" x14ac:dyDescent="0.25">
      <c r="A23" s="5">
        <v>43487</v>
      </c>
      <c r="B23" s="2">
        <v>717642</v>
      </c>
      <c r="C23" s="3" t="s">
        <v>45</v>
      </c>
      <c r="D23" s="5">
        <v>43487</v>
      </c>
      <c r="E23" s="2">
        <v>717643</v>
      </c>
      <c r="F23" s="3" t="s">
        <v>46</v>
      </c>
      <c r="G23" s="5">
        <v>43487</v>
      </c>
      <c r="H23">
        <v>143220</v>
      </c>
      <c r="I23" s="7" t="str">
        <f t="shared" si="0"/>
        <v>Tuesday</v>
      </c>
    </row>
    <row r="24" spans="1:9" x14ac:dyDescent="0.25">
      <c r="A24" s="5">
        <v>43488</v>
      </c>
      <c r="B24" s="2">
        <v>717642</v>
      </c>
      <c r="C24" s="3" t="s">
        <v>47</v>
      </c>
      <c r="D24" s="5">
        <v>43488</v>
      </c>
      <c r="E24" s="2">
        <v>717643</v>
      </c>
      <c r="F24" s="3" t="s">
        <v>48</v>
      </c>
      <c r="G24" s="5">
        <v>43488</v>
      </c>
      <c r="H24">
        <v>142577</v>
      </c>
      <c r="I24" s="7" t="str">
        <f t="shared" si="0"/>
        <v>Wednesday</v>
      </c>
    </row>
    <row r="25" spans="1:9" x14ac:dyDescent="0.25">
      <c r="A25" s="5">
        <v>43489</v>
      </c>
      <c r="B25" s="2">
        <v>717642</v>
      </c>
      <c r="C25" s="3" t="s">
        <v>49</v>
      </c>
      <c r="D25" s="5">
        <v>43489</v>
      </c>
      <c r="E25" s="2">
        <v>717643</v>
      </c>
      <c r="F25" s="3" t="s">
        <v>50</v>
      </c>
      <c r="G25" s="5">
        <v>43489</v>
      </c>
      <c r="H25">
        <v>145681</v>
      </c>
      <c r="I25" s="7" t="str">
        <f t="shared" si="0"/>
        <v>Thursday</v>
      </c>
    </row>
    <row r="26" spans="1:9" x14ac:dyDescent="0.25">
      <c r="A26" s="5">
        <v>43490</v>
      </c>
      <c r="B26" s="2">
        <v>717642</v>
      </c>
      <c r="C26" s="3" t="s">
        <v>51</v>
      </c>
      <c r="D26" s="5">
        <v>43490</v>
      </c>
      <c r="E26" s="2">
        <v>717643</v>
      </c>
      <c r="F26" s="3" t="s">
        <v>52</v>
      </c>
      <c r="G26" s="5">
        <v>43490</v>
      </c>
      <c r="H26">
        <v>150063</v>
      </c>
      <c r="I26" s="7" t="str">
        <f t="shared" si="0"/>
        <v>Friday</v>
      </c>
    </row>
    <row r="27" spans="1:9" x14ac:dyDescent="0.25">
      <c r="A27" s="5">
        <v>43491</v>
      </c>
      <c r="B27" s="2">
        <v>717642</v>
      </c>
      <c r="C27" s="3" t="s">
        <v>53</v>
      </c>
      <c r="D27" s="5">
        <v>43491</v>
      </c>
      <c r="E27" s="2">
        <v>717643</v>
      </c>
      <c r="F27" s="3" t="s">
        <v>54</v>
      </c>
      <c r="G27" s="5">
        <v>43491</v>
      </c>
      <c r="H27">
        <v>143506</v>
      </c>
      <c r="I27" s="7" t="str">
        <f t="shared" si="0"/>
        <v>Saturday</v>
      </c>
    </row>
    <row r="28" spans="1:9" x14ac:dyDescent="0.25">
      <c r="A28" s="5">
        <v>43492</v>
      </c>
      <c r="B28" s="2">
        <v>717642</v>
      </c>
      <c r="C28" s="3" t="s">
        <v>55</v>
      </c>
      <c r="D28" s="5">
        <v>43492</v>
      </c>
      <c r="E28" s="2">
        <v>717643</v>
      </c>
      <c r="F28" s="3" t="s">
        <v>56</v>
      </c>
      <c r="G28" s="5">
        <v>43492</v>
      </c>
      <c r="H28">
        <v>128708</v>
      </c>
      <c r="I28" s="7" t="str">
        <f t="shared" si="0"/>
        <v>Sunday</v>
      </c>
    </row>
    <row r="29" spans="1:9" x14ac:dyDescent="0.25">
      <c r="A29" s="5">
        <v>43493</v>
      </c>
      <c r="B29" s="2">
        <v>717642</v>
      </c>
      <c r="C29" s="3" t="s">
        <v>57</v>
      </c>
      <c r="D29" s="5">
        <v>43493</v>
      </c>
      <c r="E29" s="2">
        <v>717643</v>
      </c>
      <c r="F29" s="3" t="s">
        <v>58</v>
      </c>
      <c r="G29" s="5">
        <v>43493</v>
      </c>
      <c r="H29">
        <v>142493</v>
      </c>
      <c r="I29" s="7" t="str">
        <f t="shared" si="0"/>
        <v>Monday</v>
      </c>
    </row>
    <row r="30" spans="1:9" x14ac:dyDescent="0.25">
      <c r="A30" s="5">
        <v>43494</v>
      </c>
      <c r="B30" s="2">
        <v>717642</v>
      </c>
      <c r="C30" s="3" t="s">
        <v>59</v>
      </c>
      <c r="D30" s="5">
        <v>43494</v>
      </c>
      <c r="E30" s="2">
        <v>717643</v>
      </c>
      <c r="F30" s="3" t="s">
        <v>60</v>
      </c>
      <c r="G30" s="5">
        <v>43494</v>
      </c>
      <c r="H30">
        <v>142376</v>
      </c>
      <c r="I30" s="7" t="str">
        <f t="shared" si="0"/>
        <v>Tuesday</v>
      </c>
    </row>
    <row r="31" spans="1:9" x14ac:dyDescent="0.25">
      <c r="A31" s="5">
        <v>43495</v>
      </c>
      <c r="B31" s="2">
        <v>717642</v>
      </c>
      <c r="C31" s="3" t="s">
        <v>61</v>
      </c>
      <c r="D31" s="5">
        <v>43495</v>
      </c>
      <c r="E31" s="2">
        <v>717643</v>
      </c>
      <c r="F31" s="3" t="s">
        <v>62</v>
      </c>
      <c r="G31" s="5">
        <v>43495</v>
      </c>
      <c r="H31">
        <v>146674</v>
      </c>
      <c r="I31" s="7" t="str">
        <f t="shared" si="0"/>
        <v>Wednesday</v>
      </c>
    </row>
    <row r="32" spans="1:9" x14ac:dyDescent="0.25">
      <c r="A32" s="5">
        <v>43496</v>
      </c>
      <c r="B32" s="2">
        <v>717642</v>
      </c>
      <c r="C32" s="3" t="s">
        <v>63</v>
      </c>
      <c r="D32" s="5">
        <v>43496</v>
      </c>
      <c r="E32" s="2">
        <v>717643</v>
      </c>
      <c r="F32" s="3" t="s">
        <v>64</v>
      </c>
      <c r="G32" s="5">
        <v>43496</v>
      </c>
      <c r="H32">
        <v>136760</v>
      </c>
      <c r="I32" s="7" t="str">
        <f t="shared" si="0"/>
        <v>Thursday</v>
      </c>
    </row>
    <row r="33" spans="1:9" x14ac:dyDescent="0.25">
      <c r="A33" s="5">
        <v>43497</v>
      </c>
      <c r="B33" s="2">
        <v>717642</v>
      </c>
      <c r="C33" s="3" t="s">
        <v>65</v>
      </c>
      <c r="D33" s="5">
        <v>43497</v>
      </c>
      <c r="E33" s="2">
        <v>717643</v>
      </c>
      <c r="F33" s="3" t="s">
        <v>66</v>
      </c>
      <c r="G33" s="5">
        <v>43497</v>
      </c>
      <c r="H33">
        <v>150631</v>
      </c>
      <c r="I33" s="7" t="str">
        <f t="shared" si="0"/>
        <v>Friday</v>
      </c>
    </row>
    <row r="34" spans="1:9" x14ac:dyDescent="0.25">
      <c r="A34" s="5">
        <v>43498</v>
      </c>
      <c r="B34" s="2">
        <v>717642</v>
      </c>
      <c r="C34" s="3" t="s">
        <v>67</v>
      </c>
      <c r="D34" s="5">
        <v>43498</v>
      </c>
      <c r="E34" s="2">
        <v>717643</v>
      </c>
      <c r="F34" s="3" t="s">
        <v>68</v>
      </c>
      <c r="G34" s="5">
        <v>43498</v>
      </c>
      <c r="H34">
        <v>103613</v>
      </c>
      <c r="I34" s="7" t="str">
        <f t="shared" si="0"/>
        <v>Saturday</v>
      </c>
    </row>
    <row r="35" spans="1:9" x14ac:dyDescent="0.25">
      <c r="A35" s="5">
        <v>43499</v>
      </c>
      <c r="B35" s="2">
        <v>717642</v>
      </c>
      <c r="C35" s="3" t="s">
        <v>69</v>
      </c>
      <c r="D35" s="5">
        <v>43499</v>
      </c>
      <c r="E35" s="2">
        <v>717643</v>
      </c>
      <c r="F35" s="3" t="s">
        <v>70</v>
      </c>
      <c r="G35" s="5">
        <v>43499</v>
      </c>
      <c r="H35">
        <v>101111</v>
      </c>
      <c r="I35" s="7" t="str">
        <f t="shared" si="0"/>
        <v>Sunday</v>
      </c>
    </row>
    <row r="36" spans="1:9" x14ac:dyDescent="0.25">
      <c r="A36" s="5">
        <v>43500</v>
      </c>
      <c r="B36" s="2">
        <v>717642</v>
      </c>
      <c r="C36" s="3" t="s">
        <v>71</v>
      </c>
      <c r="D36" s="5">
        <v>43500</v>
      </c>
      <c r="E36" s="2">
        <v>717643</v>
      </c>
      <c r="F36" s="3" t="s">
        <v>72</v>
      </c>
      <c r="G36" s="5">
        <v>43500</v>
      </c>
      <c r="H36">
        <v>124511</v>
      </c>
      <c r="I36" s="7" t="str">
        <f t="shared" si="0"/>
        <v>Monday</v>
      </c>
    </row>
    <row r="37" spans="1:9" x14ac:dyDescent="0.25">
      <c r="A37" s="5">
        <v>43501</v>
      </c>
      <c r="B37" s="2">
        <v>717642</v>
      </c>
      <c r="C37" s="3" t="s">
        <v>73</v>
      </c>
      <c r="D37" s="5">
        <v>43501</v>
      </c>
      <c r="E37" s="2">
        <v>717643</v>
      </c>
      <c r="F37" s="3" t="s">
        <v>74</v>
      </c>
      <c r="G37" s="5">
        <v>43501</v>
      </c>
      <c r="H37">
        <v>131171</v>
      </c>
      <c r="I37" s="7" t="str">
        <f t="shared" si="0"/>
        <v>Tuesday</v>
      </c>
    </row>
    <row r="38" spans="1:9" x14ac:dyDescent="0.25">
      <c r="A38" s="5">
        <v>43502</v>
      </c>
      <c r="B38" s="2">
        <v>717642</v>
      </c>
      <c r="C38" s="3" t="s">
        <v>75</v>
      </c>
      <c r="D38" s="5">
        <v>43502</v>
      </c>
      <c r="E38" s="2">
        <v>717643</v>
      </c>
      <c r="F38" s="3" t="s">
        <v>76</v>
      </c>
      <c r="G38" s="5">
        <v>43502</v>
      </c>
      <c r="H38">
        <v>140517</v>
      </c>
      <c r="I38" s="7" t="str">
        <f t="shared" si="0"/>
        <v>Wednesday</v>
      </c>
    </row>
    <row r="39" spans="1:9" x14ac:dyDescent="0.25">
      <c r="A39" s="5">
        <v>43503</v>
      </c>
      <c r="B39" s="2">
        <v>717642</v>
      </c>
      <c r="C39" s="3" t="s">
        <v>77</v>
      </c>
      <c r="D39" s="5">
        <v>43503</v>
      </c>
      <c r="E39" s="2">
        <v>717643</v>
      </c>
      <c r="F39" s="3" t="s">
        <v>78</v>
      </c>
      <c r="G39" s="5">
        <v>43503</v>
      </c>
      <c r="H39">
        <v>145062</v>
      </c>
      <c r="I39" s="7" t="str">
        <f t="shared" si="0"/>
        <v>Thursday</v>
      </c>
    </row>
    <row r="40" spans="1:9" x14ac:dyDescent="0.25">
      <c r="A40" s="5">
        <v>43504</v>
      </c>
      <c r="B40" s="2">
        <v>717642</v>
      </c>
      <c r="C40" s="3" t="s">
        <v>79</v>
      </c>
      <c r="D40" s="5">
        <v>43504</v>
      </c>
      <c r="E40" s="2">
        <v>717643</v>
      </c>
      <c r="F40" s="3" t="s">
        <v>80</v>
      </c>
      <c r="G40" s="5">
        <v>43504</v>
      </c>
      <c r="H40">
        <v>151543</v>
      </c>
      <c r="I40" s="7" t="str">
        <f t="shared" si="0"/>
        <v>Friday</v>
      </c>
    </row>
    <row r="41" spans="1:9" x14ac:dyDescent="0.25">
      <c r="A41" s="5">
        <v>43505</v>
      </c>
      <c r="B41" s="2">
        <v>717642</v>
      </c>
      <c r="C41" s="3" t="s">
        <v>81</v>
      </c>
      <c r="D41" s="5">
        <v>43505</v>
      </c>
      <c r="E41" s="2">
        <v>717643</v>
      </c>
      <c r="F41" s="3" t="s">
        <v>82</v>
      </c>
      <c r="G41" s="5">
        <v>43505</v>
      </c>
      <c r="H41">
        <v>139533</v>
      </c>
      <c r="I41" s="7" t="str">
        <f t="shared" si="0"/>
        <v>Saturday</v>
      </c>
    </row>
    <row r="42" spans="1:9" x14ac:dyDescent="0.25">
      <c r="A42" s="5">
        <v>43506</v>
      </c>
      <c r="B42" s="2">
        <v>717642</v>
      </c>
      <c r="C42" s="3" t="s">
        <v>83</v>
      </c>
      <c r="D42" s="5">
        <v>43506</v>
      </c>
      <c r="E42" s="2">
        <v>717643</v>
      </c>
      <c r="F42" s="3" t="s">
        <v>84</v>
      </c>
      <c r="G42" s="5">
        <v>43506</v>
      </c>
      <c r="H42">
        <v>118791</v>
      </c>
      <c r="I42" s="7" t="str">
        <f t="shared" si="0"/>
        <v>Sunday</v>
      </c>
    </row>
    <row r="43" spans="1:9" x14ac:dyDescent="0.25">
      <c r="A43" s="5">
        <v>43507</v>
      </c>
      <c r="B43" s="2">
        <v>717642</v>
      </c>
      <c r="C43" s="3" t="s">
        <v>85</v>
      </c>
      <c r="D43" s="5">
        <v>43507</v>
      </c>
      <c r="E43" s="2">
        <v>717643</v>
      </c>
      <c r="F43" s="3" t="s">
        <v>86</v>
      </c>
      <c r="G43" s="5">
        <v>43507</v>
      </c>
      <c r="H43">
        <v>141711</v>
      </c>
      <c r="I43" s="7" t="str">
        <f t="shared" si="0"/>
        <v>Monday</v>
      </c>
    </row>
    <row r="44" spans="1:9" x14ac:dyDescent="0.25">
      <c r="A44" s="5">
        <v>43508</v>
      </c>
      <c r="B44" s="2">
        <v>717642</v>
      </c>
      <c r="C44" s="3" t="s">
        <v>87</v>
      </c>
      <c r="D44" s="5">
        <v>43508</v>
      </c>
      <c r="E44" s="2">
        <v>717643</v>
      </c>
      <c r="F44" s="3" t="s">
        <v>88</v>
      </c>
      <c r="G44" s="5">
        <v>43508</v>
      </c>
      <c r="H44">
        <v>144870</v>
      </c>
      <c r="I44" s="7" t="str">
        <f t="shared" si="0"/>
        <v>Tuesday</v>
      </c>
    </row>
    <row r="45" spans="1:9" x14ac:dyDescent="0.25">
      <c r="A45" s="5">
        <v>43509</v>
      </c>
      <c r="B45" s="2">
        <v>717642</v>
      </c>
      <c r="C45" s="3" t="s">
        <v>89</v>
      </c>
      <c r="D45" s="5">
        <v>43509</v>
      </c>
      <c r="E45" s="2">
        <v>717643</v>
      </c>
      <c r="F45" s="3" t="s">
        <v>90</v>
      </c>
      <c r="G45" s="5">
        <v>43509</v>
      </c>
      <c r="H45">
        <v>140188</v>
      </c>
      <c r="I45" s="7" t="str">
        <f t="shared" si="0"/>
        <v>Wednesday</v>
      </c>
    </row>
    <row r="46" spans="1:9" x14ac:dyDescent="0.25">
      <c r="A46" s="5">
        <v>43510</v>
      </c>
      <c r="B46" s="2">
        <v>717642</v>
      </c>
      <c r="C46" s="3" t="s">
        <v>91</v>
      </c>
      <c r="D46" s="5">
        <v>43510</v>
      </c>
      <c r="E46" s="2">
        <v>717643</v>
      </c>
      <c r="F46" s="3" t="s">
        <v>92</v>
      </c>
      <c r="G46" s="5">
        <v>43510</v>
      </c>
      <c r="H46">
        <v>125876</v>
      </c>
      <c r="I46" s="7" t="str">
        <f t="shared" si="0"/>
        <v>Thursday</v>
      </c>
    </row>
    <row r="47" spans="1:9" x14ac:dyDescent="0.25">
      <c r="A47" s="5">
        <v>43511</v>
      </c>
      <c r="B47" s="2">
        <v>717642</v>
      </c>
      <c r="C47" s="3" t="s">
        <v>93</v>
      </c>
      <c r="D47" s="5">
        <v>43511</v>
      </c>
      <c r="E47" s="2">
        <v>717643</v>
      </c>
      <c r="F47" s="3" t="s">
        <v>94</v>
      </c>
      <c r="G47" s="5">
        <v>43511</v>
      </c>
      <c r="H47">
        <v>146047</v>
      </c>
      <c r="I47" s="7" t="str">
        <f t="shared" si="0"/>
        <v>Friday</v>
      </c>
    </row>
    <row r="48" spans="1:9" x14ac:dyDescent="0.25">
      <c r="A48" s="5">
        <v>43512</v>
      </c>
      <c r="B48" s="2">
        <v>717642</v>
      </c>
      <c r="C48" s="3" t="s">
        <v>95</v>
      </c>
      <c r="D48" s="5">
        <v>43512</v>
      </c>
      <c r="E48" s="2">
        <v>717643</v>
      </c>
      <c r="F48" s="3" t="s">
        <v>96</v>
      </c>
      <c r="G48" s="5">
        <v>43512</v>
      </c>
      <c r="H48">
        <v>139311</v>
      </c>
      <c r="I48" s="7" t="str">
        <f t="shared" si="0"/>
        <v>Saturday</v>
      </c>
    </row>
    <row r="49" spans="1:9" x14ac:dyDescent="0.25">
      <c r="A49" s="5">
        <v>43513</v>
      </c>
      <c r="B49" s="2">
        <v>717642</v>
      </c>
      <c r="C49" s="3" t="s">
        <v>97</v>
      </c>
      <c r="D49" s="5">
        <v>43513</v>
      </c>
      <c r="E49" s="2">
        <v>717643</v>
      </c>
      <c r="F49" s="3" t="s">
        <v>98</v>
      </c>
      <c r="G49" s="5">
        <v>43513</v>
      </c>
      <c r="H49">
        <v>118620</v>
      </c>
      <c r="I49" s="7" t="str">
        <f t="shared" si="0"/>
        <v>Sunday</v>
      </c>
    </row>
    <row r="50" spans="1:9" x14ac:dyDescent="0.25">
      <c r="A50" s="5">
        <v>43514</v>
      </c>
      <c r="B50" s="2">
        <v>717642</v>
      </c>
      <c r="C50" s="3" t="s">
        <v>99</v>
      </c>
      <c r="D50" s="5">
        <v>43514</v>
      </c>
      <c r="E50" s="2">
        <v>717643</v>
      </c>
      <c r="F50" s="3" t="s">
        <v>100</v>
      </c>
      <c r="G50" s="5">
        <v>43514</v>
      </c>
      <c r="H50">
        <v>137412</v>
      </c>
      <c r="I50" s="7" t="str">
        <f t="shared" si="0"/>
        <v>Monday</v>
      </c>
    </row>
    <row r="51" spans="1:9" x14ac:dyDescent="0.25">
      <c r="A51" s="5">
        <v>43515</v>
      </c>
      <c r="B51" s="2">
        <v>717642</v>
      </c>
      <c r="C51" s="3" t="s">
        <v>101</v>
      </c>
      <c r="D51" s="5">
        <v>43515</v>
      </c>
      <c r="E51" s="2">
        <v>717643</v>
      </c>
      <c r="F51" s="3" t="s">
        <v>102</v>
      </c>
      <c r="G51" s="5">
        <v>43515</v>
      </c>
      <c r="H51">
        <v>140108</v>
      </c>
      <c r="I51" s="7" t="str">
        <f t="shared" si="0"/>
        <v>Tuesday</v>
      </c>
    </row>
    <row r="52" spans="1:9" x14ac:dyDescent="0.25">
      <c r="A52" s="5">
        <v>43516</v>
      </c>
      <c r="B52" s="2">
        <v>717642</v>
      </c>
      <c r="C52" s="3" t="s">
        <v>103</v>
      </c>
      <c r="D52" s="5">
        <v>43516</v>
      </c>
      <c r="E52" s="2">
        <v>717643</v>
      </c>
      <c r="F52" s="3" t="s">
        <v>104</v>
      </c>
      <c r="G52" s="5">
        <v>43516</v>
      </c>
      <c r="H52">
        <v>142515</v>
      </c>
      <c r="I52" s="7" t="str">
        <f t="shared" si="0"/>
        <v>Wednesday</v>
      </c>
    </row>
    <row r="53" spans="1:9" x14ac:dyDescent="0.25">
      <c r="A53" s="5">
        <v>43517</v>
      </c>
      <c r="B53" s="2">
        <v>717642</v>
      </c>
      <c r="C53" s="3" t="s">
        <v>105</v>
      </c>
      <c r="D53" s="5">
        <v>43517</v>
      </c>
      <c r="E53" s="2">
        <v>717643</v>
      </c>
      <c r="F53" s="3" t="s">
        <v>106</v>
      </c>
      <c r="G53" s="5">
        <v>43517</v>
      </c>
      <c r="H53">
        <v>143987</v>
      </c>
      <c r="I53" s="7" t="str">
        <f t="shared" si="0"/>
        <v>Thursday</v>
      </c>
    </row>
    <row r="54" spans="1:9" x14ac:dyDescent="0.25">
      <c r="A54" s="5">
        <v>43518</v>
      </c>
      <c r="B54" s="2">
        <v>717642</v>
      </c>
      <c r="C54" s="3" t="s">
        <v>107</v>
      </c>
      <c r="D54" s="5">
        <v>43518</v>
      </c>
      <c r="E54" s="2">
        <v>717643</v>
      </c>
      <c r="F54" s="3" t="s">
        <v>108</v>
      </c>
      <c r="G54" s="5">
        <v>43518</v>
      </c>
      <c r="H54">
        <v>149873</v>
      </c>
      <c r="I54" s="7" t="str">
        <f t="shared" si="0"/>
        <v>Friday</v>
      </c>
    </row>
    <row r="55" spans="1:9" x14ac:dyDescent="0.25">
      <c r="A55" s="5">
        <v>43519</v>
      </c>
      <c r="B55" s="2">
        <v>717642</v>
      </c>
      <c r="C55" s="3" t="s">
        <v>109</v>
      </c>
      <c r="D55" s="5">
        <v>43519</v>
      </c>
      <c r="E55" s="2">
        <v>717643</v>
      </c>
      <c r="F55" s="3" t="s">
        <v>110</v>
      </c>
      <c r="G55" s="5">
        <v>43519</v>
      </c>
      <c r="H55">
        <v>144348</v>
      </c>
      <c r="I55" s="7" t="str">
        <f t="shared" si="0"/>
        <v>Saturday</v>
      </c>
    </row>
    <row r="56" spans="1:9" x14ac:dyDescent="0.25">
      <c r="A56" s="5">
        <v>43520</v>
      </c>
      <c r="B56" s="2">
        <v>717642</v>
      </c>
      <c r="C56" s="3" t="s">
        <v>111</v>
      </c>
      <c r="D56" s="5">
        <v>43520</v>
      </c>
      <c r="E56" s="2">
        <v>717643</v>
      </c>
      <c r="F56" s="3" t="s">
        <v>112</v>
      </c>
      <c r="G56" s="5">
        <v>43520</v>
      </c>
      <c r="H56">
        <v>128734</v>
      </c>
      <c r="I56" s="7" t="str">
        <f t="shared" si="0"/>
        <v>Sunday</v>
      </c>
    </row>
    <row r="57" spans="1:9" x14ac:dyDescent="0.25">
      <c r="A57" s="5">
        <v>43521</v>
      </c>
      <c r="B57" s="2">
        <v>717642</v>
      </c>
      <c r="C57" s="3" t="s">
        <v>113</v>
      </c>
      <c r="D57" s="5">
        <v>43521</v>
      </c>
      <c r="E57" s="2">
        <v>717643</v>
      </c>
      <c r="F57" s="3" t="s">
        <v>114</v>
      </c>
      <c r="G57" s="5">
        <v>43521</v>
      </c>
      <c r="H57">
        <v>143047</v>
      </c>
      <c r="I57" s="7" t="str">
        <f t="shared" si="0"/>
        <v>Monday</v>
      </c>
    </row>
    <row r="58" spans="1:9" x14ac:dyDescent="0.25">
      <c r="A58" s="5">
        <v>43522</v>
      </c>
      <c r="B58" s="2">
        <v>717642</v>
      </c>
      <c r="C58" s="3" t="s">
        <v>115</v>
      </c>
      <c r="D58" s="5">
        <v>43522</v>
      </c>
      <c r="E58" s="2">
        <v>717643</v>
      </c>
      <c r="F58" s="3" t="s">
        <v>116</v>
      </c>
      <c r="G58" s="5">
        <v>43522</v>
      </c>
      <c r="H58">
        <v>143813</v>
      </c>
      <c r="I58" s="7" t="str">
        <f t="shared" si="0"/>
        <v>Tuesday</v>
      </c>
    </row>
    <row r="59" spans="1:9" x14ac:dyDescent="0.25">
      <c r="A59" s="5">
        <v>43523</v>
      </c>
      <c r="B59" s="2">
        <v>717642</v>
      </c>
      <c r="C59" s="3" t="s">
        <v>117</v>
      </c>
      <c r="D59" s="5">
        <v>43523</v>
      </c>
      <c r="E59" s="2">
        <v>717643</v>
      </c>
      <c r="F59" s="3" t="s">
        <v>118</v>
      </c>
      <c r="G59" s="5">
        <v>43523</v>
      </c>
      <c r="H59">
        <v>145293</v>
      </c>
      <c r="I59" s="7" t="str">
        <f t="shared" si="0"/>
        <v>Wednesday</v>
      </c>
    </row>
    <row r="60" spans="1:9" x14ac:dyDescent="0.25">
      <c r="A60" s="5">
        <v>43524</v>
      </c>
      <c r="B60" s="2">
        <v>717642</v>
      </c>
      <c r="C60" s="3" t="s">
        <v>119</v>
      </c>
      <c r="D60" s="5">
        <v>43524</v>
      </c>
      <c r="E60" s="2">
        <v>717643</v>
      </c>
      <c r="F60" s="3" t="s">
        <v>120</v>
      </c>
      <c r="G60" s="5">
        <v>43524</v>
      </c>
      <c r="H60">
        <v>146913</v>
      </c>
      <c r="I60" s="7" t="str">
        <f t="shared" si="0"/>
        <v>Thursday</v>
      </c>
    </row>
    <row r="61" spans="1:9" x14ac:dyDescent="0.25">
      <c r="A61" s="5">
        <v>43525</v>
      </c>
      <c r="B61" s="2">
        <v>717642</v>
      </c>
      <c r="C61" s="3" t="s">
        <v>121</v>
      </c>
      <c r="D61" s="5">
        <v>43525</v>
      </c>
      <c r="E61" s="2">
        <v>717643</v>
      </c>
      <c r="F61" s="3" t="s">
        <v>122</v>
      </c>
      <c r="G61" s="5">
        <v>43525</v>
      </c>
      <c r="H61">
        <v>151748</v>
      </c>
      <c r="I61" s="7" t="str">
        <f t="shared" si="0"/>
        <v>Friday</v>
      </c>
    </row>
    <row r="62" spans="1:9" x14ac:dyDescent="0.25">
      <c r="A62" s="5">
        <v>43526</v>
      </c>
      <c r="B62" s="2">
        <v>717642</v>
      </c>
      <c r="C62" s="3" t="s">
        <v>123</v>
      </c>
      <c r="D62" s="5">
        <v>43526</v>
      </c>
      <c r="E62" s="2">
        <v>717643</v>
      </c>
      <c r="F62" s="3" t="s">
        <v>124</v>
      </c>
      <c r="G62" s="5">
        <v>43526</v>
      </c>
      <c r="H62">
        <v>120870</v>
      </c>
      <c r="I62" s="7" t="str">
        <f t="shared" si="0"/>
        <v>Saturday</v>
      </c>
    </row>
    <row r="63" spans="1:9" x14ac:dyDescent="0.25">
      <c r="A63" s="5">
        <v>43527</v>
      </c>
      <c r="B63" s="2">
        <v>717642</v>
      </c>
      <c r="C63" s="3" t="s">
        <v>125</v>
      </c>
      <c r="D63" s="5">
        <v>43527</v>
      </c>
      <c r="E63" s="2">
        <v>717643</v>
      </c>
      <c r="F63" s="3" t="s">
        <v>126</v>
      </c>
      <c r="G63" s="5">
        <v>43527</v>
      </c>
      <c r="H63">
        <v>126761</v>
      </c>
      <c r="I63" s="7" t="str">
        <f t="shared" si="0"/>
        <v>Sunday</v>
      </c>
    </row>
    <row r="64" spans="1:9" x14ac:dyDescent="0.25">
      <c r="A64" s="5">
        <v>43528</v>
      </c>
      <c r="B64" s="2">
        <v>717642</v>
      </c>
      <c r="C64" s="3" t="s">
        <v>127</v>
      </c>
      <c r="D64" s="5">
        <v>43528</v>
      </c>
      <c r="E64" s="2">
        <v>717643</v>
      </c>
      <c r="F64" s="3" t="s">
        <v>128</v>
      </c>
      <c r="G64" s="5">
        <v>43528</v>
      </c>
      <c r="H64">
        <v>143894</v>
      </c>
      <c r="I64" s="7" t="str">
        <f t="shared" si="0"/>
        <v>Monday</v>
      </c>
    </row>
    <row r="65" spans="1:9" x14ac:dyDescent="0.25">
      <c r="A65" s="5">
        <v>43529</v>
      </c>
      <c r="B65" s="2">
        <v>717642</v>
      </c>
      <c r="C65" s="3" t="s">
        <v>129</v>
      </c>
      <c r="D65" s="5">
        <v>43529</v>
      </c>
      <c r="E65" s="2">
        <v>717643</v>
      </c>
      <c r="F65" s="3" t="s">
        <v>130</v>
      </c>
      <c r="G65" s="5">
        <v>43529</v>
      </c>
      <c r="H65">
        <v>144194</v>
      </c>
      <c r="I65" s="7" t="str">
        <f t="shared" si="0"/>
        <v>Tuesday</v>
      </c>
    </row>
    <row r="66" spans="1:9" x14ac:dyDescent="0.25">
      <c r="A66" s="5">
        <v>43530</v>
      </c>
      <c r="B66" s="2">
        <v>717642</v>
      </c>
      <c r="C66" s="3" t="s">
        <v>131</v>
      </c>
      <c r="D66" s="5">
        <v>43530</v>
      </c>
      <c r="E66" s="2">
        <v>717643</v>
      </c>
      <c r="F66" s="3" t="s">
        <v>132</v>
      </c>
      <c r="G66" s="5">
        <v>43530</v>
      </c>
      <c r="H66">
        <v>125280</v>
      </c>
      <c r="I66" s="7" t="str">
        <f t="shared" si="0"/>
        <v>Wednesday</v>
      </c>
    </row>
    <row r="67" spans="1:9" x14ac:dyDescent="0.25">
      <c r="A67" s="5">
        <v>43531</v>
      </c>
      <c r="B67" s="2">
        <v>717642</v>
      </c>
      <c r="C67" s="3" t="s">
        <v>133</v>
      </c>
      <c r="D67" s="5">
        <v>43531</v>
      </c>
      <c r="E67" s="2">
        <v>717643</v>
      </c>
      <c r="F67" s="3" t="s">
        <v>134</v>
      </c>
      <c r="G67" s="5">
        <v>43531</v>
      </c>
      <c r="H67">
        <v>145077</v>
      </c>
      <c r="I67" s="7" t="str">
        <f t="shared" ref="I67:I130" si="1">TEXT(D67,"dddd")</f>
        <v>Thursday</v>
      </c>
    </row>
    <row r="68" spans="1:9" x14ac:dyDescent="0.25">
      <c r="A68" s="5">
        <v>43532</v>
      </c>
      <c r="B68" s="2">
        <v>717642</v>
      </c>
      <c r="C68" s="3" t="s">
        <v>135</v>
      </c>
      <c r="D68" s="5">
        <v>43532</v>
      </c>
      <c r="E68" s="2">
        <v>717643</v>
      </c>
      <c r="F68" s="3" t="s">
        <v>136</v>
      </c>
      <c r="G68" s="5">
        <v>43532</v>
      </c>
      <c r="H68">
        <v>148667</v>
      </c>
      <c r="I68" s="7" t="str">
        <f t="shared" si="1"/>
        <v>Friday</v>
      </c>
    </row>
    <row r="69" spans="1:9" x14ac:dyDescent="0.25">
      <c r="A69" s="5">
        <v>43533</v>
      </c>
      <c r="B69" s="2">
        <v>717642</v>
      </c>
      <c r="C69" s="3" t="s">
        <v>137</v>
      </c>
      <c r="D69" s="5">
        <v>43533</v>
      </c>
      <c r="E69" s="2">
        <v>717643</v>
      </c>
      <c r="F69" s="3" t="s">
        <v>138</v>
      </c>
      <c r="G69" s="5">
        <v>43533</v>
      </c>
      <c r="H69">
        <v>145811</v>
      </c>
      <c r="I69" s="7" t="str">
        <f t="shared" si="1"/>
        <v>Saturday</v>
      </c>
    </row>
    <row r="70" spans="1:9" x14ac:dyDescent="0.25">
      <c r="A70" s="5">
        <v>43534</v>
      </c>
      <c r="B70" s="2">
        <v>717642</v>
      </c>
      <c r="C70" s="3" t="s">
        <v>139</v>
      </c>
      <c r="D70" s="5">
        <v>43534</v>
      </c>
      <c r="E70" s="2">
        <v>717643</v>
      </c>
      <c r="F70" s="3" t="s">
        <v>140</v>
      </c>
      <c r="G70" s="5">
        <v>43534</v>
      </c>
      <c r="H70">
        <v>129964</v>
      </c>
      <c r="I70" s="7" t="str">
        <f t="shared" si="1"/>
        <v>Sunday</v>
      </c>
    </row>
    <row r="71" spans="1:9" x14ac:dyDescent="0.25">
      <c r="A71" s="5">
        <v>43535</v>
      </c>
      <c r="B71" s="2">
        <v>717642</v>
      </c>
      <c r="C71" s="3" t="s">
        <v>141</v>
      </c>
      <c r="D71" s="5">
        <v>43535</v>
      </c>
      <c r="E71" s="2">
        <v>717643</v>
      </c>
      <c r="F71" s="3" t="s">
        <v>142</v>
      </c>
      <c r="G71" s="5">
        <v>43535</v>
      </c>
      <c r="H71">
        <v>143629</v>
      </c>
      <c r="I71" s="7" t="str">
        <f t="shared" si="1"/>
        <v>Monday</v>
      </c>
    </row>
    <row r="72" spans="1:9" x14ac:dyDescent="0.25">
      <c r="A72" s="5">
        <v>43536</v>
      </c>
      <c r="B72" s="2">
        <v>717642</v>
      </c>
      <c r="C72" s="3" t="s">
        <v>143</v>
      </c>
      <c r="D72" s="5">
        <v>43536</v>
      </c>
      <c r="E72" s="2">
        <v>717643</v>
      </c>
      <c r="F72" s="3" t="s">
        <v>144</v>
      </c>
      <c r="G72" s="5">
        <v>43536</v>
      </c>
      <c r="H72">
        <v>143639</v>
      </c>
      <c r="I72" s="7" t="str">
        <f t="shared" si="1"/>
        <v>Tuesday</v>
      </c>
    </row>
    <row r="73" spans="1:9" x14ac:dyDescent="0.25">
      <c r="A73" s="5">
        <v>43537</v>
      </c>
      <c r="B73" s="2">
        <v>717642</v>
      </c>
      <c r="C73" s="3" t="s">
        <v>145</v>
      </c>
      <c r="D73" s="5">
        <v>43537</v>
      </c>
      <c r="E73" s="2">
        <v>717643</v>
      </c>
      <c r="F73" s="3" t="s">
        <v>146</v>
      </c>
      <c r="G73" s="5">
        <v>43537</v>
      </c>
      <c r="H73">
        <v>145218</v>
      </c>
      <c r="I73" s="7" t="str">
        <f t="shared" si="1"/>
        <v>Wednesday</v>
      </c>
    </row>
    <row r="74" spans="1:9" x14ac:dyDescent="0.25">
      <c r="A74" s="5">
        <v>43538</v>
      </c>
      <c r="B74" s="2">
        <v>717642</v>
      </c>
      <c r="C74" s="3" t="s">
        <v>147</v>
      </c>
      <c r="D74" s="5">
        <v>43538</v>
      </c>
      <c r="E74" s="2">
        <v>717643</v>
      </c>
      <c r="F74" s="3" t="s">
        <v>148</v>
      </c>
      <c r="G74" s="5">
        <v>43538</v>
      </c>
      <c r="H74">
        <v>147819</v>
      </c>
      <c r="I74" s="7" t="str">
        <f t="shared" si="1"/>
        <v>Thursday</v>
      </c>
    </row>
    <row r="75" spans="1:9" x14ac:dyDescent="0.25">
      <c r="A75" s="5">
        <v>43539</v>
      </c>
      <c r="B75" s="2">
        <v>717642</v>
      </c>
      <c r="C75" s="3" t="s">
        <v>149</v>
      </c>
      <c r="D75" s="5">
        <v>43539</v>
      </c>
      <c r="E75" s="2">
        <v>717643</v>
      </c>
      <c r="F75" s="3" t="s">
        <v>150</v>
      </c>
      <c r="G75" s="5">
        <v>43539</v>
      </c>
      <c r="H75">
        <v>148656</v>
      </c>
      <c r="I75" s="7" t="str">
        <f t="shared" si="1"/>
        <v>Friday</v>
      </c>
    </row>
    <row r="76" spans="1:9" x14ac:dyDescent="0.25">
      <c r="A76" s="5">
        <v>43540</v>
      </c>
      <c r="B76" s="2">
        <v>717642</v>
      </c>
      <c r="C76" s="3" t="s">
        <v>151</v>
      </c>
      <c r="D76" s="5">
        <v>43540</v>
      </c>
      <c r="E76" s="2">
        <v>717643</v>
      </c>
      <c r="F76" s="3" t="s">
        <v>152</v>
      </c>
      <c r="G76" s="5">
        <v>43540</v>
      </c>
      <c r="H76">
        <v>147017</v>
      </c>
      <c r="I76" s="7" t="str">
        <f t="shared" si="1"/>
        <v>Saturday</v>
      </c>
    </row>
    <row r="77" spans="1:9" x14ac:dyDescent="0.25">
      <c r="A77" s="5">
        <v>43541</v>
      </c>
      <c r="B77" s="2">
        <v>717642</v>
      </c>
      <c r="C77" s="3" t="s">
        <v>153</v>
      </c>
      <c r="D77" s="5">
        <v>43541</v>
      </c>
      <c r="E77" s="2">
        <v>717643</v>
      </c>
      <c r="F77" s="3" t="s">
        <v>154</v>
      </c>
      <c r="G77" s="5">
        <v>43541</v>
      </c>
      <c r="H77">
        <v>134951</v>
      </c>
      <c r="I77" s="7" t="str">
        <f t="shared" si="1"/>
        <v>Sunday</v>
      </c>
    </row>
    <row r="78" spans="1:9" x14ac:dyDescent="0.25">
      <c r="A78" s="5">
        <v>43542</v>
      </c>
      <c r="B78" s="2">
        <v>717642</v>
      </c>
      <c r="C78" s="3" t="s">
        <v>155</v>
      </c>
      <c r="D78" s="5">
        <v>43542</v>
      </c>
      <c r="E78" s="2">
        <v>717643</v>
      </c>
      <c r="F78" s="3" t="s">
        <v>156</v>
      </c>
      <c r="G78" s="5">
        <v>43542</v>
      </c>
      <c r="H78">
        <v>141069</v>
      </c>
      <c r="I78" s="7" t="str">
        <f t="shared" si="1"/>
        <v>Monday</v>
      </c>
    </row>
    <row r="79" spans="1:9" x14ac:dyDescent="0.25">
      <c r="A79" s="5">
        <v>43543</v>
      </c>
      <c r="B79" s="2">
        <v>717642</v>
      </c>
      <c r="C79" s="3" t="s">
        <v>157</v>
      </c>
      <c r="D79" s="5">
        <v>43543</v>
      </c>
      <c r="E79" s="2">
        <v>717643</v>
      </c>
      <c r="F79" s="3" t="s">
        <v>158</v>
      </c>
      <c r="G79" s="5">
        <v>43543</v>
      </c>
      <c r="H79">
        <v>142300</v>
      </c>
      <c r="I79" s="7" t="str">
        <f t="shared" si="1"/>
        <v>Tuesday</v>
      </c>
    </row>
    <row r="80" spans="1:9" x14ac:dyDescent="0.25">
      <c r="A80" s="5">
        <v>43544</v>
      </c>
      <c r="B80" s="2">
        <v>717642</v>
      </c>
      <c r="C80" s="3" t="s">
        <v>159</v>
      </c>
      <c r="D80" s="5">
        <v>43544</v>
      </c>
      <c r="E80" s="2">
        <v>717643</v>
      </c>
      <c r="F80" s="3" t="s">
        <v>160</v>
      </c>
      <c r="G80" s="5">
        <v>43544</v>
      </c>
      <c r="H80">
        <v>140964</v>
      </c>
      <c r="I80" s="7" t="str">
        <f t="shared" si="1"/>
        <v>Wednesday</v>
      </c>
    </row>
    <row r="81" spans="1:9" x14ac:dyDescent="0.25">
      <c r="A81" s="5">
        <v>43545</v>
      </c>
      <c r="B81" s="2">
        <v>717642</v>
      </c>
      <c r="C81" s="3" t="s">
        <v>161</v>
      </c>
      <c r="D81" s="5">
        <v>43545</v>
      </c>
      <c r="E81" s="2">
        <v>717643</v>
      </c>
      <c r="F81" s="3" t="s">
        <v>162</v>
      </c>
      <c r="G81" s="5">
        <v>43545</v>
      </c>
      <c r="H81">
        <v>147872</v>
      </c>
      <c r="I81" s="7" t="str">
        <f t="shared" si="1"/>
        <v>Thursday</v>
      </c>
    </row>
    <row r="82" spans="1:9" x14ac:dyDescent="0.25">
      <c r="A82" s="5">
        <v>43546</v>
      </c>
      <c r="B82" s="2">
        <v>717642</v>
      </c>
      <c r="C82" s="3" t="s">
        <v>163</v>
      </c>
      <c r="D82" s="5">
        <v>43546</v>
      </c>
      <c r="E82" s="2">
        <v>717643</v>
      </c>
      <c r="F82" s="3" t="s">
        <v>164</v>
      </c>
      <c r="G82" s="5">
        <v>43546</v>
      </c>
      <c r="H82">
        <v>150968</v>
      </c>
      <c r="I82" s="7" t="str">
        <f t="shared" si="1"/>
        <v>Friday</v>
      </c>
    </row>
    <row r="83" spans="1:9" x14ac:dyDescent="0.25">
      <c r="A83" s="5">
        <v>43547</v>
      </c>
      <c r="B83" s="2">
        <v>717642</v>
      </c>
      <c r="C83" s="3" t="s">
        <v>165</v>
      </c>
      <c r="D83" s="5">
        <v>43547</v>
      </c>
      <c r="E83" s="2">
        <v>717643</v>
      </c>
      <c r="F83" s="3" t="s">
        <v>166</v>
      </c>
      <c r="G83" s="5">
        <v>43547</v>
      </c>
      <c r="H83">
        <v>147580</v>
      </c>
      <c r="I83" s="7" t="str">
        <f t="shared" si="1"/>
        <v>Saturday</v>
      </c>
    </row>
    <row r="84" spans="1:9" x14ac:dyDescent="0.25">
      <c r="A84" s="5">
        <v>43548</v>
      </c>
      <c r="B84" s="2">
        <v>717642</v>
      </c>
      <c r="C84" s="3" t="s">
        <v>167</v>
      </c>
      <c r="D84" s="5">
        <v>43548</v>
      </c>
      <c r="E84" s="2">
        <v>717643</v>
      </c>
      <c r="F84" s="3" t="s">
        <v>168</v>
      </c>
      <c r="G84" s="5">
        <v>43548</v>
      </c>
      <c r="H84">
        <v>134250</v>
      </c>
      <c r="I84" s="7" t="str">
        <f t="shared" si="1"/>
        <v>Sunday</v>
      </c>
    </row>
    <row r="85" spans="1:9" x14ac:dyDescent="0.25">
      <c r="A85" s="5">
        <v>43549</v>
      </c>
      <c r="B85" s="2">
        <v>717642</v>
      </c>
      <c r="C85" s="3" t="s">
        <v>169</v>
      </c>
      <c r="D85" s="5">
        <v>43549</v>
      </c>
      <c r="E85" s="2">
        <v>717643</v>
      </c>
      <c r="F85" s="3" t="s">
        <v>170</v>
      </c>
      <c r="G85" s="5">
        <v>43549</v>
      </c>
      <c r="H85">
        <v>136535</v>
      </c>
      <c r="I85" s="7" t="str">
        <f t="shared" si="1"/>
        <v>Monday</v>
      </c>
    </row>
    <row r="86" spans="1:9" x14ac:dyDescent="0.25">
      <c r="A86" s="5">
        <v>43550</v>
      </c>
      <c r="B86" s="2">
        <v>717642</v>
      </c>
      <c r="C86" s="3" t="s">
        <v>171</v>
      </c>
      <c r="D86" s="5">
        <v>43550</v>
      </c>
      <c r="E86" s="2">
        <v>717643</v>
      </c>
      <c r="F86" s="3" t="s">
        <v>172</v>
      </c>
      <c r="G86" s="5">
        <v>43550</v>
      </c>
      <c r="H86">
        <v>145640</v>
      </c>
      <c r="I86" s="7" t="str">
        <f t="shared" si="1"/>
        <v>Tuesday</v>
      </c>
    </row>
    <row r="87" spans="1:9" x14ac:dyDescent="0.25">
      <c r="A87" s="5">
        <v>43551</v>
      </c>
      <c r="B87" s="2">
        <v>717642</v>
      </c>
      <c r="C87" s="3" t="s">
        <v>173</v>
      </c>
      <c r="D87" s="5">
        <v>43551</v>
      </c>
      <c r="E87" s="2">
        <v>717643</v>
      </c>
      <c r="F87" s="3" t="s">
        <v>174</v>
      </c>
      <c r="G87" s="5">
        <v>43551</v>
      </c>
      <c r="H87">
        <v>146058</v>
      </c>
      <c r="I87" s="7" t="str">
        <f t="shared" si="1"/>
        <v>Wednesday</v>
      </c>
    </row>
    <row r="88" spans="1:9" x14ac:dyDescent="0.25">
      <c r="A88" s="5">
        <v>43552</v>
      </c>
      <c r="B88" s="2">
        <v>717642</v>
      </c>
      <c r="C88" s="3" t="s">
        <v>175</v>
      </c>
      <c r="D88" s="5">
        <v>43552</v>
      </c>
      <c r="E88" s="2">
        <v>717643</v>
      </c>
      <c r="F88" s="3" t="s">
        <v>176</v>
      </c>
      <c r="G88" s="5">
        <v>43552</v>
      </c>
      <c r="H88">
        <v>144258</v>
      </c>
      <c r="I88" s="7" t="str">
        <f t="shared" si="1"/>
        <v>Thursday</v>
      </c>
    </row>
    <row r="89" spans="1:9" x14ac:dyDescent="0.25">
      <c r="A89" s="5">
        <v>43553</v>
      </c>
      <c r="B89" s="2">
        <v>717642</v>
      </c>
      <c r="C89" s="3" t="s">
        <v>177</v>
      </c>
      <c r="D89" s="5">
        <v>43553</v>
      </c>
      <c r="E89" s="2">
        <v>717643</v>
      </c>
      <c r="F89" s="3" t="s">
        <v>178</v>
      </c>
      <c r="G89" s="5">
        <v>43553</v>
      </c>
      <c r="H89">
        <v>145889</v>
      </c>
      <c r="I89" s="7" t="str">
        <f t="shared" si="1"/>
        <v>Friday</v>
      </c>
    </row>
    <row r="90" spans="1:9" x14ac:dyDescent="0.25">
      <c r="A90" s="5">
        <v>43554</v>
      </c>
      <c r="B90" s="2">
        <v>717642</v>
      </c>
      <c r="C90" s="3" t="s">
        <v>179</v>
      </c>
      <c r="D90" s="5">
        <v>43554</v>
      </c>
      <c r="E90" s="2">
        <v>717643</v>
      </c>
      <c r="F90" s="3" t="s">
        <v>180</v>
      </c>
      <c r="G90" s="5">
        <v>43554</v>
      </c>
      <c r="H90">
        <v>144473</v>
      </c>
      <c r="I90" s="7" t="str">
        <f t="shared" si="1"/>
        <v>Saturday</v>
      </c>
    </row>
    <row r="91" spans="1:9" x14ac:dyDescent="0.25">
      <c r="A91" s="5">
        <v>43555</v>
      </c>
      <c r="B91" s="2">
        <v>717642</v>
      </c>
      <c r="C91" s="3" t="s">
        <v>181</v>
      </c>
      <c r="D91" s="5">
        <v>43555</v>
      </c>
      <c r="E91" s="2">
        <v>717643</v>
      </c>
      <c r="F91" s="3" t="s">
        <v>182</v>
      </c>
      <c r="G91" s="5">
        <v>43555</v>
      </c>
      <c r="H91">
        <v>134615</v>
      </c>
      <c r="I91" s="7" t="str">
        <f t="shared" si="1"/>
        <v>Sunday</v>
      </c>
    </row>
    <row r="92" spans="1:9" x14ac:dyDescent="0.25">
      <c r="A92" s="5">
        <v>43556</v>
      </c>
      <c r="B92" s="2">
        <v>717642</v>
      </c>
      <c r="C92" s="3" t="s">
        <v>183</v>
      </c>
      <c r="D92" s="5">
        <v>43556</v>
      </c>
      <c r="E92" s="2">
        <v>717643</v>
      </c>
      <c r="F92" s="3" t="s">
        <v>184</v>
      </c>
      <c r="G92" s="5">
        <v>43556</v>
      </c>
      <c r="H92">
        <v>144543</v>
      </c>
      <c r="I92" s="7" t="str">
        <f t="shared" si="1"/>
        <v>Monday</v>
      </c>
    </row>
    <row r="93" spans="1:9" x14ac:dyDescent="0.25">
      <c r="A93" s="5">
        <v>43557</v>
      </c>
      <c r="B93" s="2">
        <v>717642</v>
      </c>
      <c r="C93" s="3" t="s">
        <v>185</v>
      </c>
      <c r="D93" s="5">
        <v>43557</v>
      </c>
      <c r="E93" s="2">
        <v>717643</v>
      </c>
      <c r="F93" s="3" t="s">
        <v>186</v>
      </c>
      <c r="G93" s="5">
        <v>43557</v>
      </c>
      <c r="H93">
        <v>145585</v>
      </c>
      <c r="I93" s="7" t="str">
        <f t="shared" si="1"/>
        <v>Tuesday</v>
      </c>
    </row>
    <row r="94" spans="1:9" x14ac:dyDescent="0.25">
      <c r="A94" s="5">
        <v>43558</v>
      </c>
      <c r="B94" s="2">
        <v>717642</v>
      </c>
      <c r="C94" s="3" t="s">
        <v>187</v>
      </c>
      <c r="D94" s="5">
        <v>43558</v>
      </c>
      <c r="E94" s="2">
        <v>717643</v>
      </c>
      <c r="F94" s="3" t="s">
        <v>146</v>
      </c>
      <c r="G94" s="5">
        <v>43558</v>
      </c>
      <c r="H94">
        <v>147822</v>
      </c>
      <c r="I94" s="7" t="str">
        <f t="shared" si="1"/>
        <v>Wednesday</v>
      </c>
    </row>
    <row r="95" spans="1:9" x14ac:dyDescent="0.25">
      <c r="A95" s="5">
        <v>43559</v>
      </c>
      <c r="B95" s="2">
        <v>717642</v>
      </c>
      <c r="C95" s="3" t="s">
        <v>188</v>
      </c>
      <c r="D95" s="5">
        <v>43559</v>
      </c>
      <c r="E95" s="2">
        <v>717643</v>
      </c>
      <c r="F95" s="3" t="s">
        <v>189</v>
      </c>
      <c r="G95" s="5">
        <v>43559</v>
      </c>
      <c r="H95">
        <v>145869</v>
      </c>
      <c r="I95" s="7" t="str">
        <f t="shared" si="1"/>
        <v>Thursday</v>
      </c>
    </row>
    <row r="96" spans="1:9" x14ac:dyDescent="0.25">
      <c r="A96" s="5">
        <v>43560</v>
      </c>
      <c r="B96" s="2">
        <v>717642</v>
      </c>
      <c r="C96" s="3" t="s">
        <v>190</v>
      </c>
      <c r="D96" s="5">
        <v>43560</v>
      </c>
      <c r="E96" s="2">
        <v>717643</v>
      </c>
      <c r="F96" s="3" t="s">
        <v>191</v>
      </c>
      <c r="G96" s="5">
        <v>43560</v>
      </c>
      <c r="H96">
        <v>149120</v>
      </c>
      <c r="I96" s="7" t="str">
        <f t="shared" si="1"/>
        <v>Friday</v>
      </c>
    </row>
    <row r="97" spans="1:9" x14ac:dyDescent="0.25">
      <c r="A97" s="5">
        <v>43561</v>
      </c>
      <c r="B97" s="2">
        <v>717642</v>
      </c>
      <c r="C97" s="3" t="s">
        <v>192</v>
      </c>
      <c r="D97" s="5">
        <v>43561</v>
      </c>
      <c r="E97" s="2">
        <v>717643</v>
      </c>
      <c r="F97" s="3" t="s">
        <v>193</v>
      </c>
      <c r="G97" s="5">
        <v>43561</v>
      </c>
      <c r="H97">
        <v>146516</v>
      </c>
      <c r="I97" s="7" t="str">
        <f t="shared" si="1"/>
        <v>Saturday</v>
      </c>
    </row>
    <row r="98" spans="1:9" x14ac:dyDescent="0.25">
      <c r="A98" s="5">
        <v>43562</v>
      </c>
      <c r="B98" s="2">
        <v>717642</v>
      </c>
      <c r="C98" s="3" t="s">
        <v>194</v>
      </c>
      <c r="D98" s="5">
        <v>43562</v>
      </c>
      <c r="E98" s="2">
        <v>717643</v>
      </c>
      <c r="F98" s="3" t="s">
        <v>195</v>
      </c>
      <c r="G98" s="5">
        <v>43562</v>
      </c>
      <c r="H98">
        <v>134281</v>
      </c>
      <c r="I98" s="7" t="str">
        <f t="shared" si="1"/>
        <v>Sunday</v>
      </c>
    </row>
    <row r="99" spans="1:9" x14ac:dyDescent="0.25">
      <c r="A99" s="5">
        <v>43563</v>
      </c>
      <c r="B99" s="2">
        <v>717642</v>
      </c>
      <c r="C99" s="3" t="s">
        <v>196</v>
      </c>
      <c r="D99" s="5">
        <v>43563</v>
      </c>
      <c r="E99" s="2">
        <v>717643</v>
      </c>
      <c r="F99" s="3" t="s">
        <v>197</v>
      </c>
      <c r="G99" s="5">
        <v>43563</v>
      </c>
      <c r="H99">
        <v>143794</v>
      </c>
      <c r="I99" s="7" t="str">
        <f t="shared" si="1"/>
        <v>Monday</v>
      </c>
    </row>
    <row r="100" spans="1:9" x14ac:dyDescent="0.25">
      <c r="A100" s="5">
        <v>43564</v>
      </c>
      <c r="B100" s="2">
        <v>717642</v>
      </c>
      <c r="C100" s="3" t="s">
        <v>198</v>
      </c>
      <c r="D100" s="5">
        <v>43564</v>
      </c>
      <c r="E100" s="2">
        <v>717643</v>
      </c>
      <c r="F100" s="3" t="s">
        <v>199</v>
      </c>
      <c r="G100" s="5">
        <v>43564</v>
      </c>
      <c r="H100">
        <v>143350</v>
      </c>
      <c r="I100" s="7" t="str">
        <f t="shared" si="1"/>
        <v>Tuesday</v>
      </c>
    </row>
    <row r="101" spans="1:9" x14ac:dyDescent="0.25">
      <c r="A101" s="5">
        <v>43565</v>
      </c>
      <c r="B101" s="2">
        <v>717642</v>
      </c>
      <c r="C101" s="3" t="s">
        <v>200</v>
      </c>
      <c r="D101" s="5">
        <v>43565</v>
      </c>
      <c r="E101" s="2">
        <v>717643</v>
      </c>
      <c r="F101" s="3" t="s">
        <v>201</v>
      </c>
      <c r="G101" s="5">
        <v>43565</v>
      </c>
      <c r="H101">
        <v>143316</v>
      </c>
      <c r="I101" s="7" t="str">
        <f t="shared" si="1"/>
        <v>Wednesday</v>
      </c>
    </row>
    <row r="102" spans="1:9" x14ac:dyDescent="0.25">
      <c r="A102" s="5">
        <v>43566</v>
      </c>
      <c r="B102" s="2">
        <v>717642</v>
      </c>
      <c r="C102" s="3" t="s">
        <v>202</v>
      </c>
      <c r="D102" s="5">
        <v>43566</v>
      </c>
      <c r="E102" s="2">
        <v>717643</v>
      </c>
      <c r="F102" s="3" t="s">
        <v>203</v>
      </c>
      <c r="G102" s="5">
        <v>43566</v>
      </c>
      <c r="H102">
        <v>143749</v>
      </c>
      <c r="I102" s="7" t="str">
        <f t="shared" si="1"/>
        <v>Thursday</v>
      </c>
    </row>
    <row r="103" spans="1:9" x14ac:dyDescent="0.25">
      <c r="A103" s="5">
        <v>43567</v>
      </c>
      <c r="B103" s="2">
        <v>717642</v>
      </c>
      <c r="C103" s="3" t="s">
        <v>204</v>
      </c>
      <c r="D103" s="5">
        <v>43567</v>
      </c>
      <c r="E103" s="2">
        <v>717643</v>
      </c>
      <c r="F103" s="3" t="s">
        <v>205</v>
      </c>
      <c r="G103" s="5">
        <v>43567</v>
      </c>
      <c r="H103">
        <v>146152</v>
      </c>
      <c r="I103" s="7" t="str">
        <f t="shared" si="1"/>
        <v>Friday</v>
      </c>
    </row>
    <row r="104" spans="1:9" x14ac:dyDescent="0.25">
      <c r="A104" s="5">
        <v>43568</v>
      </c>
      <c r="B104" s="2">
        <v>717642</v>
      </c>
      <c r="C104" s="3" t="s">
        <v>206</v>
      </c>
      <c r="D104" s="5">
        <v>43568</v>
      </c>
      <c r="E104" s="2">
        <v>717643</v>
      </c>
      <c r="F104" s="3" t="s">
        <v>207</v>
      </c>
      <c r="G104" s="5">
        <v>43568</v>
      </c>
      <c r="H104">
        <v>146241</v>
      </c>
      <c r="I104" s="7" t="str">
        <f t="shared" si="1"/>
        <v>Saturday</v>
      </c>
    </row>
    <row r="105" spans="1:9" x14ac:dyDescent="0.25">
      <c r="A105" s="5">
        <v>43569</v>
      </c>
      <c r="B105" s="2">
        <v>717642</v>
      </c>
      <c r="C105" s="3" t="s">
        <v>208</v>
      </c>
      <c r="D105" s="5">
        <v>43569</v>
      </c>
      <c r="E105" s="2">
        <v>717643</v>
      </c>
      <c r="F105" s="3" t="s">
        <v>209</v>
      </c>
      <c r="G105" s="5">
        <v>43569</v>
      </c>
      <c r="H105">
        <v>133836</v>
      </c>
      <c r="I105" s="7" t="str">
        <f t="shared" si="1"/>
        <v>Sunday</v>
      </c>
    </row>
    <row r="106" spans="1:9" x14ac:dyDescent="0.25">
      <c r="A106" s="5">
        <v>43570</v>
      </c>
      <c r="B106" s="2">
        <v>717642</v>
      </c>
      <c r="C106" s="3" t="s">
        <v>210</v>
      </c>
      <c r="D106" s="5">
        <v>43570</v>
      </c>
      <c r="E106" s="2">
        <v>717643</v>
      </c>
      <c r="F106" s="3" t="s">
        <v>211</v>
      </c>
      <c r="G106" s="5">
        <v>43570</v>
      </c>
      <c r="H106">
        <v>144790</v>
      </c>
      <c r="I106" s="7" t="str">
        <f t="shared" si="1"/>
        <v>Monday</v>
      </c>
    </row>
    <row r="107" spans="1:9" x14ac:dyDescent="0.25">
      <c r="A107" s="5">
        <v>43571</v>
      </c>
      <c r="B107" s="2">
        <v>717642</v>
      </c>
      <c r="C107" s="3" t="s">
        <v>212</v>
      </c>
      <c r="D107" s="5">
        <v>43571</v>
      </c>
      <c r="E107" s="2">
        <v>717643</v>
      </c>
      <c r="F107" s="3" t="s">
        <v>213</v>
      </c>
      <c r="G107" s="5">
        <v>43571</v>
      </c>
      <c r="H107">
        <v>148542</v>
      </c>
      <c r="I107" s="7" t="str">
        <f t="shared" si="1"/>
        <v>Tuesday</v>
      </c>
    </row>
    <row r="108" spans="1:9" x14ac:dyDescent="0.25">
      <c r="A108" s="5">
        <v>43572</v>
      </c>
      <c r="B108" s="2">
        <v>717642</v>
      </c>
      <c r="C108" s="3" t="s">
        <v>190</v>
      </c>
      <c r="D108" s="5">
        <v>43572</v>
      </c>
      <c r="E108" s="2">
        <v>717643</v>
      </c>
      <c r="F108" s="3" t="s">
        <v>214</v>
      </c>
      <c r="G108" s="5">
        <v>43572</v>
      </c>
      <c r="H108">
        <v>147372</v>
      </c>
      <c r="I108" s="7" t="str">
        <f t="shared" si="1"/>
        <v>Wednesday</v>
      </c>
    </row>
    <row r="109" spans="1:9" x14ac:dyDescent="0.25">
      <c r="A109" s="5">
        <v>43573</v>
      </c>
      <c r="B109" s="2">
        <v>717642</v>
      </c>
      <c r="C109" s="3" t="s">
        <v>215</v>
      </c>
      <c r="D109" s="5">
        <v>43573</v>
      </c>
      <c r="E109" s="2">
        <v>717643</v>
      </c>
      <c r="F109" s="3" t="s">
        <v>216</v>
      </c>
      <c r="G109" s="5">
        <v>43573</v>
      </c>
      <c r="H109">
        <v>135982</v>
      </c>
      <c r="I109" s="7" t="str">
        <f t="shared" si="1"/>
        <v>Thursday</v>
      </c>
    </row>
    <row r="110" spans="1:9" x14ac:dyDescent="0.25">
      <c r="A110" s="5">
        <v>43574</v>
      </c>
      <c r="B110" s="2">
        <v>717642</v>
      </c>
      <c r="C110" s="3" t="s">
        <v>217</v>
      </c>
      <c r="D110" s="5">
        <v>43574</v>
      </c>
      <c r="E110" s="2">
        <v>717643</v>
      </c>
      <c r="F110" s="3" t="s">
        <v>218</v>
      </c>
      <c r="G110" s="5">
        <v>43574</v>
      </c>
      <c r="H110">
        <v>144396</v>
      </c>
      <c r="I110" s="7" t="str">
        <f t="shared" si="1"/>
        <v>Friday</v>
      </c>
    </row>
    <row r="111" spans="1:9" x14ac:dyDescent="0.25">
      <c r="A111" s="5">
        <v>43575</v>
      </c>
      <c r="B111" s="2">
        <v>717642</v>
      </c>
      <c r="C111" s="3" t="s">
        <v>219</v>
      </c>
      <c r="D111" s="5">
        <v>43575</v>
      </c>
      <c r="E111" s="2">
        <v>717643</v>
      </c>
      <c r="F111" s="3" t="s">
        <v>220</v>
      </c>
      <c r="G111" s="5">
        <v>43575</v>
      </c>
      <c r="H111">
        <v>142667</v>
      </c>
      <c r="I111" s="7" t="str">
        <f t="shared" si="1"/>
        <v>Saturday</v>
      </c>
    </row>
    <row r="112" spans="1:9" x14ac:dyDescent="0.25">
      <c r="A112" s="5">
        <v>43576</v>
      </c>
      <c r="B112" s="2">
        <v>717642</v>
      </c>
      <c r="C112" s="3" t="s">
        <v>221</v>
      </c>
      <c r="D112" s="5">
        <v>43576</v>
      </c>
      <c r="E112" s="2">
        <v>717643</v>
      </c>
      <c r="F112" s="3" t="s">
        <v>222</v>
      </c>
      <c r="G112" s="5">
        <v>43576</v>
      </c>
      <c r="H112">
        <v>134711</v>
      </c>
      <c r="I112" s="7" t="str">
        <f t="shared" si="1"/>
        <v>Sunday</v>
      </c>
    </row>
    <row r="113" spans="1:9" x14ac:dyDescent="0.25">
      <c r="A113" s="5">
        <v>43577</v>
      </c>
      <c r="B113" s="2">
        <v>717642</v>
      </c>
      <c r="C113" s="3" t="s">
        <v>223</v>
      </c>
      <c r="D113" s="5">
        <v>43577</v>
      </c>
      <c r="E113" s="2">
        <v>717643</v>
      </c>
      <c r="F113" s="3" t="s">
        <v>224</v>
      </c>
      <c r="G113" s="5">
        <v>43577</v>
      </c>
      <c r="H113">
        <v>140248</v>
      </c>
      <c r="I113" s="7" t="str">
        <f t="shared" si="1"/>
        <v>Monday</v>
      </c>
    </row>
    <row r="114" spans="1:9" x14ac:dyDescent="0.25">
      <c r="A114" s="5">
        <v>43578</v>
      </c>
      <c r="B114" s="2">
        <v>717642</v>
      </c>
      <c r="C114" s="3" t="s">
        <v>225</v>
      </c>
      <c r="D114" s="5">
        <v>43578</v>
      </c>
      <c r="E114" s="2">
        <v>717643</v>
      </c>
      <c r="F114" s="3" t="s">
        <v>226</v>
      </c>
      <c r="G114" s="5">
        <v>43578</v>
      </c>
      <c r="H114">
        <v>143673</v>
      </c>
      <c r="I114" s="7" t="str">
        <f t="shared" si="1"/>
        <v>Tuesday</v>
      </c>
    </row>
    <row r="115" spans="1:9" x14ac:dyDescent="0.25">
      <c r="A115" s="5">
        <v>43579</v>
      </c>
      <c r="B115" s="2">
        <v>717642</v>
      </c>
      <c r="C115" s="3" t="s">
        <v>227</v>
      </c>
      <c r="D115" s="5">
        <v>43579</v>
      </c>
      <c r="E115" s="2">
        <v>717643</v>
      </c>
      <c r="F115" s="3" t="s">
        <v>228</v>
      </c>
      <c r="G115" s="5">
        <v>43579</v>
      </c>
      <c r="H115">
        <v>144617</v>
      </c>
      <c r="I115" s="7" t="str">
        <f t="shared" si="1"/>
        <v>Wednesday</v>
      </c>
    </row>
    <row r="116" spans="1:9" x14ac:dyDescent="0.25">
      <c r="A116" s="5">
        <v>43580</v>
      </c>
      <c r="B116" s="2">
        <v>717642</v>
      </c>
      <c r="C116" s="3" t="s">
        <v>229</v>
      </c>
      <c r="D116" s="5">
        <v>43580</v>
      </c>
      <c r="E116" s="2">
        <v>717643</v>
      </c>
      <c r="F116" s="3" t="s">
        <v>230</v>
      </c>
      <c r="G116" s="5">
        <v>43580</v>
      </c>
      <c r="H116">
        <v>145030</v>
      </c>
      <c r="I116" s="7" t="str">
        <f t="shared" si="1"/>
        <v>Thursday</v>
      </c>
    </row>
    <row r="117" spans="1:9" x14ac:dyDescent="0.25">
      <c r="A117" s="5">
        <v>43581</v>
      </c>
      <c r="B117" s="2">
        <v>717642</v>
      </c>
      <c r="C117" s="3" t="s">
        <v>231</v>
      </c>
      <c r="D117" s="5">
        <v>43581</v>
      </c>
      <c r="E117" s="2">
        <v>717643</v>
      </c>
      <c r="F117" s="3" t="s">
        <v>232</v>
      </c>
      <c r="G117" s="5">
        <v>43581</v>
      </c>
      <c r="H117">
        <v>146083</v>
      </c>
      <c r="I117" s="7" t="str">
        <f t="shared" si="1"/>
        <v>Friday</v>
      </c>
    </row>
    <row r="118" spans="1:9" x14ac:dyDescent="0.25">
      <c r="A118" s="5">
        <v>43582</v>
      </c>
      <c r="B118" s="2">
        <v>717642</v>
      </c>
      <c r="C118" s="3" t="s">
        <v>233</v>
      </c>
      <c r="D118" s="5">
        <v>43582</v>
      </c>
      <c r="E118" s="2">
        <v>717643</v>
      </c>
      <c r="F118" s="3" t="s">
        <v>234</v>
      </c>
      <c r="G118" s="5">
        <v>43582</v>
      </c>
      <c r="H118">
        <v>149879</v>
      </c>
      <c r="I118" s="7" t="str">
        <f t="shared" si="1"/>
        <v>Saturday</v>
      </c>
    </row>
    <row r="119" spans="1:9" x14ac:dyDescent="0.25">
      <c r="A119" s="5">
        <v>43583</v>
      </c>
      <c r="B119" s="2">
        <v>717642</v>
      </c>
      <c r="C119" s="3" t="s">
        <v>235</v>
      </c>
      <c r="D119" s="5">
        <v>43583</v>
      </c>
      <c r="E119" s="2">
        <v>717643</v>
      </c>
      <c r="F119" s="3" t="s">
        <v>236</v>
      </c>
      <c r="G119" s="5">
        <v>43583</v>
      </c>
      <c r="H119">
        <v>135024</v>
      </c>
      <c r="I119" s="7" t="str">
        <f t="shared" si="1"/>
        <v>Sunday</v>
      </c>
    </row>
    <row r="120" spans="1:9" x14ac:dyDescent="0.25">
      <c r="A120" s="5">
        <v>43584</v>
      </c>
      <c r="B120" s="2">
        <v>717642</v>
      </c>
      <c r="C120" s="3" t="s">
        <v>237</v>
      </c>
      <c r="D120" s="5">
        <v>43584</v>
      </c>
      <c r="E120" s="2">
        <v>717643</v>
      </c>
      <c r="F120" s="3" t="s">
        <v>238</v>
      </c>
      <c r="G120" s="5">
        <v>43584</v>
      </c>
      <c r="H120">
        <v>140712</v>
      </c>
      <c r="I120" s="7" t="str">
        <f t="shared" si="1"/>
        <v>Monday</v>
      </c>
    </row>
    <row r="121" spans="1:9" x14ac:dyDescent="0.25">
      <c r="A121" s="5">
        <v>43585</v>
      </c>
      <c r="B121" s="2">
        <v>717642</v>
      </c>
      <c r="C121" s="3" t="s">
        <v>239</v>
      </c>
      <c r="D121" s="5">
        <v>43585</v>
      </c>
      <c r="E121" s="2">
        <v>717643</v>
      </c>
      <c r="F121" s="3" t="s">
        <v>240</v>
      </c>
      <c r="G121" s="5">
        <v>43585</v>
      </c>
      <c r="H121">
        <v>142934</v>
      </c>
      <c r="I121" s="7" t="str">
        <f t="shared" si="1"/>
        <v>Tuesday</v>
      </c>
    </row>
    <row r="122" spans="1:9" x14ac:dyDescent="0.25">
      <c r="A122" s="5">
        <v>43586</v>
      </c>
      <c r="B122" s="2">
        <v>717642</v>
      </c>
      <c r="C122" s="3" t="s">
        <v>241</v>
      </c>
      <c r="D122" s="5">
        <v>43586</v>
      </c>
      <c r="E122" s="2">
        <v>717643</v>
      </c>
      <c r="F122" s="3" t="s">
        <v>242</v>
      </c>
      <c r="G122" s="5">
        <v>43586</v>
      </c>
      <c r="H122">
        <v>144232</v>
      </c>
      <c r="I122" s="7" t="str">
        <f t="shared" si="1"/>
        <v>Wednesday</v>
      </c>
    </row>
    <row r="123" spans="1:9" x14ac:dyDescent="0.25">
      <c r="A123" s="5">
        <v>43587</v>
      </c>
      <c r="B123" s="2">
        <v>717642</v>
      </c>
      <c r="C123" s="3" t="s">
        <v>243</v>
      </c>
      <c r="D123" s="5">
        <v>43587</v>
      </c>
      <c r="E123" s="2">
        <v>717643</v>
      </c>
      <c r="F123" s="3" t="s">
        <v>244</v>
      </c>
      <c r="G123" s="5">
        <v>43587</v>
      </c>
      <c r="H123">
        <v>146508</v>
      </c>
      <c r="I123" s="7" t="str">
        <f t="shared" si="1"/>
        <v>Thursday</v>
      </c>
    </row>
    <row r="124" spans="1:9" x14ac:dyDescent="0.25">
      <c r="A124" s="5">
        <v>43588</v>
      </c>
      <c r="B124" s="2">
        <v>717642</v>
      </c>
      <c r="C124" s="3" t="s">
        <v>245</v>
      </c>
      <c r="D124" s="5">
        <v>43588</v>
      </c>
      <c r="E124" s="2">
        <v>717643</v>
      </c>
      <c r="F124" s="3" t="s">
        <v>246</v>
      </c>
      <c r="G124" s="5">
        <v>43588</v>
      </c>
      <c r="H124">
        <v>150545</v>
      </c>
      <c r="I124" s="7" t="str">
        <f t="shared" si="1"/>
        <v>Friday</v>
      </c>
    </row>
    <row r="125" spans="1:9" x14ac:dyDescent="0.25">
      <c r="A125" s="5">
        <v>43589</v>
      </c>
      <c r="B125" s="2">
        <v>717642</v>
      </c>
      <c r="C125" s="3" t="s">
        <v>247</v>
      </c>
      <c r="D125" s="5">
        <v>43589</v>
      </c>
      <c r="E125" s="2">
        <v>717643</v>
      </c>
      <c r="F125" s="3" t="s">
        <v>248</v>
      </c>
      <c r="G125" s="5">
        <v>43589</v>
      </c>
      <c r="H125">
        <v>142466</v>
      </c>
      <c r="I125" s="7" t="str">
        <f t="shared" si="1"/>
        <v>Saturday</v>
      </c>
    </row>
    <row r="126" spans="1:9" x14ac:dyDescent="0.25">
      <c r="A126" s="5">
        <v>43590</v>
      </c>
      <c r="B126" s="2">
        <v>717642</v>
      </c>
      <c r="C126" s="3" t="s">
        <v>249</v>
      </c>
      <c r="D126" s="5">
        <v>43590</v>
      </c>
      <c r="E126" s="2">
        <v>717643</v>
      </c>
      <c r="F126" s="3" t="s">
        <v>250</v>
      </c>
      <c r="G126" s="5">
        <v>43590</v>
      </c>
      <c r="H126">
        <v>134216</v>
      </c>
      <c r="I126" s="7" t="str">
        <f t="shared" si="1"/>
        <v>Sunday</v>
      </c>
    </row>
    <row r="127" spans="1:9" x14ac:dyDescent="0.25">
      <c r="A127" s="5">
        <v>43591</v>
      </c>
      <c r="B127" s="2">
        <v>717642</v>
      </c>
      <c r="C127" s="3" t="s">
        <v>251</v>
      </c>
      <c r="D127" s="5">
        <v>43591</v>
      </c>
      <c r="E127" s="2">
        <v>717643</v>
      </c>
      <c r="F127" s="3" t="s">
        <v>142</v>
      </c>
      <c r="G127" s="5">
        <v>43591</v>
      </c>
      <c r="H127">
        <v>141682</v>
      </c>
      <c r="I127" s="7" t="str">
        <f t="shared" si="1"/>
        <v>Monday</v>
      </c>
    </row>
    <row r="128" spans="1:9" x14ac:dyDescent="0.25">
      <c r="A128" s="5">
        <v>43592</v>
      </c>
      <c r="B128" s="2">
        <v>717642</v>
      </c>
      <c r="C128" s="3" t="s">
        <v>252</v>
      </c>
      <c r="D128" s="5">
        <v>43592</v>
      </c>
      <c r="E128" s="2">
        <v>717643</v>
      </c>
      <c r="F128" s="3" t="s">
        <v>253</v>
      </c>
      <c r="G128" s="5">
        <v>43592</v>
      </c>
      <c r="H128">
        <v>143860</v>
      </c>
      <c r="I128" s="7" t="str">
        <f t="shared" si="1"/>
        <v>Tuesday</v>
      </c>
    </row>
    <row r="129" spans="1:9" x14ac:dyDescent="0.25">
      <c r="A129" s="5">
        <v>43593</v>
      </c>
      <c r="B129" s="2">
        <v>717642</v>
      </c>
      <c r="C129" s="3" t="s">
        <v>254</v>
      </c>
      <c r="D129" s="5">
        <v>43593</v>
      </c>
      <c r="E129" s="2">
        <v>717643</v>
      </c>
      <c r="F129" s="3" t="s">
        <v>255</v>
      </c>
      <c r="G129" s="5">
        <v>43593</v>
      </c>
      <c r="H129">
        <v>147659</v>
      </c>
      <c r="I129" s="7" t="str">
        <f t="shared" si="1"/>
        <v>Wednesday</v>
      </c>
    </row>
    <row r="130" spans="1:9" x14ac:dyDescent="0.25">
      <c r="A130" s="5">
        <v>43594</v>
      </c>
      <c r="B130" s="2">
        <v>717642</v>
      </c>
      <c r="C130" s="3" t="s">
        <v>256</v>
      </c>
      <c r="D130" s="5">
        <v>43594</v>
      </c>
      <c r="E130" s="2">
        <v>717643</v>
      </c>
      <c r="F130" s="3" t="s">
        <v>257</v>
      </c>
      <c r="G130" s="5">
        <v>43594</v>
      </c>
      <c r="H130">
        <v>148226</v>
      </c>
      <c r="I130" s="7" t="str">
        <f t="shared" si="1"/>
        <v>Thursday</v>
      </c>
    </row>
    <row r="131" spans="1:9" x14ac:dyDescent="0.25">
      <c r="A131" s="5">
        <v>43595</v>
      </c>
      <c r="B131" s="2">
        <v>717642</v>
      </c>
      <c r="C131" s="3" t="s">
        <v>258</v>
      </c>
      <c r="D131" s="5">
        <v>43595</v>
      </c>
      <c r="E131" s="2">
        <v>717643</v>
      </c>
      <c r="F131" s="3" t="s">
        <v>259</v>
      </c>
      <c r="G131" s="5">
        <v>43595</v>
      </c>
      <c r="H131">
        <v>150223</v>
      </c>
      <c r="I131" s="7" t="str">
        <f t="shared" ref="I131:I194" si="2">TEXT(D131,"dddd")</f>
        <v>Friday</v>
      </c>
    </row>
    <row r="132" spans="1:9" x14ac:dyDescent="0.25">
      <c r="A132" s="5">
        <v>43596</v>
      </c>
      <c r="B132" s="2">
        <v>717642</v>
      </c>
      <c r="C132" s="3" t="s">
        <v>260</v>
      </c>
      <c r="D132" s="5">
        <v>43596</v>
      </c>
      <c r="E132" s="2">
        <v>717643</v>
      </c>
      <c r="F132" s="3" t="s">
        <v>261</v>
      </c>
      <c r="G132" s="5">
        <v>43596</v>
      </c>
      <c r="H132">
        <v>148704</v>
      </c>
      <c r="I132" s="7" t="str">
        <f t="shared" si="2"/>
        <v>Saturday</v>
      </c>
    </row>
    <row r="133" spans="1:9" x14ac:dyDescent="0.25">
      <c r="A133" s="5">
        <v>43597</v>
      </c>
      <c r="B133" s="2">
        <v>717642</v>
      </c>
      <c r="C133" s="3" t="s">
        <v>262</v>
      </c>
      <c r="D133" s="5">
        <v>43597</v>
      </c>
      <c r="E133" s="2">
        <v>717643</v>
      </c>
      <c r="F133" s="3" t="s">
        <v>263</v>
      </c>
      <c r="G133" s="5">
        <v>43597</v>
      </c>
      <c r="H133">
        <v>138273</v>
      </c>
      <c r="I133" s="7" t="str">
        <f t="shared" si="2"/>
        <v>Sunday</v>
      </c>
    </row>
    <row r="134" spans="1:9" x14ac:dyDescent="0.25">
      <c r="A134" s="5">
        <v>43598</v>
      </c>
      <c r="B134" s="2">
        <v>717642</v>
      </c>
      <c r="C134" s="3" t="s">
        <v>264</v>
      </c>
      <c r="D134" s="5">
        <v>43598</v>
      </c>
      <c r="E134" s="2">
        <v>717643</v>
      </c>
      <c r="F134" s="3" t="s">
        <v>265</v>
      </c>
      <c r="G134" s="5">
        <v>43598</v>
      </c>
      <c r="H134">
        <v>144169</v>
      </c>
      <c r="I134" s="7" t="str">
        <f t="shared" si="2"/>
        <v>Monday</v>
      </c>
    </row>
    <row r="135" spans="1:9" x14ac:dyDescent="0.25">
      <c r="A135" s="5">
        <v>43599</v>
      </c>
      <c r="B135" s="2">
        <v>717642</v>
      </c>
      <c r="C135" s="3" t="s">
        <v>266</v>
      </c>
      <c r="D135" s="5">
        <v>43599</v>
      </c>
      <c r="E135" s="2">
        <v>717643</v>
      </c>
      <c r="F135" s="3" t="s">
        <v>267</v>
      </c>
      <c r="G135" s="5">
        <v>43599</v>
      </c>
      <c r="H135">
        <v>142122</v>
      </c>
      <c r="I135" s="7" t="str">
        <f t="shared" si="2"/>
        <v>Tuesday</v>
      </c>
    </row>
    <row r="136" spans="1:9" x14ac:dyDescent="0.25">
      <c r="A136" s="5">
        <v>43600</v>
      </c>
      <c r="B136" s="2">
        <v>717642</v>
      </c>
      <c r="C136" s="3" t="s">
        <v>268</v>
      </c>
      <c r="D136" s="5">
        <v>43600</v>
      </c>
      <c r="E136" s="2">
        <v>717643</v>
      </c>
      <c r="F136" s="3" t="s">
        <v>269</v>
      </c>
      <c r="G136" s="5">
        <v>43600</v>
      </c>
      <c r="H136">
        <v>147825</v>
      </c>
      <c r="I136" s="7" t="str">
        <f t="shared" si="2"/>
        <v>Wednesday</v>
      </c>
    </row>
    <row r="137" spans="1:9" x14ac:dyDescent="0.25">
      <c r="A137" s="5">
        <v>43601</v>
      </c>
      <c r="B137" s="2">
        <v>717642</v>
      </c>
      <c r="C137" s="3" t="s">
        <v>270</v>
      </c>
      <c r="D137" s="5">
        <v>43601</v>
      </c>
      <c r="E137" s="2">
        <v>717643</v>
      </c>
      <c r="F137" s="3" t="s">
        <v>271</v>
      </c>
      <c r="G137" s="5">
        <v>43601</v>
      </c>
      <c r="H137">
        <v>134703</v>
      </c>
      <c r="I137" s="7" t="str">
        <f t="shared" si="2"/>
        <v>Thursday</v>
      </c>
    </row>
    <row r="138" spans="1:9" x14ac:dyDescent="0.25">
      <c r="A138" s="5">
        <v>43602</v>
      </c>
      <c r="B138" s="2">
        <v>717642</v>
      </c>
      <c r="C138" s="3" t="s">
        <v>272</v>
      </c>
      <c r="D138" s="5">
        <v>43602</v>
      </c>
      <c r="E138" s="2">
        <v>717643</v>
      </c>
      <c r="F138" s="3" t="s">
        <v>273</v>
      </c>
      <c r="G138" s="5">
        <v>43602</v>
      </c>
      <c r="H138">
        <v>148932</v>
      </c>
      <c r="I138" s="7" t="str">
        <f t="shared" si="2"/>
        <v>Friday</v>
      </c>
    </row>
    <row r="139" spans="1:9" x14ac:dyDescent="0.25">
      <c r="A139" s="5">
        <v>43603</v>
      </c>
      <c r="B139" s="2">
        <v>717642</v>
      </c>
      <c r="C139" s="3" t="s">
        <v>274</v>
      </c>
      <c r="D139" s="5">
        <v>43603</v>
      </c>
      <c r="E139" s="2">
        <v>717643</v>
      </c>
      <c r="F139" s="3" t="s">
        <v>275</v>
      </c>
      <c r="G139" s="5">
        <v>43603</v>
      </c>
      <c r="H139">
        <v>146676</v>
      </c>
      <c r="I139" s="7" t="str">
        <f t="shared" si="2"/>
        <v>Saturday</v>
      </c>
    </row>
    <row r="140" spans="1:9" x14ac:dyDescent="0.25">
      <c r="A140" s="5">
        <v>43604</v>
      </c>
      <c r="B140" s="2">
        <v>717642</v>
      </c>
      <c r="C140" s="3" t="s">
        <v>276</v>
      </c>
      <c r="D140" s="5">
        <v>43604</v>
      </c>
      <c r="E140" s="2">
        <v>717643</v>
      </c>
      <c r="F140" s="3" t="s">
        <v>277</v>
      </c>
      <c r="G140" s="5">
        <v>43604</v>
      </c>
      <c r="H140">
        <v>136067</v>
      </c>
      <c r="I140" s="7" t="str">
        <f t="shared" si="2"/>
        <v>Sunday</v>
      </c>
    </row>
    <row r="141" spans="1:9" x14ac:dyDescent="0.25">
      <c r="A141" s="5">
        <v>43605</v>
      </c>
      <c r="B141" s="2">
        <v>717642</v>
      </c>
      <c r="C141" s="3" t="s">
        <v>278</v>
      </c>
      <c r="D141" s="5">
        <v>43605</v>
      </c>
      <c r="E141" s="2">
        <v>717643</v>
      </c>
      <c r="F141" s="3" t="s">
        <v>279</v>
      </c>
      <c r="G141" s="5">
        <v>43605</v>
      </c>
      <c r="H141">
        <v>142373</v>
      </c>
      <c r="I141" s="7" t="str">
        <f t="shared" si="2"/>
        <v>Monday</v>
      </c>
    </row>
    <row r="142" spans="1:9" x14ac:dyDescent="0.25">
      <c r="A142" s="5">
        <v>43606</v>
      </c>
      <c r="B142" s="2">
        <v>717642</v>
      </c>
      <c r="C142" s="3" t="s">
        <v>280</v>
      </c>
      <c r="D142" s="5">
        <v>43606</v>
      </c>
      <c r="E142" s="2">
        <v>717643</v>
      </c>
      <c r="F142" s="3" t="s">
        <v>281</v>
      </c>
      <c r="G142" s="5">
        <v>43606</v>
      </c>
      <c r="H142">
        <v>143595</v>
      </c>
      <c r="I142" s="7" t="str">
        <f t="shared" si="2"/>
        <v>Tuesday</v>
      </c>
    </row>
    <row r="143" spans="1:9" x14ac:dyDescent="0.25">
      <c r="A143" s="5">
        <v>43607</v>
      </c>
      <c r="B143" s="2">
        <v>717642</v>
      </c>
      <c r="C143" s="3" t="s">
        <v>282</v>
      </c>
      <c r="D143" s="5">
        <v>43607</v>
      </c>
      <c r="E143" s="2">
        <v>717643</v>
      </c>
      <c r="F143" s="3" t="s">
        <v>283</v>
      </c>
      <c r="G143" s="5">
        <v>43607</v>
      </c>
      <c r="H143">
        <v>141495</v>
      </c>
      <c r="I143" s="7" t="str">
        <f t="shared" si="2"/>
        <v>Wednesday</v>
      </c>
    </row>
    <row r="144" spans="1:9" x14ac:dyDescent="0.25">
      <c r="A144" s="5">
        <v>43608</v>
      </c>
      <c r="B144" s="2">
        <v>717642</v>
      </c>
      <c r="C144" s="3" t="s">
        <v>284</v>
      </c>
      <c r="D144" s="5">
        <v>43608</v>
      </c>
      <c r="E144" s="2">
        <v>717643</v>
      </c>
      <c r="F144" s="3" t="s">
        <v>285</v>
      </c>
      <c r="G144" s="5">
        <v>43608</v>
      </c>
      <c r="H144">
        <v>144975</v>
      </c>
      <c r="I144" s="7" t="str">
        <f t="shared" si="2"/>
        <v>Thursday</v>
      </c>
    </row>
    <row r="145" spans="1:9" x14ac:dyDescent="0.25">
      <c r="A145" s="5">
        <v>43609</v>
      </c>
      <c r="B145" s="2">
        <v>717642</v>
      </c>
      <c r="C145" s="3" t="s">
        <v>286</v>
      </c>
      <c r="D145" s="5">
        <v>43609</v>
      </c>
      <c r="E145" s="2">
        <v>717643</v>
      </c>
      <c r="F145" s="3" t="s">
        <v>287</v>
      </c>
      <c r="G145" s="5">
        <v>43609</v>
      </c>
      <c r="H145">
        <v>144202</v>
      </c>
      <c r="I145" s="7" t="str">
        <f t="shared" si="2"/>
        <v>Friday</v>
      </c>
    </row>
    <row r="146" spans="1:9" x14ac:dyDescent="0.25">
      <c r="A146" s="5">
        <v>43610</v>
      </c>
      <c r="B146" s="2">
        <v>717642</v>
      </c>
      <c r="C146" s="3" t="s">
        <v>288</v>
      </c>
      <c r="D146" s="5">
        <v>43610</v>
      </c>
      <c r="E146" s="2">
        <v>717643</v>
      </c>
      <c r="F146" s="3" t="s">
        <v>289</v>
      </c>
      <c r="G146" s="5">
        <v>43610</v>
      </c>
      <c r="H146">
        <v>143807</v>
      </c>
      <c r="I146" s="7" t="str">
        <f t="shared" si="2"/>
        <v>Saturday</v>
      </c>
    </row>
    <row r="147" spans="1:9" x14ac:dyDescent="0.25">
      <c r="A147" s="5">
        <v>43611</v>
      </c>
      <c r="B147" s="2">
        <v>717642</v>
      </c>
      <c r="C147" s="3" t="s">
        <v>290</v>
      </c>
      <c r="D147" s="5">
        <v>43611</v>
      </c>
      <c r="E147" s="2">
        <v>717643</v>
      </c>
      <c r="F147" s="3" t="s">
        <v>291</v>
      </c>
      <c r="G147" s="5">
        <v>43611</v>
      </c>
      <c r="H147">
        <v>115404</v>
      </c>
      <c r="I147" s="7" t="str">
        <f t="shared" si="2"/>
        <v>Sunday</v>
      </c>
    </row>
    <row r="148" spans="1:9" x14ac:dyDescent="0.25">
      <c r="A148" s="5">
        <v>43612</v>
      </c>
      <c r="B148" s="2">
        <v>717642</v>
      </c>
      <c r="C148" s="3" t="s">
        <v>292</v>
      </c>
      <c r="D148" s="5">
        <v>43612</v>
      </c>
      <c r="E148" s="2">
        <v>717643</v>
      </c>
      <c r="F148" s="3" t="s">
        <v>293</v>
      </c>
      <c r="G148" s="5">
        <v>43612</v>
      </c>
      <c r="H148">
        <v>124465</v>
      </c>
      <c r="I148" s="7" t="str">
        <f t="shared" si="2"/>
        <v>Monday</v>
      </c>
    </row>
    <row r="149" spans="1:9" x14ac:dyDescent="0.25">
      <c r="A149" s="5">
        <v>43613</v>
      </c>
      <c r="B149" s="2">
        <v>717642</v>
      </c>
      <c r="C149" s="3" t="s">
        <v>294</v>
      </c>
      <c r="D149" s="5">
        <v>43613</v>
      </c>
      <c r="E149" s="2">
        <v>717643</v>
      </c>
      <c r="F149" s="3" t="s">
        <v>295</v>
      </c>
      <c r="G149" s="5">
        <v>43613</v>
      </c>
      <c r="H149">
        <v>145422</v>
      </c>
      <c r="I149" s="7" t="str">
        <f t="shared" si="2"/>
        <v>Tuesday</v>
      </c>
    </row>
    <row r="150" spans="1:9" x14ac:dyDescent="0.25">
      <c r="A150" s="5">
        <v>43614</v>
      </c>
      <c r="B150" s="2">
        <v>717642</v>
      </c>
      <c r="C150" s="3" t="s">
        <v>296</v>
      </c>
      <c r="D150" s="5">
        <v>43614</v>
      </c>
      <c r="E150" s="2">
        <v>717643</v>
      </c>
      <c r="F150" s="3" t="s">
        <v>297</v>
      </c>
      <c r="G150" s="5">
        <v>43614</v>
      </c>
      <c r="H150">
        <v>144806</v>
      </c>
      <c r="I150" s="7" t="str">
        <f t="shared" si="2"/>
        <v>Wednesday</v>
      </c>
    </row>
    <row r="151" spans="1:9" x14ac:dyDescent="0.25">
      <c r="A151" s="5">
        <v>43615</v>
      </c>
      <c r="B151" s="2">
        <v>717642</v>
      </c>
      <c r="C151" s="3" t="s">
        <v>298</v>
      </c>
      <c r="D151" s="5">
        <v>43615</v>
      </c>
      <c r="E151" s="2">
        <v>717643</v>
      </c>
      <c r="F151" s="3" t="s">
        <v>299</v>
      </c>
      <c r="G151" s="5">
        <v>43615</v>
      </c>
      <c r="H151">
        <v>146872</v>
      </c>
      <c r="I151" s="7" t="str">
        <f t="shared" si="2"/>
        <v>Thursday</v>
      </c>
    </row>
    <row r="152" spans="1:9" x14ac:dyDescent="0.25">
      <c r="A152" s="5">
        <v>43616</v>
      </c>
      <c r="B152" s="2">
        <v>717642</v>
      </c>
      <c r="C152" s="3" t="s">
        <v>300</v>
      </c>
      <c r="D152" s="5">
        <v>43616</v>
      </c>
      <c r="E152" s="2">
        <v>717643</v>
      </c>
      <c r="F152" s="3" t="s">
        <v>301</v>
      </c>
      <c r="G152" s="5">
        <v>43616</v>
      </c>
      <c r="H152">
        <v>152877</v>
      </c>
      <c r="I152" s="7" t="str">
        <f t="shared" si="2"/>
        <v>Friday</v>
      </c>
    </row>
    <row r="153" spans="1:9" x14ac:dyDescent="0.25">
      <c r="A153" s="5">
        <v>43617</v>
      </c>
      <c r="B153" s="2">
        <v>717642</v>
      </c>
      <c r="C153" s="3" t="s">
        <v>302</v>
      </c>
      <c r="D153" s="5">
        <v>43617</v>
      </c>
      <c r="E153" s="2">
        <v>717643</v>
      </c>
      <c r="F153" s="3" t="s">
        <v>303</v>
      </c>
      <c r="G153" s="5">
        <v>43617</v>
      </c>
      <c r="H153">
        <v>147139</v>
      </c>
      <c r="I153" s="7" t="str">
        <f t="shared" si="2"/>
        <v>Saturday</v>
      </c>
    </row>
    <row r="154" spans="1:9" x14ac:dyDescent="0.25">
      <c r="A154" s="5">
        <v>43618</v>
      </c>
      <c r="B154" s="2">
        <v>717642</v>
      </c>
      <c r="C154" s="3" t="s">
        <v>304</v>
      </c>
      <c r="D154" s="5">
        <v>43618</v>
      </c>
      <c r="E154" s="2">
        <v>717643</v>
      </c>
      <c r="F154" s="3" t="s">
        <v>305</v>
      </c>
      <c r="G154" s="5">
        <v>43618</v>
      </c>
      <c r="H154">
        <v>133065</v>
      </c>
      <c r="I154" s="7" t="str">
        <f t="shared" si="2"/>
        <v>Sunday</v>
      </c>
    </row>
    <row r="155" spans="1:9" x14ac:dyDescent="0.25">
      <c r="A155" s="5">
        <v>43619</v>
      </c>
      <c r="B155" s="2">
        <v>717642</v>
      </c>
      <c r="C155" s="3" t="s">
        <v>306</v>
      </c>
      <c r="D155" s="5">
        <v>43619</v>
      </c>
      <c r="E155" s="2">
        <v>717643</v>
      </c>
      <c r="F155" s="3" t="s">
        <v>307</v>
      </c>
      <c r="G155" s="5">
        <v>43619</v>
      </c>
      <c r="H155">
        <v>143904</v>
      </c>
      <c r="I155" s="7" t="str">
        <f t="shared" si="2"/>
        <v>Monday</v>
      </c>
    </row>
    <row r="156" spans="1:9" x14ac:dyDescent="0.25">
      <c r="A156" s="5">
        <v>43620</v>
      </c>
      <c r="B156" s="2">
        <v>717642</v>
      </c>
      <c r="C156" s="3" t="s">
        <v>308</v>
      </c>
      <c r="D156" s="5">
        <v>43620</v>
      </c>
      <c r="E156" s="2">
        <v>717643</v>
      </c>
      <c r="F156" s="3" t="s">
        <v>309</v>
      </c>
      <c r="G156" s="5">
        <v>43620</v>
      </c>
      <c r="H156">
        <v>145433</v>
      </c>
      <c r="I156" s="7" t="str">
        <f t="shared" si="2"/>
        <v>Tuesday</v>
      </c>
    </row>
    <row r="157" spans="1:9" x14ac:dyDescent="0.25">
      <c r="A157" s="5">
        <v>43621</v>
      </c>
      <c r="B157" s="2">
        <v>717642</v>
      </c>
      <c r="C157" s="3" t="s">
        <v>310</v>
      </c>
      <c r="D157" s="5">
        <v>43621</v>
      </c>
      <c r="E157" s="2">
        <v>717643</v>
      </c>
      <c r="F157" s="3" t="s">
        <v>311</v>
      </c>
      <c r="G157" s="5">
        <v>43621</v>
      </c>
      <c r="H157">
        <v>148656</v>
      </c>
      <c r="I157" s="7" t="str">
        <f t="shared" si="2"/>
        <v>Wednesday</v>
      </c>
    </row>
    <row r="158" spans="1:9" x14ac:dyDescent="0.25">
      <c r="A158" s="5">
        <v>43622</v>
      </c>
      <c r="B158" s="2">
        <v>717642</v>
      </c>
      <c r="C158" s="3" t="s">
        <v>312</v>
      </c>
      <c r="D158" s="5">
        <v>43622</v>
      </c>
      <c r="E158" s="2">
        <v>717643</v>
      </c>
      <c r="F158" s="3" t="s">
        <v>313</v>
      </c>
      <c r="G158" s="5">
        <v>43622</v>
      </c>
      <c r="H158">
        <v>148330</v>
      </c>
      <c r="I158" s="7" t="str">
        <f t="shared" si="2"/>
        <v>Thursday</v>
      </c>
    </row>
    <row r="159" spans="1:9" x14ac:dyDescent="0.25">
      <c r="A159" s="5">
        <v>43623</v>
      </c>
      <c r="B159" s="2">
        <v>717642</v>
      </c>
      <c r="C159" s="3" t="s">
        <v>314</v>
      </c>
      <c r="D159" s="5">
        <v>43623</v>
      </c>
      <c r="E159" s="2">
        <v>717643</v>
      </c>
      <c r="F159" s="3" t="s">
        <v>315</v>
      </c>
      <c r="G159" s="5">
        <v>43623</v>
      </c>
      <c r="H159">
        <v>149590</v>
      </c>
      <c r="I159" s="7" t="str">
        <f t="shared" si="2"/>
        <v>Friday</v>
      </c>
    </row>
    <row r="160" spans="1:9" x14ac:dyDescent="0.25">
      <c r="A160" s="5">
        <v>43624</v>
      </c>
      <c r="B160" s="2">
        <v>717642</v>
      </c>
      <c r="C160" s="3" t="s">
        <v>316</v>
      </c>
      <c r="D160" s="5">
        <v>43624</v>
      </c>
      <c r="E160" s="2">
        <v>717643</v>
      </c>
      <c r="F160" s="3" t="s">
        <v>317</v>
      </c>
      <c r="G160" s="5">
        <v>43624</v>
      </c>
      <c r="H160">
        <v>145868</v>
      </c>
      <c r="I160" s="7" t="str">
        <f t="shared" si="2"/>
        <v>Saturday</v>
      </c>
    </row>
    <row r="161" spans="1:9" x14ac:dyDescent="0.25">
      <c r="A161" s="5">
        <v>43625</v>
      </c>
      <c r="B161" s="2">
        <v>717642</v>
      </c>
      <c r="C161" s="3" t="s">
        <v>318</v>
      </c>
      <c r="D161" s="5">
        <v>43625</v>
      </c>
      <c r="E161" s="2">
        <v>717643</v>
      </c>
      <c r="F161" s="3" t="s">
        <v>319</v>
      </c>
      <c r="G161" s="5">
        <v>43625</v>
      </c>
      <c r="H161">
        <v>134831</v>
      </c>
      <c r="I161" s="7" t="str">
        <f t="shared" si="2"/>
        <v>Sunday</v>
      </c>
    </row>
    <row r="162" spans="1:9" x14ac:dyDescent="0.25">
      <c r="A162" s="5">
        <v>43626</v>
      </c>
      <c r="B162" s="2">
        <v>717642</v>
      </c>
      <c r="C162" s="3" t="s">
        <v>320</v>
      </c>
      <c r="D162" s="5">
        <v>43626</v>
      </c>
      <c r="E162" s="2">
        <v>717643</v>
      </c>
      <c r="F162" s="3" t="s">
        <v>321</v>
      </c>
      <c r="G162" s="5">
        <v>43626</v>
      </c>
      <c r="H162">
        <v>144820</v>
      </c>
      <c r="I162" s="7" t="str">
        <f t="shared" si="2"/>
        <v>Monday</v>
      </c>
    </row>
    <row r="163" spans="1:9" x14ac:dyDescent="0.25">
      <c r="A163" s="5">
        <v>43627</v>
      </c>
      <c r="B163" s="2">
        <v>717642</v>
      </c>
      <c r="C163" s="3" t="s">
        <v>322</v>
      </c>
      <c r="D163" s="5">
        <v>43627</v>
      </c>
      <c r="E163" s="2">
        <v>717643</v>
      </c>
      <c r="F163" s="3" t="s">
        <v>323</v>
      </c>
      <c r="G163" s="5">
        <v>43627</v>
      </c>
      <c r="H163">
        <v>145006</v>
      </c>
      <c r="I163" s="7" t="str">
        <f t="shared" si="2"/>
        <v>Tuesday</v>
      </c>
    </row>
    <row r="164" spans="1:9" x14ac:dyDescent="0.25">
      <c r="A164" s="5">
        <v>43628</v>
      </c>
      <c r="B164" s="2">
        <v>717642</v>
      </c>
      <c r="C164" s="3" t="s">
        <v>324</v>
      </c>
      <c r="D164" s="5">
        <v>43628</v>
      </c>
      <c r="E164" s="2">
        <v>717643</v>
      </c>
      <c r="F164" s="3" t="s">
        <v>325</v>
      </c>
      <c r="G164" s="5">
        <v>43628</v>
      </c>
      <c r="H164">
        <v>146220</v>
      </c>
      <c r="I164" s="7" t="str">
        <f t="shared" si="2"/>
        <v>Wednesday</v>
      </c>
    </row>
    <row r="165" spans="1:9" x14ac:dyDescent="0.25">
      <c r="A165" s="5">
        <v>43629</v>
      </c>
      <c r="B165" s="2">
        <v>717642</v>
      </c>
      <c r="C165" s="3" t="s">
        <v>326</v>
      </c>
      <c r="D165" s="5">
        <v>43629</v>
      </c>
      <c r="E165" s="2">
        <v>717643</v>
      </c>
      <c r="F165" s="3" t="s">
        <v>327</v>
      </c>
      <c r="G165" s="5">
        <v>43629</v>
      </c>
      <c r="H165">
        <v>145035</v>
      </c>
      <c r="I165" s="7" t="str">
        <f t="shared" si="2"/>
        <v>Thursday</v>
      </c>
    </row>
    <row r="166" spans="1:9" x14ac:dyDescent="0.25">
      <c r="A166" s="5">
        <v>43630</v>
      </c>
      <c r="B166" s="2">
        <v>717642</v>
      </c>
      <c r="C166" s="3" t="s">
        <v>328</v>
      </c>
      <c r="D166" s="5">
        <v>43630</v>
      </c>
      <c r="E166" s="2">
        <v>717643</v>
      </c>
      <c r="F166" s="3" t="s">
        <v>329</v>
      </c>
      <c r="G166" s="5">
        <v>43630</v>
      </c>
      <c r="H166">
        <v>151700</v>
      </c>
      <c r="I166" s="7" t="str">
        <f t="shared" si="2"/>
        <v>Friday</v>
      </c>
    </row>
    <row r="167" spans="1:9" x14ac:dyDescent="0.25">
      <c r="A167" s="5">
        <v>43631</v>
      </c>
      <c r="B167" s="2">
        <v>717642</v>
      </c>
      <c r="C167" s="3" t="s">
        <v>330</v>
      </c>
      <c r="D167" s="5">
        <v>43631</v>
      </c>
      <c r="E167" s="2">
        <v>717643</v>
      </c>
      <c r="F167" s="3" t="s">
        <v>331</v>
      </c>
      <c r="G167" s="5">
        <v>43631</v>
      </c>
      <c r="H167">
        <v>147250</v>
      </c>
      <c r="I167" s="7" t="str">
        <f t="shared" si="2"/>
        <v>Saturday</v>
      </c>
    </row>
    <row r="168" spans="1:9" x14ac:dyDescent="0.25">
      <c r="A168" s="5">
        <v>43632</v>
      </c>
      <c r="B168" s="2">
        <v>717642</v>
      </c>
      <c r="C168" s="3" t="s">
        <v>332</v>
      </c>
      <c r="D168" s="5">
        <v>43632</v>
      </c>
      <c r="E168" s="2">
        <v>717643</v>
      </c>
      <c r="F168" s="3" t="s">
        <v>333</v>
      </c>
      <c r="G168" s="5">
        <v>43632</v>
      </c>
      <c r="H168">
        <v>137129</v>
      </c>
      <c r="I168" s="7" t="str">
        <f t="shared" si="2"/>
        <v>Sunday</v>
      </c>
    </row>
    <row r="169" spans="1:9" x14ac:dyDescent="0.25">
      <c r="A169" s="5">
        <v>43633</v>
      </c>
      <c r="B169" s="2">
        <v>717642</v>
      </c>
      <c r="C169" s="3" t="s">
        <v>334</v>
      </c>
      <c r="D169" s="5">
        <v>43633</v>
      </c>
      <c r="E169" s="2">
        <v>717643</v>
      </c>
      <c r="F169" s="3" t="s">
        <v>335</v>
      </c>
      <c r="G169" s="5">
        <v>43633</v>
      </c>
      <c r="H169">
        <v>144066</v>
      </c>
      <c r="I169" s="7" t="str">
        <f t="shared" si="2"/>
        <v>Monday</v>
      </c>
    </row>
    <row r="170" spans="1:9" x14ac:dyDescent="0.25">
      <c r="A170" s="5">
        <v>43634</v>
      </c>
      <c r="B170" s="2">
        <v>717642</v>
      </c>
      <c r="C170" s="3" t="s">
        <v>336</v>
      </c>
      <c r="D170" s="5">
        <v>43634</v>
      </c>
      <c r="E170" s="2">
        <v>717643</v>
      </c>
      <c r="F170" s="3" t="s">
        <v>337</v>
      </c>
      <c r="G170" s="5">
        <v>43634</v>
      </c>
      <c r="H170">
        <v>148070</v>
      </c>
      <c r="I170" s="7" t="str">
        <f t="shared" si="2"/>
        <v>Tuesday</v>
      </c>
    </row>
    <row r="171" spans="1:9" x14ac:dyDescent="0.25">
      <c r="A171" s="5">
        <v>43635</v>
      </c>
      <c r="B171" s="2">
        <v>717642</v>
      </c>
      <c r="C171" s="3" t="s">
        <v>338</v>
      </c>
      <c r="D171" s="5">
        <v>43635</v>
      </c>
      <c r="E171" s="2">
        <v>717643</v>
      </c>
      <c r="F171" s="3" t="s">
        <v>339</v>
      </c>
      <c r="G171" s="5">
        <v>43635</v>
      </c>
      <c r="H171">
        <v>146211</v>
      </c>
      <c r="I171" s="7" t="str">
        <f t="shared" si="2"/>
        <v>Wednesday</v>
      </c>
    </row>
    <row r="172" spans="1:9" x14ac:dyDescent="0.25">
      <c r="A172" s="5">
        <v>43636</v>
      </c>
      <c r="B172" s="2">
        <v>717642</v>
      </c>
      <c r="C172" s="3" t="s">
        <v>340</v>
      </c>
      <c r="D172" s="5">
        <v>43636</v>
      </c>
      <c r="E172" s="2">
        <v>717643</v>
      </c>
      <c r="F172" s="3" t="s">
        <v>341</v>
      </c>
      <c r="G172" s="5">
        <v>43636</v>
      </c>
      <c r="H172">
        <v>149016</v>
      </c>
      <c r="I172" s="7" t="str">
        <f t="shared" si="2"/>
        <v>Thursday</v>
      </c>
    </row>
    <row r="173" spans="1:9" x14ac:dyDescent="0.25">
      <c r="A173" s="5">
        <v>43637</v>
      </c>
      <c r="B173" s="2">
        <v>717642</v>
      </c>
      <c r="C173" s="3" t="s">
        <v>342</v>
      </c>
      <c r="D173" s="5">
        <v>43637</v>
      </c>
      <c r="E173" s="2">
        <v>717643</v>
      </c>
      <c r="F173" s="3" t="s">
        <v>343</v>
      </c>
      <c r="G173" s="5">
        <v>43637</v>
      </c>
      <c r="H173">
        <v>147307</v>
      </c>
      <c r="I173" s="7" t="str">
        <f t="shared" si="2"/>
        <v>Friday</v>
      </c>
    </row>
    <row r="174" spans="1:9" x14ac:dyDescent="0.25">
      <c r="A174" s="5">
        <v>43638</v>
      </c>
      <c r="B174" s="2">
        <v>717642</v>
      </c>
      <c r="C174" s="3" t="s">
        <v>344</v>
      </c>
      <c r="D174" s="5">
        <v>43638</v>
      </c>
      <c r="E174" s="2">
        <v>717643</v>
      </c>
      <c r="F174" s="3" t="s">
        <v>345</v>
      </c>
      <c r="G174" s="5">
        <v>43638</v>
      </c>
      <c r="H174">
        <v>149389</v>
      </c>
      <c r="I174" s="7" t="str">
        <f t="shared" si="2"/>
        <v>Saturday</v>
      </c>
    </row>
    <row r="175" spans="1:9" x14ac:dyDescent="0.25">
      <c r="A175" s="5">
        <v>43639</v>
      </c>
      <c r="B175" s="2">
        <v>717642</v>
      </c>
      <c r="C175" s="3" t="s">
        <v>346</v>
      </c>
      <c r="D175" s="5">
        <v>43639</v>
      </c>
      <c r="E175" s="2">
        <v>717643</v>
      </c>
      <c r="F175" s="3" t="s">
        <v>347</v>
      </c>
      <c r="G175" s="5">
        <v>43639</v>
      </c>
      <c r="H175">
        <v>133206</v>
      </c>
      <c r="I175" s="7" t="str">
        <f t="shared" si="2"/>
        <v>Sunday</v>
      </c>
    </row>
    <row r="176" spans="1:9" x14ac:dyDescent="0.25">
      <c r="A176" s="5">
        <v>43640</v>
      </c>
      <c r="B176" s="2">
        <v>717642</v>
      </c>
      <c r="C176" s="3" t="s">
        <v>348</v>
      </c>
      <c r="D176" s="5">
        <v>43640</v>
      </c>
      <c r="E176" s="2">
        <v>717643</v>
      </c>
      <c r="F176" s="3" t="s">
        <v>349</v>
      </c>
      <c r="G176" s="5">
        <v>43640</v>
      </c>
      <c r="H176">
        <v>147759</v>
      </c>
      <c r="I176" s="7" t="str">
        <f t="shared" si="2"/>
        <v>Monday</v>
      </c>
    </row>
    <row r="177" spans="1:9" x14ac:dyDescent="0.25">
      <c r="A177" s="5">
        <v>43641</v>
      </c>
      <c r="B177" s="2">
        <v>717642</v>
      </c>
      <c r="C177" s="3" t="s">
        <v>350</v>
      </c>
      <c r="D177" s="5">
        <v>43641</v>
      </c>
      <c r="E177" s="2">
        <v>717643</v>
      </c>
      <c r="F177" s="3" t="s">
        <v>351</v>
      </c>
      <c r="G177" s="5">
        <v>43641</v>
      </c>
      <c r="H177">
        <v>148986</v>
      </c>
      <c r="I177" s="7" t="str">
        <f t="shared" si="2"/>
        <v>Tuesday</v>
      </c>
    </row>
    <row r="178" spans="1:9" x14ac:dyDescent="0.25">
      <c r="A178" s="5">
        <v>43642</v>
      </c>
      <c r="B178" s="2">
        <v>717642</v>
      </c>
      <c r="C178" s="3" t="s">
        <v>352</v>
      </c>
      <c r="D178" s="5">
        <v>43642</v>
      </c>
      <c r="E178" s="2">
        <v>717643</v>
      </c>
      <c r="F178" s="3" t="s">
        <v>353</v>
      </c>
      <c r="G178" s="5">
        <v>43642</v>
      </c>
      <c r="H178">
        <v>146842</v>
      </c>
      <c r="I178" s="7" t="str">
        <f t="shared" si="2"/>
        <v>Wednesday</v>
      </c>
    </row>
    <row r="179" spans="1:9" x14ac:dyDescent="0.25">
      <c r="A179" s="5">
        <v>43643</v>
      </c>
      <c r="B179" s="2">
        <v>717642</v>
      </c>
      <c r="C179" s="3" t="s">
        <v>354</v>
      </c>
      <c r="D179" s="5">
        <v>43643</v>
      </c>
      <c r="E179" s="2">
        <v>717643</v>
      </c>
      <c r="F179" s="3" t="s">
        <v>355</v>
      </c>
      <c r="G179" s="5">
        <v>43643</v>
      </c>
      <c r="H179">
        <v>151031</v>
      </c>
      <c r="I179" s="7" t="str">
        <f t="shared" si="2"/>
        <v>Thursday</v>
      </c>
    </row>
    <row r="180" spans="1:9" x14ac:dyDescent="0.25">
      <c r="A180" s="5">
        <v>43644</v>
      </c>
      <c r="B180" s="2">
        <v>717642</v>
      </c>
      <c r="C180" s="3" t="s">
        <v>356</v>
      </c>
      <c r="D180" s="5">
        <v>43644</v>
      </c>
      <c r="E180" s="2">
        <v>717643</v>
      </c>
      <c r="F180" s="3" t="s">
        <v>357</v>
      </c>
      <c r="G180" s="5">
        <v>43644</v>
      </c>
      <c r="H180">
        <v>151218</v>
      </c>
      <c r="I180" s="7" t="str">
        <f t="shared" si="2"/>
        <v>Friday</v>
      </c>
    </row>
    <row r="181" spans="1:9" x14ac:dyDescent="0.25">
      <c r="A181" s="5">
        <v>43645</v>
      </c>
      <c r="B181" s="2">
        <v>717642</v>
      </c>
      <c r="C181" s="3" t="s">
        <v>358</v>
      </c>
      <c r="D181" s="5">
        <v>43645</v>
      </c>
      <c r="E181" s="2">
        <v>717643</v>
      </c>
      <c r="F181" s="3" t="s">
        <v>359</v>
      </c>
      <c r="G181" s="5">
        <v>43645</v>
      </c>
      <c r="H181">
        <v>147764</v>
      </c>
      <c r="I181" s="7" t="str">
        <f t="shared" si="2"/>
        <v>Saturday</v>
      </c>
    </row>
    <row r="182" spans="1:9" x14ac:dyDescent="0.25">
      <c r="A182" s="5">
        <v>43646</v>
      </c>
      <c r="B182" s="2">
        <v>717642</v>
      </c>
      <c r="C182" s="3" t="s">
        <v>360</v>
      </c>
      <c r="D182" s="5">
        <v>43646</v>
      </c>
      <c r="E182" s="2">
        <v>717643</v>
      </c>
      <c r="F182" s="3" t="s">
        <v>361</v>
      </c>
      <c r="G182" s="5">
        <v>43646</v>
      </c>
      <c r="H182">
        <v>135000</v>
      </c>
      <c r="I182" s="7" t="str">
        <f t="shared" si="2"/>
        <v>Sunday</v>
      </c>
    </row>
    <row r="183" spans="1:9" x14ac:dyDescent="0.25">
      <c r="A183" s="5">
        <v>43647</v>
      </c>
      <c r="B183" s="2">
        <v>717642</v>
      </c>
      <c r="C183" s="3" t="s">
        <v>362</v>
      </c>
      <c r="D183" s="5">
        <v>43647</v>
      </c>
      <c r="E183" s="2">
        <v>717643</v>
      </c>
      <c r="F183" s="3" t="s">
        <v>363</v>
      </c>
      <c r="G183" s="5">
        <v>43647</v>
      </c>
      <c r="H183">
        <v>145996</v>
      </c>
      <c r="I183" s="7" t="str">
        <f t="shared" si="2"/>
        <v>Monday</v>
      </c>
    </row>
    <row r="184" spans="1:9" x14ac:dyDescent="0.25">
      <c r="A184" s="5">
        <v>43648</v>
      </c>
      <c r="B184" s="2">
        <v>717642</v>
      </c>
      <c r="C184" s="3" t="s">
        <v>364</v>
      </c>
      <c r="D184" s="5">
        <v>43648</v>
      </c>
      <c r="E184" s="2">
        <v>717643</v>
      </c>
      <c r="F184" s="3" t="s">
        <v>365</v>
      </c>
      <c r="G184" s="5">
        <v>43648</v>
      </c>
      <c r="H184">
        <v>147335</v>
      </c>
      <c r="I184" s="7" t="str">
        <f t="shared" si="2"/>
        <v>Tuesday</v>
      </c>
    </row>
    <row r="185" spans="1:9" x14ac:dyDescent="0.25">
      <c r="A185" s="5">
        <v>43649</v>
      </c>
      <c r="B185" s="2">
        <v>717642</v>
      </c>
      <c r="C185" s="3" t="s">
        <v>366</v>
      </c>
      <c r="D185" s="5">
        <v>43649</v>
      </c>
      <c r="E185" s="2">
        <v>717643</v>
      </c>
      <c r="F185" s="3" t="s">
        <v>367</v>
      </c>
      <c r="G185" s="5">
        <v>43649</v>
      </c>
      <c r="H185">
        <v>147510</v>
      </c>
      <c r="I185" s="7" t="str">
        <f t="shared" si="2"/>
        <v>Wednesday</v>
      </c>
    </row>
    <row r="186" spans="1:9" x14ac:dyDescent="0.25">
      <c r="A186" s="5">
        <v>43650</v>
      </c>
      <c r="B186" s="2">
        <v>717642</v>
      </c>
      <c r="C186" s="3" t="s">
        <v>368</v>
      </c>
      <c r="D186" s="5">
        <v>43650</v>
      </c>
      <c r="E186" s="2">
        <v>717643</v>
      </c>
      <c r="F186" s="3" t="s">
        <v>369</v>
      </c>
      <c r="G186" s="5">
        <v>43650</v>
      </c>
      <c r="H186">
        <v>149468</v>
      </c>
      <c r="I186" s="7" t="str">
        <f t="shared" si="2"/>
        <v>Thursday</v>
      </c>
    </row>
    <row r="187" spans="1:9" x14ac:dyDescent="0.25">
      <c r="A187" s="5">
        <v>43651</v>
      </c>
      <c r="B187" s="2">
        <v>717642</v>
      </c>
      <c r="C187" s="3" t="s">
        <v>370</v>
      </c>
      <c r="D187" s="5">
        <v>43651</v>
      </c>
      <c r="E187" s="2">
        <v>717643</v>
      </c>
      <c r="F187" s="3" t="s">
        <v>371</v>
      </c>
      <c r="G187" s="5">
        <v>43651</v>
      </c>
      <c r="H187">
        <v>150169</v>
      </c>
      <c r="I187" s="7" t="str">
        <f t="shared" si="2"/>
        <v>Friday</v>
      </c>
    </row>
    <row r="188" spans="1:9" x14ac:dyDescent="0.25">
      <c r="A188" s="5">
        <v>43652</v>
      </c>
      <c r="B188" s="2">
        <v>717642</v>
      </c>
      <c r="C188" s="3" t="s">
        <v>372</v>
      </c>
      <c r="D188" s="5">
        <v>43652</v>
      </c>
      <c r="E188" s="2">
        <v>717643</v>
      </c>
      <c r="F188" s="3" t="s">
        <v>373</v>
      </c>
      <c r="G188" s="5">
        <v>43652</v>
      </c>
      <c r="H188">
        <v>147546</v>
      </c>
      <c r="I188" s="7" t="str">
        <f t="shared" si="2"/>
        <v>Saturday</v>
      </c>
    </row>
    <row r="189" spans="1:9" x14ac:dyDescent="0.25">
      <c r="A189" s="5">
        <v>43653</v>
      </c>
      <c r="B189" s="2">
        <v>717642</v>
      </c>
      <c r="C189" s="3" t="s">
        <v>374</v>
      </c>
      <c r="D189" s="5">
        <v>43653</v>
      </c>
      <c r="E189" s="2">
        <v>717643</v>
      </c>
      <c r="F189" s="3" t="s">
        <v>375</v>
      </c>
      <c r="G189" s="5">
        <v>43653</v>
      </c>
      <c r="H189">
        <v>135098</v>
      </c>
      <c r="I189" s="7" t="str">
        <f t="shared" si="2"/>
        <v>Sunday</v>
      </c>
    </row>
    <row r="190" spans="1:9" x14ac:dyDescent="0.25">
      <c r="A190" s="5">
        <v>43654</v>
      </c>
      <c r="B190" s="2">
        <v>717642</v>
      </c>
      <c r="C190" s="3" t="s">
        <v>376</v>
      </c>
      <c r="D190" s="5">
        <v>43654</v>
      </c>
      <c r="E190" s="2">
        <v>717643</v>
      </c>
      <c r="F190" s="3" t="s">
        <v>377</v>
      </c>
      <c r="G190" s="5">
        <v>43654</v>
      </c>
      <c r="H190">
        <v>145811</v>
      </c>
      <c r="I190" s="7" t="str">
        <f t="shared" si="2"/>
        <v>Monday</v>
      </c>
    </row>
    <row r="191" spans="1:9" x14ac:dyDescent="0.25">
      <c r="A191" s="5">
        <v>43655</v>
      </c>
      <c r="B191" s="2">
        <v>717642</v>
      </c>
      <c r="C191" s="3" t="s">
        <v>378</v>
      </c>
      <c r="D191" s="5">
        <v>43655</v>
      </c>
      <c r="E191" s="2">
        <v>717643</v>
      </c>
      <c r="F191" s="3" t="s">
        <v>379</v>
      </c>
      <c r="G191" s="5">
        <v>43655</v>
      </c>
      <c r="H191">
        <v>147650</v>
      </c>
      <c r="I191" s="7" t="str">
        <f t="shared" si="2"/>
        <v>Tuesday</v>
      </c>
    </row>
    <row r="192" spans="1:9" x14ac:dyDescent="0.25">
      <c r="A192" s="5">
        <v>43656</v>
      </c>
      <c r="B192" s="2">
        <v>717642</v>
      </c>
      <c r="C192" s="3" t="s">
        <v>380</v>
      </c>
      <c r="D192" s="5">
        <v>43656</v>
      </c>
      <c r="E192" s="2">
        <v>717643</v>
      </c>
      <c r="F192" s="3" t="s">
        <v>193</v>
      </c>
      <c r="G192" s="5">
        <v>43656</v>
      </c>
      <c r="H192">
        <v>146423</v>
      </c>
      <c r="I192" s="7" t="str">
        <f t="shared" si="2"/>
        <v>Wednesday</v>
      </c>
    </row>
    <row r="193" spans="1:9" x14ac:dyDescent="0.25">
      <c r="A193" s="5">
        <v>43657</v>
      </c>
      <c r="B193" s="2">
        <v>717642</v>
      </c>
      <c r="C193" s="3" t="s">
        <v>381</v>
      </c>
      <c r="D193" s="5">
        <v>43657</v>
      </c>
      <c r="E193" s="2">
        <v>717643</v>
      </c>
      <c r="F193" s="3" t="s">
        <v>382</v>
      </c>
      <c r="G193" s="5">
        <v>43657</v>
      </c>
      <c r="H193">
        <v>149298</v>
      </c>
      <c r="I193" s="7" t="str">
        <f t="shared" si="2"/>
        <v>Thursday</v>
      </c>
    </row>
    <row r="194" spans="1:9" x14ac:dyDescent="0.25">
      <c r="A194" s="5">
        <v>43658</v>
      </c>
      <c r="B194" s="2">
        <v>717642</v>
      </c>
      <c r="C194" s="3" t="s">
        <v>383</v>
      </c>
      <c r="D194" s="5">
        <v>43658</v>
      </c>
      <c r="E194" s="2">
        <v>717643</v>
      </c>
      <c r="F194" s="3" t="s">
        <v>384</v>
      </c>
      <c r="G194" s="5">
        <v>43658</v>
      </c>
      <c r="H194">
        <v>149892</v>
      </c>
      <c r="I194" s="7" t="str">
        <f t="shared" si="2"/>
        <v>Friday</v>
      </c>
    </row>
    <row r="195" spans="1:9" x14ac:dyDescent="0.25">
      <c r="A195" s="5">
        <v>43659</v>
      </c>
      <c r="B195" s="2">
        <v>717642</v>
      </c>
      <c r="C195" s="3" t="s">
        <v>385</v>
      </c>
      <c r="D195" s="5">
        <v>43659</v>
      </c>
      <c r="E195" s="2">
        <v>717643</v>
      </c>
      <c r="F195" s="3" t="s">
        <v>386</v>
      </c>
      <c r="G195" s="5">
        <v>43659</v>
      </c>
      <c r="H195">
        <v>148778</v>
      </c>
      <c r="I195" s="7" t="str">
        <f t="shared" ref="I195:I258" si="3">TEXT(D195,"dddd")</f>
        <v>Saturday</v>
      </c>
    </row>
    <row r="196" spans="1:9" x14ac:dyDescent="0.25">
      <c r="A196" s="5">
        <v>43660</v>
      </c>
      <c r="B196" s="2">
        <v>717642</v>
      </c>
      <c r="C196" s="3" t="s">
        <v>387</v>
      </c>
      <c r="D196" s="5">
        <v>43660</v>
      </c>
      <c r="E196" s="2">
        <v>717643</v>
      </c>
      <c r="F196" s="3" t="s">
        <v>388</v>
      </c>
      <c r="G196" s="5">
        <v>43660</v>
      </c>
      <c r="H196">
        <v>135604</v>
      </c>
      <c r="I196" s="7" t="str">
        <f t="shared" si="3"/>
        <v>Sunday</v>
      </c>
    </row>
    <row r="197" spans="1:9" x14ac:dyDescent="0.25">
      <c r="A197" s="5">
        <v>43661</v>
      </c>
      <c r="B197" s="2">
        <v>717642</v>
      </c>
      <c r="C197" s="3" t="s">
        <v>389</v>
      </c>
      <c r="D197" s="5">
        <v>43661</v>
      </c>
      <c r="E197" s="2">
        <v>717643</v>
      </c>
      <c r="F197" s="3" t="s">
        <v>390</v>
      </c>
      <c r="G197" s="5">
        <v>43661</v>
      </c>
      <c r="H197">
        <v>146168</v>
      </c>
      <c r="I197" s="7" t="str">
        <f t="shared" si="3"/>
        <v>Monday</v>
      </c>
    </row>
    <row r="198" spans="1:9" x14ac:dyDescent="0.25">
      <c r="A198" s="5">
        <v>43662</v>
      </c>
      <c r="B198" s="2">
        <v>717642</v>
      </c>
      <c r="C198" s="3" t="s">
        <v>391</v>
      </c>
      <c r="D198" s="5">
        <v>43662</v>
      </c>
      <c r="E198" s="2">
        <v>717643</v>
      </c>
      <c r="F198" s="3" t="s">
        <v>392</v>
      </c>
      <c r="G198" s="5">
        <v>43662</v>
      </c>
      <c r="H198">
        <v>148949</v>
      </c>
      <c r="I198" s="7" t="str">
        <f t="shared" si="3"/>
        <v>Tuesday</v>
      </c>
    </row>
    <row r="199" spans="1:9" x14ac:dyDescent="0.25">
      <c r="A199" s="5">
        <v>43663</v>
      </c>
      <c r="B199" s="2">
        <v>717642</v>
      </c>
      <c r="C199" s="3" t="s">
        <v>393</v>
      </c>
      <c r="D199" s="5">
        <v>43663</v>
      </c>
      <c r="E199" s="2">
        <v>717643</v>
      </c>
      <c r="F199" s="3" t="s">
        <v>394</v>
      </c>
      <c r="G199" s="5">
        <v>43663</v>
      </c>
      <c r="H199">
        <v>135393</v>
      </c>
      <c r="I199" s="7" t="str">
        <f t="shared" si="3"/>
        <v>Wednesday</v>
      </c>
    </row>
    <row r="200" spans="1:9" x14ac:dyDescent="0.25">
      <c r="A200" s="5">
        <v>43664</v>
      </c>
      <c r="B200" s="2">
        <v>717642</v>
      </c>
      <c r="C200" s="3" t="s">
        <v>395</v>
      </c>
      <c r="D200" s="5">
        <v>43664</v>
      </c>
      <c r="E200" s="2">
        <v>717643</v>
      </c>
      <c r="F200" s="3" t="s">
        <v>396</v>
      </c>
      <c r="G200" s="5">
        <v>43664</v>
      </c>
      <c r="H200">
        <v>146733</v>
      </c>
      <c r="I200" s="7" t="str">
        <f t="shared" si="3"/>
        <v>Thursday</v>
      </c>
    </row>
    <row r="201" spans="1:9" x14ac:dyDescent="0.25">
      <c r="A201" s="5">
        <v>43665</v>
      </c>
      <c r="B201" s="2">
        <v>717642</v>
      </c>
      <c r="C201" s="3" t="s">
        <v>397</v>
      </c>
      <c r="D201" s="5">
        <v>43665</v>
      </c>
      <c r="E201" s="2">
        <v>717643</v>
      </c>
      <c r="F201" s="3" t="s">
        <v>398</v>
      </c>
      <c r="G201" s="5">
        <v>43665</v>
      </c>
      <c r="H201">
        <v>148122</v>
      </c>
      <c r="I201" s="7" t="str">
        <f t="shared" si="3"/>
        <v>Friday</v>
      </c>
    </row>
    <row r="202" spans="1:9" x14ac:dyDescent="0.25">
      <c r="A202" s="5">
        <v>43666</v>
      </c>
      <c r="B202" s="2">
        <v>717642</v>
      </c>
      <c r="C202" s="3" t="s">
        <v>399</v>
      </c>
      <c r="D202" s="5">
        <v>43666</v>
      </c>
      <c r="E202" s="2">
        <v>717643</v>
      </c>
      <c r="F202" s="3" t="s">
        <v>400</v>
      </c>
      <c r="G202" s="5">
        <v>43666</v>
      </c>
      <c r="H202">
        <v>145263</v>
      </c>
      <c r="I202" s="7" t="str">
        <f t="shared" si="3"/>
        <v>Saturday</v>
      </c>
    </row>
    <row r="203" spans="1:9" x14ac:dyDescent="0.25">
      <c r="A203" s="5">
        <v>43667</v>
      </c>
      <c r="B203" s="2">
        <v>717642</v>
      </c>
      <c r="C203" s="3" t="s">
        <v>401</v>
      </c>
      <c r="D203" s="5">
        <v>43667</v>
      </c>
      <c r="E203" s="2">
        <v>717643</v>
      </c>
      <c r="F203" s="3" t="s">
        <v>402</v>
      </c>
      <c r="G203" s="5">
        <v>43667</v>
      </c>
      <c r="H203">
        <v>135078</v>
      </c>
      <c r="I203" s="7" t="str">
        <f t="shared" si="3"/>
        <v>Sunday</v>
      </c>
    </row>
    <row r="204" spans="1:9" x14ac:dyDescent="0.25">
      <c r="A204" s="5">
        <v>43668</v>
      </c>
      <c r="B204" s="2">
        <v>717642</v>
      </c>
      <c r="C204" s="3" t="s">
        <v>403</v>
      </c>
      <c r="D204" s="5">
        <v>43668</v>
      </c>
      <c r="E204" s="2">
        <v>717643</v>
      </c>
      <c r="F204" s="3" t="s">
        <v>404</v>
      </c>
      <c r="G204" s="5">
        <v>43668</v>
      </c>
      <c r="H204">
        <v>142145</v>
      </c>
      <c r="I204" s="7" t="str">
        <f t="shared" si="3"/>
        <v>Monday</v>
      </c>
    </row>
    <row r="205" spans="1:9" x14ac:dyDescent="0.25">
      <c r="A205" s="5">
        <v>43669</v>
      </c>
      <c r="B205" s="2">
        <v>717642</v>
      </c>
      <c r="C205" s="3" t="s">
        <v>405</v>
      </c>
      <c r="D205" s="5">
        <v>43669</v>
      </c>
      <c r="E205" s="2">
        <v>717643</v>
      </c>
      <c r="F205" s="3" t="s">
        <v>406</v>
      </c>
      <c r="G205" s="5">
        <v>43669</v>
      </c>
      <c r="H205">
        <v>144441</v>
      </c>
      <c r="I205" s="7" t="str">
        <f t="shared" si="3"/>
        <v>Tuesday</v>
      </c>
    </row>
    <row r="206" spans="1:9" x14ac:dyDescent="0.25">
      <c r="A206" s="5">
        <v>43670</v>
      </c>
      <c r="B206" s="2">
        <v>717642</v>
      </c>
      <c r="C206" s="3" t="s">
        <v>407</v>
      </c>
      <c r="D206" s="5">
        <v>43670</v>
      </c>
      <c r="E206" s="2">
        <v>717643</v>
      </c>
      <c r="F206" s="3" t="s">
        <v>408</v>
      </c>
      <c r="G206" s="5">
        <v>43670</v>
      </c>
      <c r="H206">
        <v>141338</v>
      </c>
      <c r="I206" s="7" t="str">
        <f t="shared" si="3"/>
        <v>Wednesday</v>
      </c>
    </row>
    <row r="207" spans="1:9" x14ac:dyDescent="0.25">
      <c r="A207" s="5">
        <v>43671</v>
      </c>
      <c r="B207" s="2">
        <v>717642</v>
      </c>
      <c r="C207" s="3" t="s">
        <v>409</v>
      </c>
      <c r="D207" s="5">
        <v>43671</v>
      </c>
      <c r="E207" s="2">
        <v>717643</v>
      </c>
      <c r="F207" s="3" t="s">
        <v>410</v>
      </c>
      <c r="G207" s="5">
        <v>43671</v>
      </c>
      <c r="H207">
        <v>145359</v>
      </c>
      <c r="I207" s="7" t="str">
        <f t="shared" si="3"/>
        <v>Thursday</v>
      </c>
    </row>
    <row r="208" spans="1:9" x14ac:dyDescent="0.25">
      <c r="A208" s="5">
        <v>43672</v>
      </c>
      <c r="B208" s="2">
        <v>717642</v>
      </c>
      <c r="C208" s="3" t="s">
        <v>411</v>
      </c>
      <c r="D208" s="5">
        <v>43672</v>
      </c>
      <c r="E208" s="2">
        <v>717643</v>
      </c>
      <c r="F208" s="3" t="s">
        <v>412</v>
      </c>
      <c r="G208" s="5">
        <v>43672</v>
      </c>
      <c r="H208">
        <v>132712</v>
      </c>
      <c r="I208" s="7" t="str">
        <f t="shared" si="3"/>
        <v>Friday</v>
      </c>
    </row>
    <row r="209" spans="1:9" x14ac:dyDescent="0.25">
      <c r="A209" s="5">
        <v>43673</v>
      </c>
      <c r="B209" s="2">
        <v>717642</v>
      </c>
      <c r="C209" s="3" t="s">
        <v>413</v>
      </c>
      <c r="D209" s="5">
        <v>43673</v>
      </c>
      <c r="E209" s="2">
        <v>717643</v>
      </c>
      <c r="F209" s="3" t="s">
        <v>414</v>
      </c>
      <c r="G209" s="5">
        <v>43673</v>
      </c>
      <c r="H209">
        <v>144205</v>
      </c>
      <c r="I209" s="7" t="str">
        <f t="shared" si="3"/>
        <v>Saturday</v>
      </c>
    </row>
    <row r="210" spans="1:9" x14ac:dyDescent="0.25">
      <c r="A210" s="5">
        <v>43674</v>
      </c>
      <c r="B210" s="2">
        <v>717642</v>
      </c>
      <c r="C210" s="3" t="s">
        <v>415</v>
      </c>
      <c r="D210" s="5">
        <v>43674</v>
      </c>
      <c r="E210" s="2">
        <v>717643</v>
      </c>
      <c r="F210" s="3" t="s">
        <v>416</v>
      </c>
      <c r="G210" s="5">
        <v>43674</v>
      </c>
      <c r="H210">
        <v>132614</v>
      </c>
      <c r="I210" s="7" t="str">
        <f t="shared" si="3"/>
        <v>Sunday</v>
      </c>
    </row>
    <row r="211" spans="1:9" x14ac:dyDescent="0.25">
      <c r="A211" s="5">
        <v>43675</v>
      </c>
      <c r="B211" s="2">
        <v>717642</v>
      </c>
      <c r="C211" s="3" t="s">
        <v>417</v>
      </c>
      <c r="D211" s="5">
        <v>43675</v>
      </c>
      <c r="E211" s="2">
        <v>717643</v>
      </c>
      <c r="F211" s="3" t="s">
        <v>418</v>
      </c>
      <c r="G211" s="5">
        <v>43675</v>
      </c>
      <c r="H211">
        <v>145583</v>
      </c>
      <c r="I211" s="7" t="str">
        <f t="shared" si="3"/>
        <v>Monday</v>
      </c>
    </row>
    <row r="212" spans="1:9" x14ac:dyDescent="0.25">
      <c r="A212" s="5">
        <v>43676</v>
      </c>
      <c r="B212" s="2">
        <v>717642</v>
      </c>
      <c r="C212" s="3" t="s">
        <v>419</v>
      </c>
      <c r="D212" s="5">
        <v>43676</v>
      </c>
      <c r="E212" s="2">
        <v>717643</v>
      </c>
      <c r="F212" s="3" t="s">
        <v>420</v>
      </c>
      <c r="G212" s="5">
        <v>43676</v>
      </c>
      <c r="H212">
        <v>147446</v>
      </c>
      <c r="I212" s="7" t="str">
        <f t="shared" si="3"/>
        <v>Tuesday</v>
      </c>
    </row>
    <row r="213" spans="1:9" x14ac:dyDescent="0.25">
      <c r="A213" s="5">
        <v>43677</v>
      </c>
      <c r="B213" s="2">
        <v>717642</v>
      </c>
      <c r="C213" s="3" t="s">
        <v>421</v>
      </c>
      <c r="D213" s="5">
        <v>43677</v>
      </c>
      <c r="E213" s="2">
        <v>717643</v>
      </c>
      <c r="F213" s="3" t="s">
        <v>422</v>
      </c>
      <c r="G213" s="5">
        <v>43677</v>
      </c>
      <c r="H213">
        <v>145562</v>
      </c>
      <c r="I213" s="7" t="str">
        <f t="shared" si="3"/>
        <v>Wednesday</v>
      </c>
    </row>
    <row r="214" spans="1:9" x14ac:dyDescent="0.25">
      <c r="A214" s="5">
        <v>43678</v>
      </c>
      <c r="B214" s="2">
        <v>717642</v>
      </c>
      <c r="C214" s="3" t="s">
        <v>423</v>
      </c>
      <c r="D214" s="5">
        <v>43678</v>
      </c>
      <c r="E214" s="2">
        <v>717643</v>
      </c>
      <c r="F214" s="3" t="s">
        <v>424</v>
      </c>
      <c r="G214" s="5">
        <v>43678</v>
      </c>
      <c r="H214">
        <v>141552</v>
      </c>
      <c r="I214" s="7" t="str">
        <f t="shared" si="3"/>
        <v>Thursday</v>
      </c>
    </row>
    <row r="215" spans="1:9" x14ac:dyDescent="0.25">
      <c r="A215" s="5">
        <v>43679</v>
      </c>
      <c r="B215" s="2">
        <v>717642</v>
      </c>
      <c r="C215" s="3" t="s">
        <v>425</v>
      </c>
      <c r="D215" s="5">
        <v>43679</v>
      </c>
      <c r="E215" s="2">
        <v>717643</v>
      </c>
      <c r="F215" s="3" t="s">
        <v>426</v>
      </c>
      <c r="G215" s="5">
        <v>43679</v>
      </c>
      <c r="H215">
        <v>149031</v>
      </c>
      <c r="I215" s="7" t="str">
        <f t="shared" si="3"/>
        <v>Friday</v>
      </c>
    </row>
    <row r="216" spans="1:9" x14ac:dyDescent="0.25">
      <c r="A216" s="5">
        <v>43680</v>
      </c>
      <c r="B216" s="2">
        <v>717642</v>
      </c>
      <c r="C216" s="3" t="s">
        <v>427</v>
      </c>
      <c r="D216" s="5">
        <v>43680</v>
      </c>
      <c r="E216" s="2">
        <v>717643</v>
      </c>
      <c r="F216" s="3" t="s">
        <v>428</v>
      </c>
      <c r="G216" s="5">
        <v>43680</v>
      </c>
      <c r="H216">
        <v>141808</v>
      </c>
      <c r="I216" s="7" t="str">
        <f t="shared" si="3"/>
        <v>Saturday</v>
      </c>
    </row>
    <row r="217" spans="1:9" x14ac:dyDescent="0.25">
      <c r="A217" s="5">
        <v>43681</v>
      </c>
      <c r="B217" s="2">
        <v>717642</v>
      </c>
      <c r="C217" s="3" t="s">
        <v>429</v>
      </c>
      <c r="D217" s="5">
        <v>43681</v>
      </c>
      <c r="E217" s="2">
        <v>717643</v>
      </c>
      <c r="F217" s="3" t="s">
        <v>430</v>
      </c>
      <c r="G217" s="5">
        <v>43681</v>
      </c>
      <c r="H217">
        <v>133819</v>
      </c>
      <c r="I217" s="7" t="str">
        <f t="shared" si="3"/>
        <v>Sunday</v>
      </c>
    </row>
    <row r="218" spans="1:9" x14ac:dyDescent="0.25">
      <c r="A218" s="5">
        <v>43682</v>
      </c>
      <c r="B218" s="2">
        <v>717642</v>
      </c>
      <c r="C218" s="3" t="s">
        <v>431</v>
      </c>
      <c r="D218" s="5">
        <v>43682</v>
      </c>
      <c r="E218" s="2">
        <v>717643</v>
      </c>
      <c r="F218" s="3" t="s">
        <v>432</v>
      </c>
      <c r="G218" s="5">
        <v>43682</v>
      </c>
      <c r="H218">
        <v>143757</v>
      </c>
      <c r="I218" s="7" t="str">
        <f t="shared" si="3"/>
        <v>Monday</v>
      </c>
    </row>
    <row r="219" spans="1:9" x14ac:dyDescent="0.25">
      <c r="A219" s="5">
        <v>43683</v>
      </c>
      <c r="B219" s="2">
        <v>717642</v>
      </c>
      <c r="C219" s="3" t="s">
        <v>433</v>
      </c>
      <c r="D219" s="5">
        <v>43683</v>
      </c>
      <c r="E219" s="2">
        <v>717643</v>
      </c>
      <c r="F219" s="3" t="s">
        <v>434</v>
      </c>
      <c r="G219" s="5">
        <v>43683</v>
      </c>
      <c r="H219">
        <v>146352</v>
      </c>
      <c r="I219" s="7" t="str">
        <f t="shared" si="3"/>
        <v>Tuesday</v>
      </c>
    </row>
    <row r="220" spans="1:9" x14ac:dyDescent="0.25">
      <c r="A220" s="5">
        <v>43684</v>
      </c>
      <c r="B220" s="2">
        <v>717642</v>
      </c>
      <c r="C220" s="3" t="s">
        <v>435</v>
      </c>
      <c r="D220" s="5">
        <v>43684</v>
      </c>
      <c r="E220" s="2">
        <v>717643</v>
      </c>
      <c r="F220" s="3" t="s">
        <v>436</v>
      </c>
      <c r="G220" s="5">
        <v>43684</v>
      </c>
      <c r="H220">
        <v>143859</v>
      </c>
      <c r="I220" s="7" t="str">
        <f t="shared" si="3"/>
        <v>Wednesday</v>
      </c>
    </row>
    <row r="221" spans="1:9" x14ac:dyDescent="0.25">
      <c r="A221" s="5">
        <v>43685</v>
      </c>
      <c r="B221" s="2">
        <v>717642</v>
      </c>
      <c r="C221" s="3" t="s">
        <v>437</v>
      </c>
      <c r="D221" s="5">
        <v>43685</v>
      </c>
      <c r="E221" s="2">
        <v>717643</v>
      </c>
      <c r="F221" s="3" t="s">
        <v>438</v>
      </c>
      <c r="G221" s="5">
        <v>43685</v>
      </c>
      <c r="H221">
        <v>143396</v>
      </c>
      <c r="I221" s="7" t="str">
        <f t="shared" si="3"/>
        <v>Thursday</v>
      </c>
    </row>
    <row r="222" spans="1:9" x14ac:dyDescent="0.25">
      <c r="A222" s="5">
        <v>43686</v>
      </c>
      <c r="B222" s="2">
        <v>717642</v>
      </c>
      <c r="C222" s="3" t="s">
        <v>439</v>
      </c>
      <c r="D222" s="5">
        <v>43686</v>
      </c>
      <c r="E222" s="2">
        <v>717643</v>
      </c>
      <c r="F222" s="3" t="s">
        <v>440</v>
      </c>
      <c r="G222" s="5">
        <v>43686</v>
      </c>
      <c r="H222">
        <v>153210</v>
      </c>
      <c r="I222" s="7" t="str">
        <f t="shared" si="3"/>
        <v>Friday</v>
      </c>
    </row>
    <row r="223" spans="1:9" x14ac:dyDescent="0.25">
      <c r="A223" s="5">
        <v>43687</v>
      </c>
      <c r="B223" s="2">
        <v>717642</v>
      </c>
      <c r="C223" s="3" t="s">
        <v>441</v>
      </c>
      <c r="D223" s="5">
        <v>43687</v>
      </c>
      <c r="E223" s="2">
        <v>717643</v>
      </c>
      <c r="F223" s="3" t="s">
        <v>390</v>
      </c>
      <c r="G223" s="5">
        <v>43687</v>
      </c>
      <c r="H223">
        <v>148111</v>
      </c>
      <c r="I223" s="7" t="str">
        <f t="shared" si="3"/>
        <v>Saturday</v>
      </c>
    </row>
    <row r="224" spans="1:9" x14ac:dyDescent="0.25">
      <c r="A224" s="5">
        <v>43688</v>
      </c>
      <c r="B224" s="2">
        <v>717642</v>
      </c>
      <c r="C224" s="3" t="s">
        <v>442</v>
      </c>
      <c r="D224" s="5">
        <v>43688</v>
      </c>
      <c r="E224" s="2">
        <v>717643</v>
      </c>
      <c r="F224" s="3" t="s">
        <v>443</v>
      </c>
      <c r="G224" s="5">
        <v>43688</v>
      </c>
      <c r="H224">
        <v>135286</v>
      </c>
      <c r="I224" s="7" t="str">
        <f t="shared" si="3"/>
        <v>Sunday</v>
      </c>
    </row>
    <row r="225" spans="1:9" x14ac:dyDescent="0.25">
      <c r="A225" s="5">
        <v>43689</v>
      </c>
      <c r="B225" s="2">
        <v>717642</v>
      </c>
      <c r="C225" s="3" t="s">
        <v>444</v>
      </c>
      <c r="D225" s="5">
        <v>43689</v>
      </c>
      <c r="E225" s="2">
        <v>717643</v>
      </c>
      <c r="F225" s="3" t="s">
        <v>445</v>
      </c>
      <c r="G225" s="5">
        <v>43689</v>
      </c>
      <c r="H225">
        <v>141925</v>
      </c>
      <c r="I225" s="7" t="str">
        <f t="shared" si="3"/>
        <v>Monday</v>
      </c>
    </row>
    <row r="226" spans="1:9" x14ac:dyDescent="0.25">
      <c r="A226" s="5">
        <v>43690</v>
      </c>
      <c r="B226" s="2">
        <v>717642</v>
      </c>
      <c r="C226" s="3" t="s">
        <v>446</v>
      </c>
      <c r="D226" s="5">
        <v>43690</v>
      </c>
      <c r="E226" s="2">
        <v>717643</v>
      </c>
      <c r="F226" s="3" t="s">
        <v>447</v>
      </c>
      <c r="G226" s="5">
        <v>43690</v>
      </c>
      <c r="H226">
        <v>146296</v>
      </c>
      <c r="I226" s="7" t="str">
        <f t="shared" si="3"/>
        <v>Tuesday</v>
      </c>
    </row>
    <row r="227" spans="1:9" x14ac:dyDescent="0.25">
      <c r="A227" s="5">
        <v>43691</v>
      </c>
      <c r="B227" s="2">
        <v>717642</v>
      </c>
      <c r="C227" s="3" t="s">
        <v>448</v>
      </c>
      <c r="D227" s="5">
        <v>43691</v>
      </c>
      <c r="E227" s="2">
        <v>717643</v>
      </c>
      <c r="F227" s="3" t="s">
        <v>449</v>
      </c>
      <c r="G227" s="5">
        <v>43691</v>
      </c>
      <c r="H227">
        <v>144326</v>
      </c>
      <c r="I227" s="7" t="str">
        <f t="shared" si="3"/>
        <v>Wednesday</v>
      </c>
    </row>
    <row r="228" spans="1:9" x14ac:dyDescent="0.25">
      <c r="A228" s="5">
        <v>43692</v>
      </c>
      <c r="B228" s="2">
        <v>717642</v>
      </c>
      <c r="C228" s="3" t="s">
        <v>450</v>
      </c>
      <c r="D228" s="5">
        <v>43692</v>
      </c>
      <c r="E228" s="2">
        <v>717643</v>
      </c>
      <c r="F228" s="3" t="s">
        <v>451</v>
      </c>
      <c r="G228" s="5">
        <v>43692</v>
      </c>
      <c r="H228">
        <v>144671</v>
      </c>
      <c r="I228" s="7" t="str">
        <f t="shared" si="3"/>
        <v>Thursday</v>
      </c>
    </row>
    <row r="229" spans="1:9" x14ac:dyDescent="0.25">
      <c r="A229" s="5">
        <v>43693</v>
      </c>
      <c r="B229" s="2">
        <v>717642</v>
      </c>
      <c r="C229" s="3" t="s">
        <v>452</v>
      </c>
      <c r="D229" s="5">
        <v>43693</v>
      </c>
      <c r="E229" s="2">
        <v>717643</v>
      </c>
      <c r="F229" s="3" t="s">
        <v>453</v>
      </c>
      <c r="G229" s="5">
        <v>43693</v>
      </c>
      <c r="H229">
        <v>146793</v>
      </c>
      <c r="I229" s="7" t="str">
        <f t="shared" si="3"/>
        <v>Friday</v>
      </c>
    </row>
    <row r="230" spans="1:9" x14ac:dyDescent="0.25">
      <c r="A230" s="5">
        <v>43694</v>
      </c>
      <c r="B230" s="2">
        <v>717642</v>
      </c>
      <c r="C230" s="3" t="s">
        <v>454</v>
      </c>
      <c r="D230" s="5">
        <v>43694</v>
      </c>
      <c r="E230" s="2">
        <v>717643</v>
      </c>
      <c r="F230" s="3" t="s">
        <v>455</v>
      </c>
      <c r="G230" s="5">
        <v>43694</v>
      </c>
      <c r="H230">
        <v>145359</v>
      </c>
      <c r="I230" s="7" t="str">
        <f t="shared" si="3"/>
        <v>Saturday</v>
      </c>
    </row>
    <row r="231" spans="1:9" x14ac:dyDescent="0.25">
      <c r="A231" s="5">
        <v>43695</v>
      </c>
      <c r="B231" s="2">
        <v>717642</v>
      </c>
      <c r="C231" s="3" t="s">
        <v>456</v>
      </c>
      <c r="D231" s="5">
        <v>43695</v>
      </c>
      <c r="E231" s="2">
        <v>717643</v>
      </c>
      <c r="F231" s="3" t="s">
        <v>457</v>
      </c>
      <c r="G231" s="5">
        <v>43695</v>
      </c>
      <c r="H231">
        <v>134789</v>
      </c>
      <c r="I231" s="7" t="str">
        <f t="shared" si="3"/>
        <v>Sunday</v>
      </c>
    </row>
    <row r="232" spans="1:9" x14ac:dyDescent="0.25">
      <c r="A232" s="5">
        <v>43696</v>
      </c>
      <c r="B232" s="2">
        <v>717642</v>
      </c>
      <c r="C232" s="3" t="s">
        <v>458</v>
      </c>
      <c r="D232" s="5">
        <v>43696</v>
      </c>
      <c r="E232" s="2">
        <v>717643</v>
      </c>
      <c r="F232" s="3" t="s">
        <v>459</v>
      </c>
      <c r="G232" s="5">
        <v>43696</v>
      </c>
      <c r="H232">
        <v>144514</v>
      </c>
      <c r="I232" s="7" t="str">
        <f t="shared" si="3"/>
        <v>Monday</v>
      </c>
    </row>
    <row r="233" spans="1:9" x14ac:dyDescent="0.25">
      <c r="A233" s="5">
        <v>43697</v>
      </c>
      <c r="B233" s="2">
        <v>717642</v>
      </c>
      <c r="C233" s="3" t="s">
        <v>446</v>
      </c>
      <c r="D233" s="5">
        <v>43697</v>
      </c>
      <c r="E233" s="2">
        <v>717643</v>
      </c>
      <c r="F233" s="3" t="s">
        <v>447</v>
      </c>
      <c r="G233" s="5">
        <v>43697</v>
      </c>
      <c r="H233">
        <v>146296</v>
      </c>
      <c r="I233" s="7" t="str">
        <f t="shared" si="3"/>
        <v>Tuesday</v>
      </c>
    </row>
    <row r="234" spans="1:9" x14ac:dyDescent="0.25">
      <c r="A234" s="5">
        <v>43698</v>
      </c>
      <c r="B234" s="2">
        <v>717642</v>
      </c>
      <c r="C234" s="3" t="s">
        <v>460</v>
      </c>
      <c r="D234" s="5">
        <v>43698</v>
      </c>
      <c r="E234" s="2">
        <v>717643</v>
      </c>
      <c r="F234" s="3" t="s">
        <v>461</v>
      </c>
      <c r="G234" s="5">
        <v>43698</v>
      </c>
      <c r="H234">
        <v>143635</v>
      </c>
      <c r="I234" s="7" t="str">
        <f t="shared" si="3"/>
        <v>Wednesday</v>
      </c>
    </row>
    <row r="235" spans="1:9" x14ac:dyDescent="0.25">
      <c r="A235" s="5">
        <v>43699</v>
      </c>
      <c r="B235" s="2">
        <v>717642</v>
      </c>
      <c r="C235" s="3" t="s">
        <v>462</v>
      </c>
      <c r="D235" s="5">
        <v>43699</v>
      </c>
      <c r="E235" s="2">
        <v>717643</v>
      </c>
      <c r="F235" s="3" t="s">
        <v>463</v>
      </c>
      <c r="G235" s="5">
        <v>43699</v>
      </c>
      <c r="H235">
        <v>143492</v>
      </c>
      <c r="I235" s="7" t="str">
        <f t="shared" si="3"/>
        <v>Thursday</v>
      </c>
    </row>
    <row r="236" spans="1:9" x14ac:dyDescent="0.25">
      <c r="A236" s="5">
        <v>43700</v>
      </c>
      <c r="B236" s="2">
        <v>717642</v>
      </c>
      <c r="C236" s="3" t="s">
        <v>464</v>
      </c>
      <c r="D236" s="5">
        <v>43700</v>
      </c>
      <c r="E236" s="2">
        <v>717643</v>
      </c>
      <c r="F236" s="3" t="s">
        <v>465</v>
      </c>
      <c r="G236" s="5">
        <v>43700</v>
      </c>
      <c r="H236">
        <v>146173</v>
      </c>
      <c r="I236" s="7" t="str">
        <f t="shared" si="3"/>
        <v>Friday</v>
      </c>
    </row>
    <row r="237" spans="1:9" x14ac:dyDescent="0.25">
      <c r="A237" s="5">
        <v>43701</v>
      </c>
      <c r="B237" s="2">
        <v>717642</v>
      </c>
      <c r="C237" s="3" t="s">
        <v>204</v>
      </c>
      <c r="D237" s="5">
        <v>43701</v>
      </c>
      <c r="E237" s="2">
        <v>717643</v>
      </c>
      <c r="F237" s="3" t="s">
        <v>466</v>
      </c>
      <c r="G237" s="5">
        <v>43701</v>
      </c>
      <c r="H237">
        <v>143987</v>
      </c>
      <c r="I237" s="7" t="str">
        <f t="shared" si="3"/>
        <v>Saturday</v>
      </c>
    </row>
    <row r="238" spans="1:9" x14ac:dyDescent="0.25">
      <c r="A238" s="5">
        <v>43702</v>
      </c>
      <c r="B238" s="2">
        <v>717642</v>
      </c>
      <c r="C238" s="3" t="s">
        <v>467</v>
      </c>
      <c r="D238" s="5">
        <v>43702</v>
      </c>
      <c r="E238" s="2">
        <v>717643</v>
      </c>
      <c r="F238" s="3" t="s">
        <v>468</v>
      </c>
      <c r="G238" s="5">
        <v>43702</v>
      </c>
      <c r="H238">
        <v>134097</v>
      </c>
      <c r="I238" s="7" t="str">
        <f t="shared" si="3"/>
        <v>Sunday</v>
      </c>
    </row>
    <row r="239" spans="1:9" x14ac:dyDescent="0.25">
      <c r="A239" s="5">
        <v>43703</v>
      </c>
      <c r="B239" s="2">
        <v>717642</v>
      </c>
      <c r="C239" s="3" t="s">
        <v>469</v>
      </c>
      <c r="D239" s="5">
        <v>43703</v>
      </c>
      <c r="E239" s="2">
        <v>717643</v>
      </c>
      <c r="F239" s="3" t="s">
        <v>470</v>
      </c>
      <c r="G239" s="5">
        <v>43703</v>
      </c>
      <c r="H239">
        <v>145287</v>
      </c>
      <c r="I239" s="7" t="str">
        <f t="shared" si="3"/>
        <v>Monday</v>
      </c>
    </row>
    <row r="240" spans="1:9" x14ac:dyDescent="0.25">
      <c r="A240" s="5">
        <v>43704</v>
      </c>
      <c r="B240" s="2">
        <v>717642</v>
      </c>
      <c r="C240" s="3" t="s">
        <v>471</v>
      </c>
      <c r="D240" s="5">
        <v>43704</v>
      </c>
      <c r="E240" s="2">
        <v>717643</v>
      </c>
      <c r="F240" s="3" t="s">
        <v>472</v>
      </c>
      <c r="G240" s="5">
        <v>43704</v>
      </c>
      <c r="H240">
        <v>141763</v>
      </c>
      <c r="I240" s="7" t="str">
        <f t="shared" si="3"/>
        <v>Tuesday</v>
      </c>
    </row>
    <row r="241" spans="1:9" x14ac:dyDescent="0.25">
      <c r="A241" s="5">
        <v>43705</v>
      </c>
      <c r="B241" s="2">
        <v>717642</v>
      </c>
      <c r="C241" s="3" t="s">
        <v>473</v>
      </c>
      <c r="D241" s="5">
        <v>43705</v>
      </c>
      <c r="E241" s="2">
        <v>717643</v>
      </c>
      <c r="F241" s="3" t="s">
        <v>474</v>
      </c>
      <c r="G241" s="5">
        <v>43705</v>
      </c>
      <c r="H241">
        <v>146385</v>
      </c>
      <c r="I241" s="7" t="str">
        <f t="shared" si="3"/>
        <v>Wednesday</v>
      </c>
    </row>
    <row r="242" spans="1:9" x14ac:dyDescent="0.25">
      <c r="A242" s="5">
        <v>43706</v>
      </c>
      <c r="B242" s="2">
        <v>717642</v>
      </c>
      <c r="C242" s="3" t="s">
        <v>475</v>
      </c>
      <c r="D242" s="5">
        <v>43706</v>
      </c>
      <c r="E242" s="2">
        <v>717643</v>
      </c>
      <c r="F242" s="3" t="s">
        <v>476</v>
      </c>
      <c r="G242" s="5">
        <v>43706</v>
      </c>
      <c r="H242">
        <v>143579</v>
      </c>
      <c r="I242" s="7" t="str">
        <f t="shared" si="3"/>
        <v>Thursday</v>
      </c>
    </row>
    <row r="243" spans="1:9" x14ac:dyDescent="0.25">
      <c r="A243" s="5">
        <v>43707</v>
      </c>
      <c r="B243" s="2">
        <v>717642</v>
      </c>
      <c r="C243" s="3" t="s">
        <v>477</v>
      </c>
      <c r="D243" s="5">
        <v>43707</v>
      </c>
      <c r="E243" s="2">
        <v>717643</v>
      </c>
      <c r="F243" s="3" t="s">
        <v>478</v>
      </c>
      <c r="G243" s="5">
        <v>43707</v>
      </c>
      <c r="H243">
        <v>149983</v>
      </c>
      <c r="I243" s="7" t="str">
        <f t="shared" si="3"/>
        <v>Friday</v>
      </c>
    </row>
    <row r="244" spans="1:9" x14ac:dyDescent="0.25">
      <c r="A244" s="5">
        <v>43708</v>
      </c>
      <c r="B244" s="2">
        <v>717642</v>
      </c>
      <c r="C244" s="3" t="s">
        <v>479</v>
      </c>
      <c r="D244" s="5">
        <v>43708</v>
      </c>
      <c r="E244" s="2">
        <v>717643</v>
      </c>
      <c r="F244" s="3" t="s">
        <v>480</v>
      </c>
      <c r="G244" s="5">
        <v>43708</v>
      </c>
      <c r="H244">
        <v>143847</v>
      </c>
      <c r="I244" s="7" t="str">
        <f t="shared" si="3"/>
        <v>Saturday</v>
      </c>
    </row>
    <row r="245" spans="1:9" x14ac:dyDescent="0.25">
      <c r="A245" s="5">
        <v>43709</v>
      </c>
      <c r="B245" s="2">
        <v>717642</v>
      </c>
      <c r="C245" s="3" t="s">
        <v>481</v>
      </c>
      <c r="D245" s="5">
        <v>43709</v>
      </c>
      <c r="E245" s="2">
        <v>717643</v>
      </c>
      <c r="F245" s="3" t="s">
        <v>482</v>
      </c>
      <c r="G245" s="5">
        <v>43709</v>
      </c>
      <c r="H245">
        <v>132331</v>
      </c>
      <c r="I245" s="7" t="str">
        <f t="shared" si="3"/>
        <v>Sunday</v>
      </c>
    </row>
    <row r="246" spans="1:9" x14ac:dyDescent="0.25">
      <c r="A246" s="5">
        <v>43710</v>
      </c>
      <c r="B246" s="2">
        <v>717642</v>
      </c>
      <c r="C246" s="3" t="s">
        <v>483</v>
      </c>
      <c r="D246" s="5">
        <v>43710</v>
      </c>
      <c r="E246" s="2">
        <v>717643</v>
      </c>
      <c r="F246" s="3" t="s">
        <v>484</v>
      </c>
      <c r="G246" s="5">
        <v>43710</v>
      </c>
      <c r="H246">
        <v>143552</v>
      </c>
      <c r="I246" s="7" t="str">
        <f t="shared" si="3"/>
        <v>Monday</v>
      </c>
    </row>
    <row r="247" spans="1:9" x14ac:dyDescent="0.25">
      <c r="A247" s="5">
        <v>43711</v>
      </c>
      <c r="B247" s="2">
        <v>717642</v>
      </c>
      <c r="C247" s="3" t="s">
        <v>485</v>
      </c>
      <c r="D247" s="5">
        <v>43711</v>
      </c>
      <c r="E247" s="2">
        <v>717643</v>
      </c>
      <c r="F247" s="3" t="s">
        <v>486</v>
      </c>
      <c r="G247" s="5">
        <v>43711</v>
      </c>
      <c r="H247">
        <v>146380</v>
      </c>
      <c r="I247" s="7" t="str">
        <f t="shared" si="3"/>
        <v>Tuesday</v>
      </c>
    </row>
    <row r="248" spans="1:9" x14ac:dyDescent="0.25">
      <c r="A248" s="5">
        <v>43712</v>
      </c>
      <c r="B248" s="2">
        <v>717642</v>
      </c>
      <c r="C248" s="3" t="s">
        <v>487</v>
      </c>
      <c r="D248" s="5">
        <v>43712</v>
      </c>
      <c r="E248" s="2">
        <v>717643</v>
      </c>
      <c r="F248" s="3" t="s">
        <v>488</v>
      </c>
      <c r="G248" s="5">
        <v>43712</v>
      </c>
      <c r="H248">
        <v>142073</v>
      </c>
      <c r="I248" s="7" t="str">
        <f t="shared" si="3"/>
        <v>Wednesday</v>
      </c>
    </row>
    <row r="249" spans="1:9" x14ac:dyDescent="0.25">
      <c r="A249" s="5">
        <v>43713</v>
      </c>
      <c r="B249" s="2">
        <v>717642</v>
      </c>
      <c r="C249" s="3" t="s">
        <v>489</v>
      </c>
      <c r="D249" s="5">
        <v>43713</v>
      </c>
      <c r="E249" s="2">
        <v>717643</v>
      </c>
      <c r="F249" s="3" t="s">
        <v>490</v>
      </c>
      <c r="G249" s="5">
        <v>43713</v>
      </c>
      <c r="H249">
        <v>142724</v>
      </c>
      <c r="I249" s="7" t="str">
        <f t="shared" si="3"/>
        <v>Thursday</v>
      </c>
    </row>
    <row r="250" spans="1:9" x14ac:dyDescent="0.25">
      <c r="A250" s="5">
        <v>43714</v>
      </c>
      <c r="B250" s="2">
        <v>717642</v>
      </c>
      <c r="C250" s="3" t="s">
        <v>491</v>
      </c>
      <c r="D250" s="5">
        <v>43714</v>
      </c>
      <c r="E250" s="2">
        <v>717643</v>
      </c>
      <c r="F250" s="3" t="s">
        <v>492</v>
      </c>
      <c r="G250" s="5">
        <v>43714</v>
      </c>
      <c r="H250">
        <v>148635</v>
      </c>
      <c r="I250" s="7" t="str">
        <f t="shared" si="3"/>
        <v>Friday</v>
      </c>
    </row>
    <row r="251" spans="1:9" x14ac:dyDescent="0.25">
      <c r="A251" s="5">
        <v>43715</v>
      </c>
      <c r="B251" s="2">
        <v>717642</v>
      </c>
      <c r="C251" s="3" t="s">
        <v>493</v>
      </c>
      <c r="D251" s="5">
        <v>43715</v>
      </c>
      <c r="E251" s="2">
        <v>717643</v>
      </c>
      <c r="F251" s="3" t="s">
        <v>494</v>
      </c>
      <c r="G251" s="5">
        <v>43715</v>
      </c>
      <c r="H251">
        <v>144437</v>
      </c>
      <c r="I251" s="7" t="str">
        <f t="shared" si="3"/>
        <v>Saturday</v>
      </c>
    </row>
    <row r="252" spans="1:9" x14ac:dyDescent="0.25">
      <c r="A252" s="5">
        <v>43716</v>
      </c>
      <c r="B252" s="2">
        <v>717642</v>
      </c>
      <c r="C252" s="3" t="s">
        <v>495</v>
      </c>
      <c r="D252" s="5">
        <v>43716</v>
      </c>
      <c r="E252" s="2">
        <v>717643</v>
      </c>
      <c r="F252" s="3" t="s">
        <v>496</v>
      </c>
      <c r="G252" s="5">
        <v>43716</v>
      </c>
      <c r="H252">
        <v>128097</v>
      </c>
      <c r="I252" s="7" t="str">
        <f t="shared" si="3"/>
        <v>Sunday</v>
      </c>
    </row>
    <row r="253" spans="1:9" x14ac:dyDescent="0.25">
      <c r="A253" s="5">
        <v>43717</v>
      </c>
      <c r="B253" s="2">
        <v>717642</v>
      </c>
      <c r="C253" s="3" t="s">
        <v>497</v>
      </c>
      <c r="D253" s="5">
        <v>43717</v>
      </c>
      <c r="E253" s="2">
        <v>717643</v>
      </c>
      <c r="F253" s="3" t="s">
        <v>498</v>
      </c>
      <c r="G253" s="5">
        <v>43717</v>
      </c>
      <c r="H253">
        <v>136240</v>
      </c>
      <c r="I253" s="7" t="str">
        <f t="shared" si="3"/>
        <v>Monday</v>
      </c>
    </row>
    <row r="254" spans="1:9" x14ac:dyDescent="0.25">
      <c r="A254" s="5">
        <v>43718</v>
      </c>
      <c r="B254" s="2">
        <v>717642</v>
      </c>
      <c r="C254" s="3" t="s">
        <v>499</v>
      </c>
      <c r="D254" s="5">
        <v>43718</v>
      </c>
      <c r="E254" s="2">
        <v>717643</v>
      </c>
      <c r="F254" s="3" t="s">
        <v>500</v>
      </c>
      <c r="G254" s="5">
        <v>43718</v>
      </c>
      <c r="H254">
        <v>145538</v>
      </c>
      <c r="I254" s="7" t="str">
        <f t="shared" si="3"/>
        <v>Tuesday</v>
      </c>
    </row>
    <row r="255" spans="1:9" x14ac:dyDescent="0.25">
      <c r="A255" s="5">
        <v>43719</v>
      </c>
      <c r="B255" s="2">
        <v>717642</v>
      </c>
      <c r="C255" s="3" t="s">
        <v>501</v>
      </c>
      <c r="D255" s="5">
        <v>43719</v>
      </c>
      <c r="E255" s="2">
        <v>717643</v>
      </c>
      <c r="F255" s="3" t="s">
        <v>502</v>
      </c>
      <c r="G255" s="5">
        <v>43719</v>
      </c>
      <c r="H255">
        <v>144696</v>
      </c>
      <c r="I255" s="7" t="str">
        <f t="shared" si="3"/>
        <v>Wednesday</v>
      </c>
    </row>
    <row r="256" spans="1:9" x14ac:dyDescent="0.25">
      <c r="A256" s="5">
        <v>43720</v>
      </c>
      <c r="B256" s="2">
        <v>717642</v>
      </c>
      <c r="C256" s="3" t="s">
        <v>503</v>
      </c>
      <c r="D256" s="5">
        <v>43720</v>
      </c>
      <c r="E256" s="2">
        <v>717643</v>
      </c>
      <c r="F256" s="3" t="s">
        <v>504</v>
      </c>
      <c r="G256" s="5">
        <v>43720</v>
      </c>
      <c r="H256">
        <v>149332</v>
      </c>
      <c r="I256" s="7" t="str">
        <f t="shared" si="3"/>
        <v>Thursday</v>
      </c>
    </row>
    <row r="257" spans="1:9" x14ac:dyDescent="0.25">
      <c r="A257" s="5">
        <v>43721</v>
      </c>
      <c r="B257" s="2">
        <v>717642</v>
      </c>
      <c r="C257" s="3" t="s">
        <v>192</v>
      </c>
      <c r="D257" s="5">
        <v>43721</v>
      </c>
      <c r="E257" s="2">
        <v>717643</v>
      </c>
      <c r="F257" s="3" t="s">
        <v>505</v>
      </c>
      <c r="G257" s="5">
        <v>43721</v>
      </c>
      <c r="H257">
        <v>149095</v>
      </c>
      <c r="I257" s="7" t="str">
        <f t="shared" si="3"/>
        <v>Friday</v>
      </c>
    </row>
    <row r="258" spans="1:9" x14ac:dyDescent="0.25">
      <c r="A258" s="5">
        <v>43722</v>
      </c>
      <c r="B258" s="2">
        <v>717642</v>
      </c>
      <c r="C258" s="3" t="s">
        <v>506</v>
      </c>
      <c r="D258" s="5">
        <v>43722</v>
      </c>
      <c r="E258" s="2">
        <v>717643</v>
      </c>
      <c r="F258" s="3" t="s">
        <v>507</v>
      </c>
      <c r="G258" s="5">
        <v>43722</v>
      </c>
      <c r="H258">
        <v>147477</v>
      </c>
      <c r="I258" s="7" t="str">
        <f t="shared" si="3"/>
        <v>Saturday</v>
      </c>
    </row>
    <row r="259" spans="1:9" x14ac:dyDescent="0.25">
      <c r="A259" s="5">
        <v>43723</v>
      </c>
      <c r="B259" s="2">
        <v>717642</v>
      </c>
      <c r="C259" s="3" t="s">
        <v>508</v>
      </c>
      <c r="D259" s="5">
        <v>43723</v>
      </c>
      <c r="E259" s="2">
        <v>717643</v>
      </c>
      <c r="F259" s="3" t="s">
        <v>509</v>
      </c>
      <c r="G259" s="5">
        <v>43723</v>
      </c>
      <c r="H259">
        <v>133813</v>
      </c>
      <c r="I259" s="7" t="str">
        <f t="shared" ref="I259:I322" si="4">TEXT(D259,"dddd")</f>
        <v>Sunday</v>
      </c>
    </row>
    <row r="260" spans="1:9" x14ac:dyDescent="0.25">
      <c r="A260" s="5">
        <v>43724</v>
      </c>
      <c r="B260" s="2">
        <v>717642</v>
      </c>
      <c r="C260" s="3" t="s">
        <v>510</v>
      </c>
      <c r="D260" s="5">
        <v>43724</v>
      </c>
      <c r="E260" s="2">
        <v>717643</v>
      </c>
      <c r="F260" s="3" t="s">
        <v>511</v>
      </c>
      <c r="G260" s="5">
        <v>43724</v>
      </c>
      <c r="H260">
        <v>142093</v>
      </c>
      <c r="I260" s="7" t="str">
        <f t="shared" si="4"/>
        <v>Monday</v>
      </c>
    </row>
    <row r="261" spans="1:9" x14ac:dyDescent="0.25">
      <c r="A261" s="5">
        <v>43725</v>
      </c>
      <c r="B261" s="2">
        <v>717642</v>
      </c>
      <c r="C261" s="3" t="s">
        <v>512</v>
      </c>
      <c r="D261" s="5">
        <v>43725</v>
      </c>
      <c r="E261" s="2">
        <v>717643</v>
      </c>
      <c r="F261" s="3" t="s">
        <v>513</v>
      </c>
      <c r="G261" s="5">
        <v>43725</v>
      </c>
      <c r="H261">
        <v>141363</v>
      </c>
      <c r="I261" s="7" t="str">
        <f t="shared" si="4"/>
        <v>Tuesday</v>
      </c>
    </row>
    <row r="262" spans="1:9" x14ac:dyDescent="0.25">
      <c r="A262" s="5">
        <v>43726</v>
      </c>
      <c r="B262" s="2">
        <v>717642</v>
      </c>
      <c r="C262" s="3" t="s">
        <v>514</v>
      </c>
      <c r="D262" s="5">
        <v>43726</v>
      </c>
      <c r="E262" s="2">
        <v>717643</v>
      </c>
      <c r="F262" s="3" t="s">
        <v>515</v>
      </c>
      <c r="G262" s="5">
        <v>43726</v>
      </c>
      <c r="H262">
        <v>141431</v>
      </c>
      <c r="I262" s="7" t="str">
        <f t="shared" si="4"/>
        <v>Wednesday</v>
      </c>
    </row>
    <row r="263" spans="1:9" x14ac:dyDescent="0.25">
      <c r="A263" s="5">
        <v>43727</v>
      </c>
      <c r="B263" s="2">
        <v>717642</v>
      </c>
      <c r="C263" s="3" t="s">
        <v>516</v>
      </c>
      <c r="D263" s="5">
        <v>43727</v>
      </c>
      <c r="E263" s="2">
        <v>717643</v>
      </c>
      <c r="F263" s="3" t="s">
        <v>517</v>
      </c>
      <c r="G263" s="5">
        <v>43727</v>
      </c>
      <c r="H263">
        <v>149335</v>
      </c>
      <c r="I263" s="7" t="str">
        <f t="shared" si="4"/>
        <v>Thursday</v>
      </c>
    </row>
    <row r="264" spans="1:9" x14ac:dyDescent="0.25">
      <c r="A264" s="5">
        <v>43728</v>
      </c>
      <c r="B264" s="2">
        <v>717642</v>
      </c>
      <c r="C264" s="3" t="s">
        <v>518</v>
      </c>
      <c r="D264" s="5">
        <v>43728</v>
      </c>
      <c r="E264" s="2">
        <v>717643</v>
      </c>
      <c r="F264" s="3" t="s">
        <v>519</v>
      </c>
      <c r="G264" s="5">
        <v>43728</v>
      </c>
      <c r="H264">
        <v>151434</v>
      </c>
      <c r="I264" s="7" t="str">
        <f t="shared" si="4"/>
        <v>Friday</v>
      </c>
    </row>
    <row r="265" spans="1:9" x14ac:dyDescent="0.25">
      <c r="A265" s="5">
        <v>43729</v>
      </c>
      <c r="B265" s="2">
        <v>717642</v>
      </c>
      <c r="C265" s="3" t="s">
        <v>520</v>
      </c>
      <c r="D265" s="5">
        <v>43729</v>
      </c>
      <c r="E265" s="2">
        <v>717643</v>
      </c>
      <c r="F265" s="3" t="s">
        <v>521</v>
      </c>
      <c r="G265" s="5">
        <v>43729</v>
      </c>
      <c r="H265">
        <v>146887</v>
      </c>
      <c r="I265" s="7" t="str">
        <f t="shared" si="4"/>
        <v>Saturday</v>
      </c>
    </row>
    <row r="266" spans="1:9" x14ac:dyDescent="0.25">
      <c r="A266" s="5">
        <v>43730</v>
      </c>
      <c r="B266" s="2">
        <v>717642</v>
      </c>
      <c r="C266" s="3" t="s">
        <v>522</v>
      </c>
      <c r="D266" s="5">
        <v>43730</v>
      </c>
      <c r="E266" s="2">
        <v>717643</v>
      </c>
      <c r="F266" s="3" t="s">
        <v>523</v>
      </c>
      <c r="G266" s="5">
        <v>43730</v>
      </c>
      <c r="H266">
        <v>135439</v>
      </c>
      <c r="I266" s="7" t="str">
        <f t="shared" si="4"/>
        <v>Sunday</v>
      </c>
    </row>
    <row r="267" spans="1:9" x14ac:dyDescent="0.25">
      <c r="A267" s="5">
        <v>43731</v>
      </c>
      <c r="B267" s="2">
        <v>717642</v>
      </c>
      <c r="C267" s="3" t="s">
        <v>524</v>
      </c>
      <c r="D267" s="5">
        <v>43731</v>
      </c>
      <c r="E267" s="2">
        <v>717643</v>
      </c>
      <c r="F267" s="3" t="s">
        <v>525</v>
      </c>
      <c r="G267" s="5">
        <v>43731</v>
      </c>
      <c r="H267">
        <v>138833</v>
      </c>
      <c r="I267" s="7" t="str">
        <f t="shared" si="4"/>
        <v>Monday</v>
      </c>
    </row>
    <row r="268" spans="1:9" x14ac:dyDescent="0.25">
      <c r="A268" s="5">
        <v>43732</v>
      </c>
      <c r="B268" s="2">
        <v>717642</v>
      </c>
      <c r="C268" s="3" t="s">
        <v>526</v>
      </c>
      <c r="D268" s="5">
        <v>43732</v>
      </c>
      <c r="E268" s="2">
        <v>717643</v>
      </c>
      <c r="F268" s="3" t="s">
        <v>527</v>
      </c>
      <c r="G268" s="5">
        <v>43732</v>
      </c>
      <c r="H268">
        <v>143866</v>
      </c>
      <c r="I268" s="7" t="str">
        <f t="shared" si="4"/>
        <v>Tuesday</v>
      </c>
    </row>
    <row r="269" spans="1:9" x14ac:dyDescent="0.25">
      <c r="A269" s="5">
        <v>43733</v>
      </c>
      <c r="B269" s="2">
        <v>717642</v>
      </c>
      <c r="C269" s="3" t="s">
        <v>528</v>
      </c>
      <c r="D269" s="5">
        <v>43733</v>
      </c>
      <c r="E269" s="2">
        <v>717643</v>
      </c>
      <c r="F269" s="3" t="s">
        <v>529</v>
      </c>
      <c r="G269" s="5">
        <v>43733</v>
      </c>
      <c r="H269">
        <v>137977</v>
      </c>
      <c r="I269" s="7" t="str">
        <f t="shared" si="4"/>
        <v>Wednesday</v>
      </c>
    </row>
    <row r="270" spans="1:9" x14ac:dyDescent="0.25">
      <c r="A270" s="5">
        <v>43734</v>
      </c>
      <c r="B270" s="2">
        <v>717642</v>
      </c>
      <c r="C270" s="3" t="s">
        <v>530</v>
      </c>
      <c r="D270" s="5">
        <v>43734</v>
      </c>
      <c r="E270" s="2">
        <v>717643</v>
      </c>
      <c r="F270" s="3" t="s">
        <v>531</v>
      </c>
      <c r="G270" s="5">
        <v>43734</v>
      </c>
      <c r="H270">
        <v>143065</v>
      </c>
      <c r="I270" s="7" t="str">
        <f t="shared" si="4"/>
        <v>Thursday</v>
      </c>
    </row>
    <row r="271" spans="1:9" x14ac:dyDescent="0.25">
      <c r="A271" s="5">
        <v>43735</v>
      </c>
      <c r="B271" s="2">
        <v>717642</v>
      </c>
      <c r="C271" s="3" t="s">
        <v>532</v>
      </c>
      <c r="D271" s="5">
        <v>43735</v>
      </c>
      <c r="E271" s="2">
        <v>717643</v>
      </c>
      <c r="F271" s="3" t="s">
        <v>533</v>
      </c>
      <c r="G271" s="5">
        <v>43735</v>
      </c>
      <c r="H271">
        <v>158910</v>
      </c>
      <c r="I271" s="7" t="str">
        <f t="shared" si="4"/>
        <v>Friday</v>
      </c>
    </row>
    <row r="272" spans="1:9" x14ac:dyDescent="0.25">
      <c r="A272" s="5">
        <v>43736</v>
      </c>
      <c r="B272" s="2">
        <v>717642</v>
      </c>
      <c r="C272" s="3" t="s">
        <v>534</v>
      </c>
      <c r="D272" s="5">
        <v>43736</v>
      </c>
      <c r="E272" s="2">
        <v>717643</v>
      </c>
      <c r="F272" s="3" t="s">
        <v>535</v>
      </c>
      <c r="G272" s="5">
        <v>43736</v>
      </c>
      <c r="H272">
        <v>146284</v>
      </c>
      <c r="I272" s="7" t="str">
        <f t="shared" si="4"/>
        <v>Saturday</v>
      </c>
    </row>
    <row r="273" spans="1:9" x14ac:dyDescent="0.25">
      <c r="A273" s="5">
        <v>43737</v>
      </c>
      <c r="B273" s="2">
        <v>717642</v>
      </c>
      <c r="C273" s="3" t="s">
        <v>536</v>
      </c>
      <c r="D273" s="5">
        <v>43737</v>
      </c>
      <c r="E273" s="2">
        <v>717643</v>
      </c>
      <c r="F273" s="3" t="s">
        <v>537</v>
      </c>
      <c r="G273" s="5">
        <v>43737</v>
      </c>
      <c r="H273">
        <v>132754</v>
      </c>
      <c r="I273" s="7" t="str">
        <f t="shared" si="4"/>
        <v>Sunday</v>
      </c>
    </row>
    <row r="274" spans="1:9" x14ac:dyDescent="0.25">
      <c r="A274" s="5">
        <v>43738</v>
      </c>
      <c r="B274" s="2">
        <v>717642</v>
      </c>
      <c r="C274" s="3" t="s">
        <v>538</v>
      </c>
      <c r="D274" s="5">
        <v>43738</v>
      </c>
      <c r="E274" s="2">
        <v>717643</v>
      </c>
      <c r="F274" s="3" t="s">
        <v>539</v>
      </c>
      <c r="G274" s="5">
        <v>43738</v>
      </c>
      <c r="H274">
        <v>139844</v>
      </c>
      <c r="I274" s="7" t="str">
        <f t="shared" si="4"/>
        <v>Monday</v>
      </c>
    </row>
    <row r="275" spans="1:9" x14ac:dyDescent="0.25">
      <c r="A275" s="5">
        <v>43739</v>
      </c>
      <c r="B275" s="2">
        <v>717642</v>
      </c>
      <c r="C275" s="3" t="s">
        <v>540</v>
      </c>
      <c r="D275" s="5">
        <v>43739</v>
      </c>
      <c r="E275" s="2">
        <v>717643</v>
      </c>
      <c r="F275" s="3" t="s">
        <v>541</v>
      </c>
      <c r="G275" s="5">
        <v>43739</v>
      </c>
      <c r="H275">
        <v>139599</v>
      </c>
      <c r="I275" s="7" t="str">
        <f t="shared" si="4"/>
        <v>Tuesday</v>
      </c>
    </row>
    <row r="276" spans="1:9" x14ac:dyDescent="0.25">
      <c r="A276" s="5">
        <v>43740</v>
      </c>
      <c r="B276" s="2">
        <v>717642</v>
      </c>
      <c r="C276" s="3" t="s">
        <v>542</v>
      </c>
      <c r="D276" s="5">
        <v>43740</v>
      </c>
      <c r="E276" s="2">
        <v>717643</v>
      </c>
      <c r="F276" s="3" t="s">
        <v>543</v>
      </c>
      <c r="G276" s="5">
        <v>43740</v>
      </c>
      <c r="H276">
        <v>139857</v>
      </c>
      <c r="I276" s="7" t="str">
        <f t="shared" si="4"/>
        <v>Wednesday</v>
      </c>
    </row>
    <row r="277" spans="1:9" x14ac:dyDescent="0.25">
      <c r="A277" s="5">
        <v>43741</v>
      </c>
      <c r="B277" s="2">
        <v>717642</v>
      </c>
      <c r="C277" s="3" t="s">
        <v>544</v>
      </c>
      <c r="D277" s="5">
        <v>43741</v>
      </c>
      <c r="E277" s="2">
        <v>717643</v>
      </c>
      <c r="F277" s="3" t="s">
        <v>545</v>
      </c>
      <c r="G277" s="5">
        <v>43741</v>
      </c>
      <c r="H277">
        <v>141589</v>
      </c>
      <c r="I277" s="7" t="str">
        <f t="shared" si="4"/>
        <v>Thursday</v>
      </c>
    </row>
    <row r="278" spans="1:9" x14ac:dyDescent="0.25">
      <c r="A278" s="5">
        <v>43742</v>
      </c>
      <c r="B278" s="2">
        <v>717642</v>
      </c>
      <c r="C278" s="3" t="s">
        <v>546</v>
      </c>
      <c r="D278" s="5">
        <v>43742</v>
      </c>
      <c r="E278" s="2">
        <v>717643</v>
      </c>
      <c r="F278" s="3" t="s">
        <v>547</v>
      </c>
      <c r="G278" s="5">
        <v>43742</v>
      </c>
      <c r="H278">
        <v>146119</v>
      </c>
      <c r="I278" s="7" t="str">
        <f t="shared" si="4"/>
        <v>Friday</v>
      </c>
    </row>
    <row r="279" spans="1:9" x14ac:dyDescent="0.25">
      <c r="A279" s="5">
        <v>43743</v>
      </c>
      <c r="B279" s="2">
        <v>717642</v>
      </c>
      <c r="C279" s="3" t="s">
        <v>548</v>
      </c>
      <c r="D279" s="5">
        <v>43743</v>
      </c>
      <c r="E279" s="2">
        <v>717643</v>
      </c>
      <c r="F279" s="3" t="s">
        <v>549</v>
      </c>
      <c r="G279" s="5">
        <v>43743</v>
      </c>
      <c r="H279">
        <v>144665</v>
      </c>
      <c r="I279" s="7" t="str">
        <f t="shared" si="4"/>
        <v>Saturday</v>
      </c>
    </row>
    <row r="280" spans="1:9" x14ac:dyDescent="0.25">
      <c r="A280" s="5">
        <v>43744</v>
      </c>
      <c r="B280" s="2">
        <v>717642</v>
      </c>
      <c r="C280" s="3" t="s">
        <v>550</v>
      </c>
      <c r="D280" s="5">
        <v>43744</v>
      </c>
      <c r="E280" s="2">
        <v>717643</v>
      </c>
      <c r="F280" s="3" t="s">
        <v>551</v>
      </c>
      <c r="G280" s="5">
        <v>43744</v>
      </c>
      <c r="H280">
        <v>129088</v>
      </c>
      <c r="I280" s="7" t="str">
        <f t="shared" si="4"/>
        <v>Sunday</v>
      </c>
    </row>
    <row r="281" spans="1:9" x14ac:dyDescent="0.25">
      <c r="A281" s="5">
        <v>43745</v>
      </c>
      <c r="B281" s="2">
        <v>717642</v>
      </c>
      <c r="C281" s="3" t="s">
        <v>552</v>
      </c>
      <c r="D281" s="5">
        <v>43745</v>
      </c>
      <c r="E281" s="2">
        <v>717643</v>
      </c>
      <c r="F281" s="3" t="s">
        <v>319</v>
      </c>
      <c r="G281" s="5">
        <v>43745</v>
      </c>
      <c r="H281">
        <v>137413</v>
      </c>
      <c r="I281" s="7" t="str">
        <f t="shared" si="4"/>
        <v>Monday</v>
      </c>
    </row>
    <row r="282" spans="1:9" x14ac:dyDescent="0.25">
      <c r="A282" s="5">
        <v>43746</v>
      </c>
      <c r="B282" s="2">
        <v>717642</v>
      </c>
      <c r="C282" s="3" t="s">
        <v>553</v>
      </c>
      <c r="D282" s="5">
        <v>43746</v>
      </c>
      <c r="E282" s="2">
        <v>717643</v>
      </c>
      <c r="F282" s="3" t="s">
        <v>554</v>
      </c>
      <c r="G282" s="5">
        <v>43746</v>
      </c>
      <c r="H282">
        <v>137294</v>
      </c>
      <c r="I282" s="7" t="str">
        <f t="shared" si="4"/>
        <v>Tuesday</v>
      </c>
    </row>
    <row r="283" spans="1:9" x14ac:dyDescent="0.25">
      <c r="A283" s="5">
        <v>43747</v>
      </c>
      <c r="B283" s="2">
        <v>717642</v>
      </c>
      <c r="C283" s="3" t="s">
        <v>555</v>
      </c>
      <c r="D283" s="5">
        <v>43747</v>
      </c>
      <c r="E283" s="2">
        <v>717643</v>
      </c>
      <c r="F283" s="3" t="s">
        <v>556</v>
      </c>
      <c r="G283" s="5">
        <v>43747</v>
      </c>
      <c r="H283">
        <v>141513</v>
      </c>
      <c r="I283" s="7" t="str">
        <f t="shared" si="4"/>
        <v>Wednesday</v>
      </c>
    </row>
    <row r="284" spans="1:9" x14ac:dyDescent="0.25">
      <c r="A284" s="5">
        <v>43748</v>
      </c>
      <c r="B284" s="2">
        <v>717642</v>
      </c>
      <c r="C284" s="3" t="s">
        <v>557</v>
      </c>
      <c r="D284" s="5">
        <v>43748</v>
      </c>
      <c r="E284" s="2">
        <v>717643</v>
      </c>
      <c r="F284" s="3" t="s">
        <v>558</v>
      </c>
      <c r="G284" s="5">
        <v>43748</v>
      </c>
      <c r="H284">
        <v>138539</v>
      </c>
      <c r="I284" s="7" t="str">
        <f t="shared" si="4"/>
        <v>Thursday</v>
      </c>
    </row>
    <row r="285" spans="1:9" x14ac:dyDescent="0.25">
      <c r="A285" s="5">
        <v>43749</v>
      </c>
      <c r="B285" s="2">
        <v>717642</v>
      </c>
      <c r="C285" s="3" t="s">
        <v>559</v>
      </c>
      <c r="D285" s="5">
        <v>43749</v>
      </c>
      <c r="E285" s="2">
        <v>717643</v>
      </c>
      <c r="F285" s="3" t="s">
        <v>560</v>
      </c>
      <c r="G285" s="5">
        <v>43749</v>
      </c>
      <c r="H285">
        <v>141759</v>
      </c>
      <c r="I285" s="7" t="str">
        <f t="shared" si="4"/>
        <v>Friday</v>
      </c>
    </row>
    <row r="286" spans="1:9" x14ac:dyDescent="0.25">
      <c r="A286" s="5">
        <v>43750</v>
      </c>
      <c r="B286" s="2">
        <v>717642</v>
      </c>
      <c r="C286" s="3" t="s">
        <v>561</v>
      </c>
      <c r="D286" s="5">
        <v>43750</v>
      </c>
      <c r="E286" s="2">
        <v>717643</v>
      </c>
      <c r="F286" s="3" t="s">
        <v>562</v>
      </c>
      <c r="G286" s="5">
        <v>43750</v>
      </c>
      <c r="H286">
        <v>141293</v>
      </c>
      <c r="I286" s="7" t="str">
        <f t="shared" si="4"/>
        <v>Saturday</v>
      </c>
    </row>
    <row r="287" spans="1:9" x14ac:dyDescent="0.25">
      <c r="A287" s="5">
        <v>43751</v>
      </c>
      <c r="B287" s="2">
        <v>717642</v>
      </c>
      <c r="C287" s="3" t="s">
        <v>563</v>
      </c>
      <c r="D287" s="5">
        <v>43751</v>
      </c>
      <c r="E287" s="2">
        <v>717643</v>
      </c>
      <c r="F287" s="3" t="s">
        <v>564</v>
      </c>
      <c r="G287" s="5">
        <v>43751</v>
      </c>
      <c r="H287">
        <v>131764</v>
      </c>
      <c r="I287" s="7" t="str">
        <f t="shared" si="4"/>
        <v>Sunday</v>
      </c>
    </row>
    <row r="288" spans="1:9" x14ac:dyDescent="0.25">
      <c r="A288" s="5">
        <v>43752</v>
      </c>
      <c r="B288" s="2">
        <v>717642</v>
      </c>
      <c r="C288" s="3" t="s">
        <v>565</v>
      </c>
      <c r="D288" s="5">
        <v>43752</v>
      </c>
      <c r="E288" s="2">
        <v>717643</v>
      </c>
      <c r="F288" s="3" t="s">
        <v>566</v>
      </c>
      <c r="G288" s="5">
        <v>43752</v>
      </c>
      <c r="H288">
        <v>138705</v>
      </c>
      <c r="I288" s="7" t="str">
        <f t="shared" si="4"/>
        <v>Monday</v>
      </c>
    </row>
    <row r="289" spans="1:9" x14ac:dyDescent="0.25">
      <c r="A289" s="5">
        <v>43753</v>
      </c>
      <c r="B289" s="2">
        <v>717642</v>
      </c>
      <c r="C289" s="3" t="s">
        <v>567</v>
      </c>
      <c r="D289" s="5">
        <v>43753</v>
      </c>
      <c r="E289" s="2">
        <v>717643</v>
      </c>
      <c r="F289" s="3" t="s">
        <v>568</v>
      </c>
      <c r="G289" s="5">
        <v>43753</v>
      </c>
      <c r="H289">
        <v>139048</v>
      </c>
      <c r="I289" s="7" t="str">
        <f t="shared" si="4"/>
        <v>Tuesday</v>
      </c>
    </row>
    <row r="290" spans="1:9" x14ac:dyDescent="0.25">
      <c r="A290" s="5">
        <v>43754</v>
      </c>
      <c r="B290" s="2">
        <v>717642</v>
      </c>
      <c r="C290" s="3" t="s">
        <v>569</v>
      </c>
      <c r="D290" s="5">
        <v>43754</v>
      </c>
      <c r="E290" s="2">
        <v>717643</v>
      </c>
      <c r="F290" s="3" t="s">
        <v>570</v>
      </c>
      <c r="G290" s="5">
        <v>43754</v>
      </c>
      <c r="H290">
        <v>140716</v>
      </c>
      <c r="I290" s="7" t="str">
        <f t="shared" si="4"/>
        <v>Wednesday</v>
      </c>
    </row>
    <row r="291" spans="1:9" x14ac:dyDescent="0.25">
      <c r="A291" s="5">
        <v>43755</v>
      </c>
      <c r="B291" s="2">
        <v>717642</v>
      </c>
      <c r="C291" s="3" t="s">
        <v>571</v>
      </c>
      <c r="D291" s="5">
        <v>43755</v>
      </c>
      <c r="E291" s="2">
        <v>717643</v>
      </c>
      <c r="F291" s="3" t="s">
        <v>572</v>
      </c>
      <c r="G291" s="5">
        <v>43755</v>
      </c>
      <c r="H291">
        <v>137523</v>
      </c>
      <c r="I291" s="7" t="str">
        <f t="shared" si="4"/>
        <v>Thursday</v>
      </c>
    </row>
    <row r="292" spans="1:9" x14ac:dyDescent="0.25">
      <c r="A292" s="5">
        <v>43756</v>
      </c>
      <c r="B292" s="2">
        <v>717642</v>
      </c>
      <c r="C292" s="3" t="s">
        <v>573</v>
      </c>
      <c r="D292" s="5">
        <v>43756</v>
      </c>
      <c r="E292" s="2">
        <v>717643</v>
      </c>
      <c r="F292" s="3" t="s">
        <v>574</v>
      </c>
      <c r="G292" s="5">
        <v>43756</v>
      </c>
      <c r="H292">
        <v>146323</v>
      </c>
      <c r="I292" s="7" t="str">
        <f t="shared" si="4"/>
        <v>Friday</v>
      </c>
    </row>
    <row r="293" spans="1:9" x14ac:dyDescent="0.25">
      <c r="A293" s="5">
        <v>43757</v>
      </c>
      <c r="B293" s="2">
        <v>717642</v>
      </c>
      <c r="C293" s="3" t="s">
        <v>575</v>
      </c>
      <c r="D293" s="5">
        <v>43757</v>
      </c>
      <c r="E293" s="2">
        <v>717643</v>
      </c>
      <c r="F293" s="3" t="s">
        <v>576</v>
      </c>
      <c r="G293" s="5">
        <v>43757</v>
      </c>
      <c r="H293">
        <v>145632</v>
      </c>
      <c r="I293" s="7" t="str">
        <f t="shared" si="4"/>
        <v>Saturday</v>
      </c>
    </row>
    <row r="294" spans="1:9" x14ac:dyDescent="0.25">
      <c r="A294" s="5">
        <v>43758</v>
      </c>
      <c r="B294" s="2">
        <v>717642</v>
      </c>
      <c r="C294" s="3" t="s">
        <v>577</v>
      </c>
      <c r="D294" s="5">
        <v>43758</v>
      </c>
      <c r="E294" s="2">
        <v>717643</v>
      </c>
      <c r="F294" s="3" t="s">
        <v>578</v>
      </c>
      <c r="G294" s="5">
        <v>43758</v>
      </c>
      <c r="H294">
        <v>137017</v>
      </c>
      <c r="I294" s="7" t="str">
        <f t="shared" si="4"/>
        <v>Sunday</v>
      </c>
    </row>
    <row r="295" spans="1:9" x14ac:dyDescent="0.25">
      <c r="A295" s="5">
        <v>43759</v>
      </c>
      <c r="B295" s="2">
        <v>717642</v>
      </c>
      <c r="C295" s="3" t="s">
        <v>579</v>
      </c>
      <c r="D295" s="5">
        <v>43759</v>
      </c>
      <c r="E295" s="2">
        <v>717643</v>
      </c>
      <c r="F295" s="3" t="s">
        <v>537</v>
      </c>
      <c r="G295" s="5">
        <v>43759</v>
      </c>
      <c r="H295">
        <v>138892</v>
      </c>
      <c r="I295" s="7" t="str">
        <f t="shared" si="4"/>
        <v>Monday</v>
      </c>
    </row>
    <row r="296" spans="1:9" x14ac:dyDescent="0.25">
      <c r="A296" s="5">
        <v>43760</v>
      </c>
      <c r="B296" s="2">
        <v>717642</v>
      </c>
      <c r="C296" s="3" t="s">
        <v>580</v>
      </c>
      <c r="D296" s="5">
        <v>43760</v>
      </c>
      <c r="E296" s="2">
        <v>717643</v>
      </c>
      <c r="F296" s="3" t="s">
        <v>581</v>
      </c>
      <c r="G296" s="5">
        <v>43760</v>
      </c>
      <c r="H296">
        <v>137508</v>
      </c>
      <c r="I296" s="7" t="str">
        <f t="shared" si="4"/>
        <v>Tuesday</v>
      </c>
    </row>
    <row r="297" spans="1:9" x14ac:dyDescent="0.25">
      <c r="A297" s="5">
        <v>43761</v>
      </c>
      <c r="B297" s="2">
        <v>717642</v>
      </c>
      <c r="C297" s="3" t="s">
        <v>582</v>
      </c>
      <c r="D297" s="5">
        <v>43761</v>
      </c>
      <c r="E297" s="2">
        <v>717643</v>
      </c>
      <c r="F297" s="3" t="s">
        <v>583</v>
      </c>
      <c r="G297" s="5">
        <v>43761</v>
      </c>
      <c r="H297">
        <v>143900</v>
      </c>
      <c r="I297" s="7" t="str">
        <f t="shared" si="4"/>
        <v>Wednesday</v>
      </c>
    </row>
    <row r="298" spans="1:9" x14ac:dyDescent="0.25">
      <c r="A298" s="5">
        <v>43762</v>
      </c>
      <c r="B298" s="2">
        <v>717642</v>
      </c>
      <c r="C298" s="3" t="s">
        <v>584</v>
      </c>
      <c r="D298" s="5">
        <v>43762</v>
      </c>
      <c r="E298" s="2">
        <v>717643</v>
      </c>
      <c r="F298" s="3" t="s">
        <v>585</v>
      </c>
      <c r="G298" s="5">
        <v>43762</v>
      </c>
      <c r="H298">
        <v>141861</v>
      </c>
      <c r="I298" s="7" t="str">
        <f t="shared" si="4"/>
        <v>Thursday</v>
      </c>
    </row>
    <row r="299" spans="1:9" x14ac:dyDescent="0.25">
      <c r="A299" s="5">
        <v>43763</v>
      </c>
      <c r="B299" s="2">
        <v>717642</v>
      </c>
      <c r="C299" s="3" t="s">
        <v>586</v>
      </c>
      <c r="D299" s="5">
        <v>43763</v>
      </c>
      <c r="E299" s="2">
        <v>717643</v>
      </c>
      <c r="F299" s="3" t="s">
        <v>587</v>
      </c>
      <c r="G299" s="5">
        <v>43763</v>
      </c>
      <c r="H299">
        <v>154340</v>
      </c>
      <c r="I299" s="7" t="str">
        <f t="shared" si="4"/>
        <v>Friday</v>
      </c>
    </row>
    <row r="300" spans="1:9" x14ac:dyDescent="0.25">
      <c r="A300" s="5">
        <v>43764</v>
      </c>
      <c r="B300" s="2">
        <v>717642</v>
      </c>
      <c r="C300" s="3" t="s">
        <v>588</v>
      </c>
      <c r="D300" s="5">
        <v>43764</v>
      </c>
      <c r="E300" s="2">
        <v>717643</v>
      </c>
      <c r="F300" s="3" t="s">
        <v>589</v>
      </c>
      <c r="G300" s="5">
        <v>43764</v>
      </c>
      <c r="H300">
        <v>146342</v>
      </c>
      <c r="I300" s="7" t="str">
        <f t="shared" si="4"/>
        <v>Saturday</v>
      </c>
    </row>
    <row r="301" spans="1:9" x14ac:dyDescent="0.25">
      <c r="A301" s="5">
        <v>43765</v>
      </c>
      <c r="B301" s="2">
        <v>717642</v>
      </c>
      <c r="C301" s="3" t="s">
        <v>590</v>
      </c>
      <c r="D301" s="5">
        <v>43765</v>
      </c>
      <c r="E301" s="2">
        <v>717643</v>
      </c>
      <c r="F301" s="3" t="s">
        <v>591</v>
      </c>
      <c r="G301" s="5">
        <v>43765</v>
      </c>
      <c r="H301">
        <v>132138</v>
      </c>
      <c r="I301" s="7" t="str">
        <f t="shared" si="4"/>
        <v>Sunday</v>
      </c>
    </row>
    <row r="302" spans="1:9" x14ac:dyDescent="0.25">
      <c r="A302" s="5">
        <v>43766</v>
      </c>
      <c r="B302" s="2">
        <v>717642</v>
      </c>
      <c r="C302" s="3" t="s">
        <v>592</v>
      </c>
      <c r="D302" s="5">
        <v>43766</v>
      </c>
      <c r="E302" s="2">
        <v>717643</v>
      </c>
      <c r="F302" s="3" t="s">
        <v>593</v>
      </c>
      <c r="G302" s="5">
        <v>43766</v>
      </c>
      <c r="H302">
        <v>145801</v>
      </c>
      <c r="I302" s="7" t="str">
        <f t="shared" si="4"/>
        <v>Monday</v>
      </c>
    </row>
    <row r="303" spans="1:9" x14ac:dyDescent="0.25">
      <c r="A303" s="5">
        <v>43767</v>
      </c>
      <c r="B303" s="2">
        <v>717642</v>
      </c>
      <c r="C303" s="3" t="s">
        <v>594</v>
      </c>
      <c r="D303" s="5">
        <v>43767</v>
      </c>
      <c r="E303" s="2">
        <v>717643</v>
      </c>
      <c r="F303" s="3" t="s">
        <v>595</v>
      </c>
      <c r="G303" s="5">
        <v>43767</v>
      </c>
      <c r="H303">
        <v>148531</v>
      </c>
      <c r="I303" s="7" t="str">
        <f t="shared" si="4"/>
        <v>Tuesday</v>
      </c>
    </row>
    <row r="304" spans="1:9" x14ac:dyDescent="0.25">
      <c r="A304" s="5">
        <v>43768</v>
      </c>
      <c r="B304" s="2">
        <v>717642</v>
      </c>
      <c r="C304" s="3" t="s">
        <v>596</v>
      </c>
      <c r="D304" s="5">
        <v>43768</v>
      </c>
      <c r="E304" s="2">
        <v>717643</v>
      </c>
      <c r="F304" s="3" t="s">
        <v>597</v>
      </c>
      <c r="G304" s="5">
        <v>43768</v>
      </c>
      <c r="H304">
        <v>149404</v>
      </c>
      <c r="I304" s="7" t="str">
        <f t="shared" si="4"/>
        <v>Wednesday</v>
      </c>
    </row>
    <row r="305" spans="1:9" x14ac:dyDescent="0.25">
      <c r="A305" s="5">
        <v>43769</v>
      </c>
      <c r="B305" s="2">
        <v>717642</v>
      </c>
      <c r="C305" s="3" t="s">
        <v>598</v>
      </c>
      <c r="D305" s="5">
        <v>43769</v>
      </c>
      <c r="E305" s="2">
        <v>717643</v>
      </c>
      <c r="F305" s="3" t="s">
        <v>599</v>
      </c>
      <c r="G305" s="5">
        <v>43769</v>
      </c>
      <c r="H305">
        <v>150016</v>
      </c>
      <c r="I305" s="7" t="str">
        <f t="shared" si="4"/>
        <v>Thursday</v>
      </c>
    </row>
    <row r="306" spans="1:9" x14ac:dyDescent="0.25">
      <c r="A306" s="5">
        <v>43770</v>
      </c>
      <c r="B306" s="2">
        <v>717642</v>
      </c>
      <c r="C306" s="3" t="s">
        <v>600</v>
      </c>
      <c r="D306" s="5">
        <v>43770</v>
      </c>
      <c r="E306" s="2">
        <v>717643</v>
      </c>
      <c r="F306" s="3" t="s">
        <v>601</v>
      </c>
      <c r="G306" s="5">
        <v>43770</v>
      </c>
      <c r="H306">
        <v>153983</v>
      </c>
      <c r="I306" s="7" t="str">
        <f t="shared" si="4"/>
        <v>Friday</v>
      </c>
    </row>
    <row r="307" spans="1:9" x14ac:dyDescent="0.25">
      <c r="A307" s="5">
        <v>43771</v>
      </c>
      <c r="B307" s="2">
        <v>717642</v>
      </c>
      <c r="C307" s="3" t="s">
        <v>602</v>
      </c>
      <c r="D307" s="5">
        <v>43771</v>
      </c>
      <c r="E307" s="2">
        <v>717643</v>
      </c>
      <c r="F307" s="3" t="s">
        <v>603</v>
      </c>
      <c r="G307" s="5">
        <v>43771</v>
      </c>
      <c r="H307">
        <v>146479</v>
      </c>
      <c r="I307" s="7" t="str">
        <f t="shared" si="4"/>
        <v>Saturday</v>
      </c>
    </row>
    <row r="308" spans="1:9" x14ac:dyDescent="0.25">
      <c r="A308" s="5">
        <v>43772</v>
      </c>
      <c r="B308" s="2">
        <v>717642</v>
      </c>
      <c r="C308" s="3" t="s">
        <v>604</v>
      </c>
      <c r="D308" s="5">
        <v>43772</v>
      </c>
      <c r="E308" s="2">
        <v>717643</v>
      </c>
      <c r="F308" s="3" t="s">
        <v>605</v>
      </c>
      <c r="G308" s="5">
        <v>43772</v>
      </c>
      <c r="H308">
        <v>130586</v>
      </c>
      <c r="I308" s="7" t="str">
        <f t="shared" si="4"/>
        <v>Sunday</v>
      </c>
    </row>
    <row r="309" spans="1:9" x14ac:dyDescent="0.25">
      <c r="A309" s="5">
        <v>43773</v>
      </c>
      <c r="B309" s="2">
        <v>717642</v>
      </c>
      <c r="C309" s="3" t="s">
        <v>606</v>
      </c>
      <c r="D309" s="5">
        <v>43773</v>
      </c>
      <c r="E309" s="2">
        <v>717643</v>
      </c>
      <c r="F309" s="3" t="s">
        <v>607</v>
      </c>
      <c r="G309" s="5">
        <v>43773</v>
      </c>
      <c r="H309">
        <v>142530</v>
      </c>
      <c r="I309" s="7" t="str">
        <f t="shared" si="4"/>
        <v>Monday</v>
      </c>
    </row>
    <row r="310" spans="1:9" x14ac:dyDescent="0.25">
      <c r="A310" s="5">
        <v>43774</v>
      </c>
      <c r="B310" s="2">
        <v>717642</v>
      </c>
      <c r="C310" s="3" t="s">
        <v>608</v>
      </c>
      <c r="D310" s="5">
        <v>43774</v>
      </c>
      <c r="E310" s="2">
        <v>717643</v>
      </c>
      <c r="F310" s="3" t="s">
        <v>609</v>
      </c>
      <c r="G310" s="5">
        <v>43774</v>
      </c>
      <c r="H310">
        <v>137119</v>
      </c>
      <c r="I310" s="7" t="str">
        <f t="shared" si="4"/>
        <v>Tuesday</v>
      </c>
    </row>
    <row r="311" spans="1:9" x14ac:dyDescent="0.25">
      <c r="A311" s="5">
        <v>43775</v>
      </c>
      <c r="B311" s="2">
        <v>717642</v>
      </c>
      <c r="C311" s="3" t="s">
        <v>610</v>
      </c>
      <c r="D311" s="5">
        <v>43775</v>
      </c>
      <c r="E311" s="2">
        <v>717643</v>
      </c>
      <c r="F311" s="3" t="s">
        <v>611</v>
      </c>
      <c r="G311" s="5">
        <v>43775</v>
      </c>
      <c r="H311">
        <v>150505</v>
      </c>
      <c r="I311" s="7" t="str">
        <f t="shared" si="4"/>
        <v>Wednesday</v>
      </c>
    </row>
    <row r="312" spans="1:9" x14ac:dyDescent="0.25">
      <c r="A312" s="5">
        <v>43776</v>
      </c>
      <c r="B312" s="2">
        <v>717642</v>
      </c>
      <c r="C312" s="3" t="s">
        <v>612</v>
      </c>
      <c r="D312" s="5">
        <v>43776</v>
      </c>
      <c r="E312" s="2">
        <v>717643</v>
      </c>
      <c r="F312" s="3" t="s">
        <v>613</v>
      </c>
      <c r="G312" s="5">
        <v>43776</v>
      </c>
      <c r="H312">
        <v>148712</v>
      </c>
      <c r="I312" s="7" t="str">
        <f t="shared" si="4"/>
        <v>Thursday</v>
      </c>
    </row>
    <row r="313" spans="1:9" x14ac:dyDescent="0.25">
      <c r="A313" s="5">
        <v>43777</v>
      </c>
      <c r="B313" s="2">
        <v>717642</v>
      </c>
      <c r="C313" s="3" t="s">
        <v>614</v>
      </c>
      <c r="D313" s="5">
        <v>43777</v>
      </c>
      <c r="E313" s="2">
        <v>717643</v>
      </c>
      <c r="F313" s="3" t="s">
        <v>615</v>
      </c>
      <c r="G313" s="5">
        <v>43777</v>
      </c>
      <c r="H313">
        <v>144347</v>
      </c>
      <c r="I313" s="7" t="str">
        <f t="shared" si="4"/>
        <v>Friday</v>
      </c>
    </row>
    <row r="314" spans="1:9" x14ac:dyDescent="0.25">
      <c r="A314" s="5">
        <v>43778</v>
      </c>
      <c r="B314" s="2">
        <v>717642</v>
      </c>
      <c r="C314" s="3" t="s">
        <v>616</v>
      </c>
      <c r="D314" s="5">
        <v>43778</v>
      </c>
      <c r="E314" s="2">
        <v>717643</v>
      </c>
      <c r="F314" s="3" t="s">
        <v>617</v>
      </c>
      <c r="G314" s="5">
        <v>43778</v>
      </c>
      <c r="H314">
        <v>149116</v>
      </c>
      <c r="I314" s="7" t="str">
        <f t="shared" si="4"/>
        <v>Saturday</v>
      </c>
    </row>
    <row r="315" spans="1:9" x14ac:dyDescent="0.25">
      <c r="A315" s="5">
        <v>43779</v>
      </c>
      <c r="B315" s="2">
        <v>717642</v>
      </c>
      <c r="C315" s="3" t="s">
        <v>618</v>
      </c>
      <c r="D315" s="5">
        <v>43779</v>
      </c>
      <c r="E315" s="2">
        <v>717643</v>
      </c>
      <c r="F315" s="3" t="s">
        <v>619</v>
      </c>
      <c r="G315" s="5">
        <v>43779</v>
      </c>
      <c r="H315">
        <v>135604</v>
      </c>
      <c r="I315" s="7" t="str">
        <f t="shared" si="4"/>
        <v>Sunday</v>
      </c>
    </row>
    <row r="316" spans="1:9" x14ac:dyDescent="0.25">
      <c r="A316" s="5">
        <v>43780</v>
      </c>
      <c r="B316" s="2">
        <v>717642</v>
      </c>
      <c r="C316" s="3" t="s">
        <v>620</v>
      </c>
      <c r="D316" s="5">
        <v>43780</v>
      </c>
      <c r="E316" s="2">
        <v>717643</v>
      </c>
      <c r="F316" s="3" t="s">
        <v>621</v>
      </c>
      <c r="G316" s="5">
        <v>43780</v>
      </c>
      <c r="H316">
        <v>145264</v>
      </c>
      <c r="I316" s="7" t="str">
        <f t="shared" si="4"/>
        <v>Monday</v>
      </c>
    </row>
    <row r="317" spans="1:9" x14ac:dyDescent="0.25">
      <c r="A317" s="5">
        <v>43781</v>
      </c>
      <c r="B317" s="2">
        <v>717642</v>
      </c>
      <c r="C317" s="3" t="s">
        <v>622</v>
      </c>
      <c r="D317" s="5">
        <v>43781</v>
      </c>
      <c r="E317" s="2">
        <v>717643</v>
      </c>
      <c r="F317" s="3" t="s">
        <v>623</v>
      </c>
      <c r="G317" s="5">
        <v>43781</v>
      </c>
      <c r="H317">
        <v>143475</v>
      </c>
      <c r="I317" s="7" t="str">
        <f t="shared" si="4"/>
        <v>Tuesday</v>
      </c>
    </row>
    <row r="318" spans="1:9" x14ac:dyDescent="0.25">
      <c r="A318" s="5">
        <v>43782</v>
      </c>
      <c r="B318" s="2">
        <v>717642</v>
      </c>
      <c r="C318" s="3" t="s">
        <v>446</v>
      </c>
      <c r="D318" s="5">
        <v>43782</v>
      </c>
      <c r="E318" s="2">
        <v>717643</v>
      </c>
      <c r="F318" s="3" t="s">
        <v>624</v>
      </c>
      <c r="G318" s="5">
        <v>43782</v>
      </c>
      <c r="H318">
        <v>144488</v>
      </c>
      <c r="I318" s="7" t="str">
        <f t="shared" si="4"/>
        <v>Wednesday</v>
      </c>
    </row>
    <row r="319" spans="1:9" x14ac:dyDescent="0.25">
      <c r="A319" s="5">
        <v>43783</v>
      </c>
      <c r="B319" s="2">
        <v>717642</v>
      </c>
      <c r="C319" s="3" t="s">
        <v>625</v>
      </c>
      <c r="D319" s="5">
        <v>43783</v>
      </c>
      <c r="E319" s="2">
        <v>717643</v>
      </c>
      <c r="F319" s="3" t="s">
        <v>626</v>
      </c>
      <c r="G319" s="5">
        <v>43783</v>
      </c>
      <c r="H319">
        <v>138532</v>
      </c>
      <c r="I319" s="7" t="str">
        <f t="shared" si="4"/>
        <v>Thursday</v>
      </c>
    </row>
    <row r="320" spans="1:9" x14ac:dyDescent="0.25">
      <c r="A320" s="5">
        <v>43784</v>
      </c>
      <c r="B320" s="2">
        <v>717642</v>
      </c>
      <c r="C320" s="3" t="s">
        <v>627</v>
      </c>
      <c r="D320" s="5">
        <v>43784</v>
      </c>
      <c r="E320" s="2">
        <v>717643</v>
      </c>
      <c r="F320" s="3" t="s">
        <v>628</v>
      </c>
      <c r="G320" s="5">
        <v>43784</v>
      </c>
      <c r="H320">
        <v>152059</v>
      </c>
      <c r="I320" s="7" t="str">
        <f t="shared" si="4"/>
        <v>Friday</v>
      </c>
    </row>
    <row r="321" spans="1:9" x14ac:dyDescent="0.25">
      <c r="A321" s="5">
        <v>43785</v>
      </c>
      <c r="B321" s="2">
        <v>717642</v>
      </c>
      <c r="C321" s="3" t="s">
        <v>629</v>
      </c>
      <c r="D321" s="5">
        <v>43785</v>
      </c>
      <c r="E321" s="2">
        <v>717643</v>
      </c>
      <c r="F321" s="3" t="s">
        <v>630</v>
      </c>
      <c r="G321" s="5">
        <v>43785</v>
      </c>
      <c r="H321">
        <v>142517</v>
      </c>
      <c r="I321" s="7" t="str">
        <f t="shared" si="4"/>
        <v>Saturday</v>
      </c>
    </row>
    <row r="322" spans="1:9" x14ac:dyDescent="0.25">
      <c r="A322" s="5">
        <v>43786</v>
      </c>
      <c r="B322" s="2">
        <v>717642</v>
      </c>
      <c r="C322" s="3" t="s">
        <v>631</v>
      </c>
      <c r="D322" s="5">
        <v>43786</v>
      </c>
      <c r="E322" s="2">
        <v>717643</v>
      </c>
      <c r="F322" s="3" t="s">
        <v>632</v>
      </c>
      <c r="G322" s="5">
        <v>43786</v>
      </c>
      <c r="H322">
        <v>128787</v>
      </c>
      <c r="I322" s="7" t="str">
        <f t="shared" si="4"/>
        <v>Sunday</v>
      </c>
    </row>
    <row r="323" spans="1:9" x14ac:dyDescent="0.25">
      <c r="A323" s="5">
        <v>43787</v>
      </c>
      <c r="B323" s="2">
        <v>717642</v>
      </c>
      <c r="C323" s="3" t="s">
        <v>633</v>
      </c>
      <c r="D323" s="5">
        <v>43787</v>
      </c>
      <c r="E323" s="2">
        <v>717643</v>
      </c>
      <c r="F323" s="3" t="s">
        <v>634</v>
      </c>
      <c r="G323" s="5">
        <v>43787</v>
      </c>
      <c r="H323">
        <v>136867</v>
      </c>
      <c r="I323" s="7" t="str">
        <f t="shared" ref="I323:I365" si="5">TEXT(D323,"dddd")</f>
        <v>Monday</v>
      </c>
    </row>
    <row r="324" spans="1:9" x14ac:dyDescent="0.25">
      <c r="A324" s="5">
        <v>43788</v>
      </c>
      <c r="B324" s="2">
        <v>717642</v>
      </c>
      <c r="C324" s="3" t="s">
        <v>635</v>
      </c>
      <c r="D324" s="5">
        <v>43788</v>
      </c>
      <c r="E324" s="2">
        <v>717643</v>
      </c>
      <c r="F324" s="3" t="s">
        <v>636</v>
      </c>
      <c r="G324" s="5">
        <v>43788</v>
      </c>
      <c r="H324">
        <v>137583</v>
      </c>
      <c r="I324" s="7" t="str">
        <f t="shared" si="5"/>
        <v>Tuesday</v>
      </c>
    </row>
    <row r="325" spans="1:9" x14ac:dyDescent="0.25">
      <c r="A325" s="5">
        <v>43789</v>
      </c>
      <c r="B325" s="2">
        <v>717642</v>
      </c>
      <c r="C325" s="3" t="s">
        <v>637</v>
      </c>
      <c r="D325" s="5">
        <v>43789</v>
      </c>
      <c r="E325" s="2">
        <v>717643</v>
      </c>
      <c r="F325" s="3" t="s">
        <v>638</v>
      </c>
      <c r="G325" s="5">
        <v>43789</v>
      </c>
      <c r="H325">
        <v>129309</v>
      </c>
      <c r="I325" s="7" t="str">
        <f t="shared" si="5"/>
        <v>Wednesday</v>
      </c>
    </row>
    <row r="326" spans="1:9" x14ac:dyDescent="0.25">
      <c r="A326" s="5">
        <v>43790</v>
      </c>
      <c r="B326" s="2">
        <v>717642</v>
      </c>
      <c r="C326" s="3" t="s">
        <v>639</v>
      </c>
      <c r="D326" s="5">
        <v>43790</v>
      </c>
      <c r="E326" s="2">
        <v>717643</v>
      </c>
      <c r="F326" s="3" t="s">
        <v>640</v>
      </c>
      <c r="G326" s="5">
        <v>43790</v>
      </c>
      <c r="H326">
        <v>148413</v>
      </c>
      <c r="I326" s="7" t="str">
        <f t="shared" si="5"/>
        <v>Thursday</v>
      </c>
    </row>
    <row r="327" spans="1:9" x14ac:dyDescent="0.25">
      <c r="A327" s="5">
        <v>43791</v>
      </c>
      <c r="B327" s="2">
        <v>717642</v>
      </c>
      <c r="C327" s="3" t="s">
        <v>641</v>
      </c>
      <c r="D327" s="5">
        <v>43791</v>
      </c>
      <c r="E327" s="2">
        <v>717643</v>
      </c>
      <c r="F327" s="3" t="s">
        <v>642</v>
      </c>
      <c r="G327" s="5">
        <v>43791</v>
      </c>
      <c r="H327">
        <v>151397</v>
      </c>
      <c r="I327" s="7" t="str">
        <f t="shared" si="5"/>
        <v>Friday</v>
      </c>
    </row>
    <row r="328" spans="1:9" x14ac:dyDescent="0.25">
      <c r="A328" s="5">
        <v>43792</v>
      </c>
      <c r="B328" s="2">
        <v>717642</v>
      </c>
      <c r="C328" s="3" t="s">
        <v>643</v>
      </c>
      <c r="D328" s="5">
        <v>43792</v>
      </c>
      <c r="E328" s="2">
        <v>717643</v>
      </c>
      <c r="F328" s="3" t="s">
        <v>644</v>
      </c>
      <c r="G328" s="5">
        <v>43792</v>
      </c>
      <c r="H328">
        <v>141305</v>
      </c>
      <c r="I328" s="7" t="str">
        <f t="shared" si="5"/>
        <v>Saturday</v>
      </c>
    </row>
    <row r="329" spans="1:9" x14ac:dyDescent="0.25">
      <c r="A329" s="5">
        <v>43793</v>
      </c>
      <c r="B329" s="2">
        <v>717642</v>
      </c>
      <c r="C329" s="3" t="s">
        <v>645</v>
      </c>
      <c r="D329" s="5">
        <v>43793</v>
      </c>
      <c r="E329" s="2">
        <v>717643</v>
      </c>
      <c r="F329" s="3" t="s">
        <v>646</v>
      </c>
      <c r="G329" s="5">
        <v>43793</v>
      </c>
      <c r="H329">
        <v>127548</v>
      </c>
      <c r="I329" s="7" t="str">
        <f t="shared" si="5"/>
        <v>Sunday</v>
      </c>
    </row>
    <row r="330" spans="1:9" x14ac:dyDescent="0.25">
      <c r="A330" s="5">
        <v>43794</v>
      </c>
      <c r="B330" s="2">
        <v>717642</v>
      </c>
      <c r="C330" s="3" t="s">
        <v>647</v>
      </c>
      <c r="D330" s="5">
        <v>43794</v>
      </c>
      <c r="E330" s="2">
        <v>717643</v>
      </c>
      <c r="F330" s="3" t="s">
        <v>648</v>
      </c>
      <c r="G330" s="5">
        <v>43794</v>
      </c>
      <c r="H330">
        <v>143691</v>
      </c>
      <c r="I330" s="7" t="str">
        <f t="shared" si="5"/>
        <v>Monday</v>
      </c>
    </row>
    <row r="331" spans="1:9" x14ac:dyDescent="0.25">
      <c r="A331" s="5">
        <v>43795</v>
      </c>
      <c r="B331" s="2">
        <v>717642</v>
      </c>
      <c r="C331" s="3" t="s">
        <v>649</v>
      </c>
      <c r="D331" s="5">
        <v>43795</v>
      </c>
      <c r="E331" s="2">
        <v>717643</v>
      </c>
      <c r="F331" s="3" t="s">
        <v>650</v>
      </c>
      <c r="G331" s="5">
        <v>43795</v>
      </c>
      <c r="H331">
        <v>140018</v>
      </c>
      <c r="I331" s="7" t="str">
        <f t="shared" si="5"/>
        <v>Tuesday</v>
      </c>
    </row>
    <row r="332" spans="1:9" x14ac:dyDescent="0.25">
      <c r="A332" s="5">
        <v>43796</v>
      </c>
      <c r="B332" s="2">
        <v>717642</v>
      </c>
      <c r="C332" s="3" t="s">
        <v>651</v>
      </c>
      <c r="D332" s="5">
        <v>43796</v>
      </c>
      <c r="E332" s="2">
        <v>717643</v>
      </c>
      <c r="F332" s="3" t="s">
        <v>652</v>
      </c>
      <c r="G332" s="5">
        <v>43796</v>
      </c>
      <c r="H332">
        <v>132558</v>
      </c>
      <c r="I332" s="7" t="str">
        <f t="shared" si="5"/>
        <v>Wednesday</v>
      </c>
    </row>
    <row r="333" spans="1:9" x14ac:dyDescent="0.25">
      <c r="A333" s="5">
        <v>43797</v>
      </c>
      <c r="B333" s="2">
        <v>717642</v>
      </c>
      <c r="C333" s="3" t="s">
        <v>653</v>
      </c>
      <c r="D333" s="5">
        <v>43797</v>
      </c>
      <c r="E333" s="2">
        <v>717643</v>
      </c>
      <c r="F333" s="3" t="s">
        <v>654</v>
      </c>
      <c r="G333" s="5">
        <v>43797</v>
      </c>
      <c r="H333">
        <v>107498</v>
      </c>
      <c r="I333" s="7" t="str">
        <f t="shared" si="5"/>
        <v>Thursday</v>
      </c>
    </row>
    <row r="334" spans="1:9" x14ac:dyDescent="0.25">
      <c r="A334" s="5">
        <v>43798</v>
      </c>
      <c r="B334" s="2">
        <v>717642</v>
      </c>
      <c r="C334" s="3" t="s">
        <v>655</v>
      </c>
      <c r="D334" s="5">
        <v>43798</v>
      </c>
      <c r="E334" s="2">
        <v>717643</v>
      </c>
      <c r="F334" s="3" t="s">
        <v>656</v>
      </c>
      <c r="G334" s="5">
        <v>43798</v>
      </c>
      <c r="H334">
        <v>125335</v>
      </c>
      <c r="I334" s="7" t="str">
        <f t="shared" si="5"/>
        <v>Friday</v>
      </c>
    </row>
    <row r="335" spans="1:9" x14ac:dyDescent="0.25">
      <c r="A335" s="5">
        <v>43799</v>
      </c>
      <c r="B335" s="2">
        <v>717642</v>
      </c>
      <c r="C335" s="3" t="s">
        <v>657</v>
      </c>
      <c r="D335" s="5">
        <v>43799</v>
      </c>
      <c r="E335" s="2">
        <v>717643</v>
      </c>
      <c r="F335" s="3" t="s">
        <v>658</v>
      </c>
      <c r="G335" s="5">
        <v>43799</v>
      </c>
      <c r="H335">
        <v>134701</v>
      </c>
      <c r="I335" s="7" t="str">
        <f t="shared" si="5"/>
        <v>Saturday</v>
      </c>
    </row>
    <row r="336" spans="1:9" x14ac:dyDescent="0.25">
      <c r="A336" s="5">
        <v>43800</v>
      </c>
      <c r="B336" s="2">
        <v>717642</v>
      </c>
      <c r="C336" s="3" t="s">
        <v>659</v>
      </c>
      <c r="D336" s="5">
        <v>43800</v>
      </c>
      <c r="E336" s="2">
        <v>717643</v>
      </c>
      <c r="F336" s="3" t="s">
        <v>660</v>
      </c>
      <c r="G336" s="5">
        <v>43800</v>
      </c>
      <c r="H336">
        <v>128903</v>
      </c>
      <c r="I336" s="7" t="str">
        <f t="shared" si="5"/>
        <v>Sunday</v>
      </c>
    </row>
    <row r="337" spans="1:9" x14ac:dyDescent="0.25">
      <c r="A337" s="5">
        <v>43801</v>
      </c>
      <c r="B337" s="2">
        <v>717642</v>
      </c>
      <c r="C337" s="3" t="s">
        <v>661</v>
      </c>
      <c r="D337" s="5">
        <v>43801</v>
      </c>
      <c r="E337" s="2">
        <v>717643</v>
      </c>
      <c r="F337" s="3" t="s">
        <v>662</v>
      </c>
      <c r="G337" s="5">
        <v>43801</v>
      </c>
      <c r="H337">
        <v>141803</v>
      </c>
      <c r="I337" s="7" t="str">
        <f t="shared" si="5"/>
        <v>Monday</v>
      </c>
    </row>
    <row r="338" spans="1:9" x14ac:dyDescent="0.25">
      <c r="A338" s="5">
        <v>43802</v>
      </c>
      <c r="B338" s="2">
        <v>717642</v>
      </c>
      <c r="C338" s="3" t="s">
        <v>663</v>
      </c>
      <c r="D338" s="5">
        <v>43802</v>
      </c>
      <c r="E338" s="2">
        <v>717643</v>
      </c>
      <c r="F338" s="3" t="s">
        <v>664</v>
      </c>
      <c r="G338" s="5">
        <v>43802</v>
      </c>
      <c r="H338">
        <v>140496</v>
      </c>
      <c r="I338" s="7" t="str">
        <f t="shared" si="5"/>
        <v>Tuesday</v>
      </c>
    </row>
    <row r="339" spans="1:9" x14ac:dyDescent="0.25">
      <c r="A339" s="5">
        <v>43803</v>
      </c>
      <c r="B339" s="2">
        <v>717642</v>
      </c>
      <c r="C339" s="3" t="s">
        <v>665</v>
      </c>
      <c r="D339" s="5">
        <v>43803</v>
      </c>
      <c r="E339" s="2">
        <v>717643</v>
      </c>
      <c r="F339" s="3" t="s">
        <v>666</v>
      </c>
      <c r="G339" s="5">
        <v>43803</v>
      </c>
      <c r="H339">
        <v>123101</v>
      </c>
      <c r="I339" s="7" t="str">
        <f t="shared" si="5"/>
        <v>Wednesday</v>
      </c>
    </row>
    <row r="340" spans="1:9" x14ac:dyDescent="0.25">
      <c r="A340" s="5">
        <v>43804</v>
      </c>
      <c r="B340" s="2">
        <v>717642</v>
      </c>
      <c r="C340" s="3" t="s">
        <v>667</v>
      </c>
      <c r="D340" s="5">
        <v>43804</v>
      </c>
      <c r="E340" s="2">
        <v>717643</v>
      </c>
      <c r="F340" s="3" t="s">
        <v>668</v>
      </c>
      <c r="G340" s="5">
        <v>43804</v>
      </c>
      <c r="H340">
        <v>142357</v>
      </c>
      <c r="I340" s="7" t="str">
        <f t="shared" si="5"/>
        <v>Thursday</v>
      </c>
    </row>
    <row r="341" spans="1:9" x14ac:dyDescent="0.25">
      <c r="A341" s="5">
        <v>43805</v>
      </c>
      <c r="B341" s="2">
        <v>717642</v>
      </c>
      <c r="C341" s="3" t="s">
        <v>669</v>
      </c>
      <c r="D341" s="5">
        <v>43805</v>
      </c>
      <c r="E341" s="2">
        <v>717643</v>
      </c>
      <c r="F341" s="3" t="s">
        <v>670</v>
      </c>
      <c r="G341" s="5">
        <v>43805</v>
      </c>
      <c r="H341">
        <v>146655</v>
      </c>
      <c r="I341" s="7" t="str">
        <f t="shared" si="5"/>
        <v>Friday</v>
      </c>
    </row>
    <row r="342" spans="1:9" x14ac:dyDescent="0.25">
      <c r="A342" s="5">
        <v>43806</v>
      </c>
      <c r="B342" s="2">
        <v>717642</v>
      </c>
      <c r="C342" s="3" t="s">
        <v>671</v>
      </c>
      <c r="D342" s="5">
        <v>43806</v>
      </c>
      <c r="E342" s="2">
        <v>717643</v>
      </c>
      <c r="F342" s="3" t="s">
        <v>672</v>
      </c>
      <c r="G342" s="5">
        <v>43806</v>
      </c>
      <c r="H342">
        <v>131182</v>
      </c>
      <c r="I342" s="7" t="str">
        <f t="shared" si="5"/>
        <v>Saturday</v>
      </c>
    </row>
    <row r="343" spans="1:9" x14ac:dyDescent="0.25">
      <c r="A343" s="5">
        <v>43807</v>
      </c>
      <c r="B343" s="2">
        <v>717642</v>
      </c>
      <c r="C343" s="3" t="s">
        <v>673</v>
      </c>
      <c r="D343" s="5">
        <v>43807</v>
      </c>
      <c r="E343" s="2">
        <v>717643</v>
      </c>
      <c r="F343" s="3" t="s">
        <v>674</v>
      </c>
      <c r="G343" s="5">
        <v>43807</v>
      </c>
      <c r="H343">
        <v>121882</v>
      </c>
      <c r="I343" s="7" t="str">
        <f t="shared" si="5"/>
        <v>Sunday</v>
      </c>
    </row>
    <row r="344" spans="1:9" x14ac:dyDescent="0.25">
      <c r="A344" s="5">
        <v>43808</v>
      </c>
      <c r="B344" s="2">
        <v>717642</v>
      </c>
      <c r="C344" s="3" t="s">
        <v>675</v>
      </c>
      <c r="D344" s="5">
        <v>43808</v>
      </c>
      <c r="E344" s="2">
        <v>717643</v>
      </c>
      <c r="F344" s="3" t="s">
        <v>676</v>
      </c>
      <c r="G344" s="5">
        <v>43808</v>
      </c>
      <c r="H344">
        <v>144679</v>
      </c>
      <c r="I344" s="7" t="str">
        <f t="shared" si="5"/>
        <v>Monday</v>
      </c>
    </row>
    <row r="345" spans="1:9" x14ac:dyDescent="0.25">
      <c r="A345" s="5">
        <v>43809</v>
      </c>
      <c r="B345" s="2">
        <v>717642</v>
      </c>
      <c r="C345" s="3" t="s">
        <v>677</v>
      </c>
      <c r="D345" s="5">
        <v>43809</v>
      </c>
      <c r="E345" s="2">
        <v>717643</v>
      </c>
      <c r="F345" s="3" t="s">
        <v>678</v>
      </c>
      <c r="G345" s="5">
        <v>43809</v>
      </c>
      <c r="H345">
        <v>140986</v>
      </c>
      <c r="I345" s="7" t="str">
        <f t="shared" si="5"/>
        <v>Tuesday</v>
      </c>
    </row>
    <row r="346" spans="1:9" x14ac:dyDescent="0.25">
      <c r="A346" s="5">
        <v>43810</v>
      </c>
      <c r="B346" s="2">
        <v>717642</v>
      </c>
      <c r="C346" s="3" t="s">
        <v>679</v>
      </c>
      <c r="D346" s="5">
        <v>43810</v>
      </c>
      <c r="E346" s="2">
        <v>717643</v>
      </c>
      <c r="F346" s="3" t="s">
        <v>680</v>
      </c>
      <c r="G346" s="5">
        <v>43810</v>
      </c>
      <c r="H346">
        <v>143523</v>
      </c>
      <c r="I346" s="7" t="str">
        <f t="shared" si="5"/>
        <v>Wednesday</v>
      </c>
    </row>
    <row r="347" spans="1:9" x14ac:dyDescent="0.25">
      <c r="A347" s="5">
        <v>43811</v>
      </c>
      <c r="B347" s="2">
        <v>717642</v>
      </c>
      <c r="C347" s="3" t="s">
        <v>681</v>
      </c>
      <c r="D347" s="5">
        <v>43811</v>
      </c>
      <c r="E347" s="2">
        <v>717643</v>
      </c>
      <c r="F347" s="3" t="s">
        <v>682</v>
      </c>
      <c r="G347" s="5">
        <v>43811</v>
      </c>
      <c r="H347">
        <v>144117</v>
      </c>
      <c r="I347" s="7" t="str">
        <f t="shared" si="5"/>
        <v>Thursday</v>
      </c>
    </row>
    <row r="348" spans="1:9" x14ac:dyDescent="0.25">
      <c r="A348" s="5">
        <v>43812</v>
      </c>
      <c r="B348" s="2">
        <v>717642</v>
      </c>
      <c r="C348" s="3" t="s">
        <v>683</v>
      </c>
      <c r="D348" s="5">
        <v>43812</v>
      </c>
      <c r="E348" s="2">
        <v>717643</v>
      </c>
      <c r="F348" s="3" t="s">
        <v>684</v>
      </c>
      <c r="G348" s="5">
        <v>43812</v>
      </c>
      <c r="H348">
        <v>154657</v>
      </c>
      <c r="I348" s="7" t="str">
        <f t="shared" si="5"/>
        <v>Friday</v>
      </c>
    </row>
    <row r="349" spans="1:9" x14ac:dyDescent="0.25">
      <c r="A349" s="5">
        <v>43813</v>
      </c>
      <c r="B349" s="2">
        <v>717642</v>
      </c>
      <c r="C349" s="3" t="s">
        <v>685</v>
      </c>
      <c r="D349" s="5">
        <v>43813</v>
      </c>
      <c r="E349" s="2">
        <v>717643</v>
      </c>
      <c r="F349" s="3" t="s">
        <v>686</v>
      </c>
      <c r="G349" s="5">
        <v>43813</v>
      </c>
      <c r="H349">
        <v>147074</v>
      </c>
      <c r="I349" s="7" t="str">
        <f t="shared" si="5"/>
        <v>Saturday</v>
      </c>
    </row>
    <row r="350" spans="1:9" x14ac:dyDescent="0.25">
      <c r="A350" s="5">
        <v>43814</v>
      </c>
      <c r="B350" s="2">
        <v>717642</v>
      </c>
      <c r="C350" s="3" t="s">
        <v>687</v>
      </c>
      <c r="D350" s="5">
        <v>43814</v>
      </c>
      <c r="E350" s="2">
        <v>717643</v>
      </c>
      <c r="F350" s="3" t="s">
        <v>688</v>
      </c>
      <c r="G350" s="5">
        <v>43814</v>
      </c>
      <c r="H350">
        <v>125671</v>
      </c>
      <c r="I350" s="7" t="str">
        <f t="shared" si="5"/>
        <v>Sunday</v>
      </c>
    </row>
    <row r="351" spans="1:9" x14ac:dyDescent="0.25">
      <c r="A351" s="5">
        <v>43815</v>
      </c>
      <c r="B351" s="2">
        <v>717642</v>
      </c>
      <c r="C351" s="3" t="s">
        <v>689</v>
      </c>
      <c r="D351" s="5">
        <v>43815</v>
      </c>
      <c r="E351" s="2">
        <v>717643</v>
      </c>
      <c r="F351" s="3" t="s">
        <v>690</v>
      </c>
      <c r="G351" s="5">
        <v>43815</v>
      </c>
      <c r="H351">
        <v>144570</v>
      </c>
      <c r="I351" s="7" t="str">
        <f t="shared" si="5"/>
        <v>Monday</v>
      </c>
    </row>
    <row r="352" spans="1:9" x14ac:dyDescent="0.25">
      <c r="A352" s="5">
        <v>43816</v>
      </c>
      <c r="B352" s="2">
        <v>717642</v>
      </c>
      <c r="C352" s="3" t="s">
        <v>691</v>
      </c>
      <c r="D352" s="5">
        <v>43816</v>
      </c>
      <c r="E352" s="2">
        <v>717643</v>
      </c>
      <c r="F352" s="3" t="s">
        <v>692</v>
      </c>
      <c r="G352" s="5">
        <v>43816</v>
      </c>
      <c r="H352">
        <v>144856</v>
      </c>
      <c r="I352" s="7" t="str">
        <f t="shared" si="5"/>
        <v>Tuesday</v>
      </c>
    </row>
    <row r="353" spans="1:9" x14ac:dyDescent="0.25">
      <c r="A353" s="5">
        <v>43817</v>
      </c>
      <c r="B353" s="2">
        <v>717642</v>
      </c>
      <c r="C353" s="3" t="s">
        <v>693</v>
      </c>
      <c r="D353" s="5">
        <v>43817</v>
      </c>
      <c r="E353" s="2">
        <v>717643</v>
      </c>
      <c r="F353" s="3" t="s">
        <v>694</v>
      </c>
      <c r="G353" s="5">
        <v>43817</v>
      </c>
      <c r="H353">
        <v>143214</v>
      </c>
      <c r="I353" s="7" t="str">
        <f t="shared" si="5"/>
        <v>Wednesday</v>
      </c>
    </row>
    <row r="354" spans="1:9" x14ac:dyDescent="0.25">
      <c r="A354" s="5">
        <v>43818</v>
      </c>
      <c r="B354" s="2">
        <v>717642</v>
      </c>
      <c r="C354" s="3" t="s">
        <v>695</v>
      </c>
      <c r="D354" s="5">
        <v>43818</v>
      </c>
      <c r="E354" s="2">
        <v>717643</v>
      </c>
      <c r="F354" s="3" t="s">
        <v>696</v>
      </c>
      <c r="G354" s="5">
        <v>43818</v>
      </c>
      <c r="H354">
        <v>149828</v>
      </c>
      <c r="I354" s="7" t="str">
        <f t="shared" si="5"/>
        <v>Thursday</v>
      </c>
    </row>
    <row r="355" spans="1:9" x14ac:dyDescent="0.25">
      <c r="A355" s="5">
        <v>43819</v>
      </c>
      <c r="B355" s="2">
        <v>717642</v>
      </c>
      <c r="C355" s="3" t="s">
        <v>697</v>
      </c>
      <c r="D355" s="5">
        <v>43819</v>
      </c>
      <c r="E355" s="2">
        <v>717643</v>
      </c>
      <c r="F355" s="3" t="s">
        <v>698</v>
      </c>
      <c r="G355" s="5">
        <v>43819</v>
      </c>
      <c r="H355">
        <v>157316</v>
      </c>
      <c r="I355" s="7" t="str">
        <f t="shared" si="5"/>
        <v>Friday</v>
      </c>
    </row>
    <row r="356" spans="1:9" x14ac:dyDescent="0.25">
      <c r="A356" s="5">
        <v>43820</v>
      </c>
      <c r="B356" s="2">
        <v>717642</v>
      </c>
      <c r="C356" s="3" t="s">
        <v>699</v>
      </c>
      <c r="D356" s="5">
        <v>43820</v>
      </c>
      <c r="E356" s="2">
        <v>717643</v>
      </c>
      <c r="F356" s="3" t="s">
        <v>700</v>
      </c>
      <c r="G356" s="5">
        <v>43820</v>
      </c>
      <c r="H356">
        <v>148397</v>
      </c>
      <c r="I356" s="7" t="str">
        <f t="shared" si="5"/>
        <v>Saturday</v>
      </c>
    </row>
    <row r="357" spans="1:9" x14ac:dyDescent="0.25">
      <c r="A357" s="5">
        <v>43821</v>
      </c>
      <c r="B357" s="2">
        <v>717642</v>
      </c>
      <c r="C357" s="3" t="s">
        <v>701</v>
      </c>
      <c r="D357" s="5">
        <v>43821</v>
      </c>
      <c r="E357" s="2">
        <v>717643</v>
      </c>
      <c r="F357" s="3" t="s">
        <v>702</v>
      </c>
      <c r="G357" s="5">
        <v>43821</v>
      </c>
      <c r="H357">
        <v>130746</v>
      </c>
      <c r="I357" s="7" t="str">
        <f t="shared" si="5"/>
        <v>Sunday</v>
      </c>
    </row>
    <row r="358" spans="1:9" x14ac:dyDescent="0.25">
      <c r="A358" s="5">
        <v>43822</v>
      </c>
      <c r="B358" s="2">
        <v>717642</v>
      </c>
      <c r="C358" s="3" t="s">
        <v>703</v>
      </c>
      <c r="D358" s="5">
        <v>43822</v>
      </c>
      <c r="E358" s="2">
        <v>717643</v>
      </c>
      <c r="F358" s="3" t="s">
        <v>704</v>
      </c>
      <c r="G358" s="5">
        <v>43822</v>
      </c>
      <c r="H358">
        <v>137503</v>
      </c>
      <c r="I358" s="7" t="str">
        <f t="shared" si="5"/>
        <v>Monday</v>
      </c>
    </row>
    <row r="359" spans="1:9" x14ac:dyDescent="0.25">
      <c r="A359" s="5">
        <v>43823</v>
      </c>
      <c r="B359" s="2">
        <v>717642</v>
      </c>
      <c r="C359" s="3" t="s">
        <v>705</v>
      </c>
      <c r="D359" s="5">
        <v>43823</v>
      </c>
      <c r="E359" s="2">
        <v>717643</v>
      </c>
      <c r="F359" s="3" t="s">
        <v>706</v>
      </c>
      <c r="G359" s="5">
        <v>43823</v>
      </c>
      <c r="H359">
        <v>135276</v>
      </c>
      <c r="I359" s="7" t="str">
        <f t="shared" si="5"/>
        <v>Tuesday</v>
      </c>
    </row>
    <row r="360" spans="1:9" x14ac:dyDescent="0.25">
      <c r="A360" s="5">
        <v>43824</v>
      </c>
      <c r="B360" s="2">
        <v>717642</v>
      </c>
      <c r="C360" s="3" t="s">
        <v>707</v>
      </c>
      <c r="D360" s="5">
        <v>43824</v>
      </c>
      <c r="E360" s="2">
        <v>717643</v>
      </c>
      <c r="F360" s="3" t="s">
        <v>708</v>
      </c>
      <c r="G360" s="5">
        <v>43824</v>
      </c>
      <c r="H360">
        <v>103149</v>
      </c>
      <c r="I360" s="7" t="str">
        <f t="shared" si="5"/>
        <v>Wednesday</v>
      </c>
    </row>
    <row r="361" spans="1:9" x14ac:dyDescent="0.25">
      <c r="A361" s="5">
        <v>43825</v>
      </c>
      <c r="B361" s="2">
        <v>717642</v>
      </c>
      <c r="C361" s="3" t="s">
        <v>709</v>
      </c>
      <c r="D361" s="5">
        <v>43825</v>
      </c>
      <c r="E361" s="2">
        <v>717643</v>
      </c>
      <c r="F361" s="3" t="s">
        <v>710</v>
      </c>
      <c r="G361" s="5">
        <v>43825</v>
      </c>
      <c r="H361">
        <v>133410</v>
      </c>
      <c r="I361" s="7" t="str">
        <f t="shared" si="5"/>
        <v>Thursday</v>
      </c>
    </row>
    <row r="362" spans="1:9" x14ac:dyDescent="0.25">
      <c r="A362" s="5">
        <v>43826</v>
      </c>
      <c r="B362" s="2">
        <v>717642</v>
      </c>
      <c r="C362" s="3" t="s">
        <v>711</v>
      </c>
      <c r="D362" s="5">
        <v>43826</v>
      </c>
      <c r="E362" s="2">
        <v>717643</v>
      </c>
      <c r="F362" s="3" t="s">
        <v>712</v>
      </c>
      <c r="G362" s="5">
        <v>43826</v>
      </c>
      <c r="H362">
        <v>152627</v>
      </c>
      <c r="I362" s="7" t="str">
        <f t="shared" si="5"/>
        <v>Friday</v>
      </c>
    </row>
    <row r="363" spans="1:9" x14ac:dyDescent="0.25">
      <c r="A363" s="5">
        <v>43827</v>
      </c>
      <c r="B363" s="2">
        <v>717642</v>
      </c>
      <c r="C363" s="3" t="s">
        <v>713</v>
      </c>
      <c r="D363" s="5">
        <v>43827</v>
      </c>
      <c r="E363" s="2">
        <v>717643</v>
      </c>
      <c r="F363" s="3" t="s">
        <v>714</v>
      </c>
      <c r="G363" s="5">
        <v>43827</v>
      </c>
      <c r="H363">
        <v>138189</v>
      </c>
      <c r="I363" s="7" t="str">
        <f t="shared" si="5"/>
        <v>Saturday</v>
      </c>
    </row>
    <row r="364" spans="1:9" x14ac:dyDescent="0.25">
      <c r="A364" s="5">
        <v>43828</v>
      </c>
      <c r="B364" s="2">
        <v>717642</v>
      </c>
      <c r="C364" s="3" t="s">
        <v>715</v>
      </c>
      <c r="D364" s="5">
        <v>43828</v>
      </c>
      <c r="E364" s="2">
        <v>717643</v>
      </c>
      <c r="F364" s="3" t="s">
        <v>716</v>
      </c>
      <c r="G364" s="5">
        <v>43828</v>
      </c>
      <c r="H364">
        <v>124900</v>
      </c>
      <c r="I364" s="7" t="str">
        <f t="shared" si="5"/>
        <v>Sunday</v>
      </c>
    </row>
    <row r="365" spans="1:9" x14ac:dyDescent="0.25">
      <c r="A365" s="5">
        <v>43829</v>
      </c>
      <c r="B365" s="2">
        <v>717642</v>
      </c>
      <c r="C365" s="3" t="s">
        <v>717</v>
      </c>
      <c r="D365" s="5">
        <v>43829</v>
      </c>
      <c r="E365" s="2">
        <v>717643</v>
      </c>
      <c r="F365" s="3" t="s">
        <v>718</v>
      </c>
      <c r="G365" s="5">
        <v>43829</v>
      </c>
      <c r="H365">
        <v>141973</v>
      </c>
      <c r="I365" s="7" t="str">
        <f t="shared" si="5"/>
        <v>Monday</v>
      </c>
    </row>
  </sheetData>
  <sortState xmlns:xlrd2="http://schemas.microsoft.com/office/spreadsheetml/2017/richdata2" ref="A2:C365">
    <sortCondition ref="A1:A3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BAB78-C166-4991-A709-054EA09BF11E}">
  <dimension ref="A1:C366"/>
  <sheetViews>
    <sheetView workbookViewId="0">
      <selection sqref="A1:B1048576"/>
    </sheetView>
  </sheetViews>
  <sheetFormatPr defaultRowHeight="15" customHeight="1" x14ac:dyDescent="0.25"/>
  <cols>
    <col min="1" max="1" width="14.85546875" bestFit="1" customWidth="1"/>
    <col min="3" max="3" width="11.85546875" bestFit="1" customWidth="1"/>
  </cols>
  <sheetData>
    <row r="1" spans="1:3" x14ac:dyDescent="0.25">
      <c r="A1" s="4" t="s">
        <v>0</v>
      </c>
      <c r="B1" s="6" t="s">
        <v>2</v>
      </c>
      <c r="C1" s="6" t="s">
        <v>719</v>
      </c>
    </row>
    <row r="2" spans="1:3" x14ac:dyDescent="0.25">
      <c r="A2" s="5">
        <v>43466</v>
      </c>
      <c r="B2">
        <v>125130</v>
      </c>
      <c r="C2" s="7" t="s">
        <v>720</v>
      </c>
    </row>
    <row r="3" spans="1:3" x14ac:dyDescent="0.25">
      <c r="A3" s="5">
        <v>43467</v>
      </c>
      <c r="B3">
        <v>146634</v>
      </c>
      <c r="C3" s="7" t="s">
        <v>721</v>
      </c>
    </row>
    <row r="4" spans="1:3" x14ac:dyDescent="0.25">
      <c r="A4" s="5">
        <v>43468</v>
      </c>
      <c r="B4">
        <v>149374</v>
      </c>
      <c r="C4" s="7" t="s">
        <v>722</v>
      </c>
    </row>
    <row r="5" spans="1:3" x14ac:dyDescent="0.25">
      <c r="A5" s="5">
        <v>43469</v>
      </c>
      <c r="B5">
        <v>149415</v>
      </c>
      <c r="C5" s="7" t="s">
        <v>723</v>
      </c>
    </row>
    <row r="6" spans="1:3" x14ac:dyDescent="0.25">
      <c r="A6" s="5">
        <v>43470</v>
      </c>
      <c r="B6">
        <v>130921</v>
      </c>
      <c r="C6" s="7" t="s">
        <v>724</v>
      </c>
    </row>
    <row r="7" spans="1:3" x14ac:dyDescent="0.25">
      <c r="A7" s="5">
        <v>43471</v>
      </c>
      <c r="B7">
        <v>120725</v>
      </c>
      <c r="C7" s="7" t="s">
        <v>725</v>
      </c>
    </row>
    <row r="8" spans="1:3" x14ac:dyDescent="0.25">
      <c r="A8" s="5">
        <v>43472</v>
      </c>
      <c r="B8">
        <v>135187</v>
      </c>
      <c r="C8" s="7" t="s">
        <v>726</v>
      </c>
    </row>
    <row r="9" spans="1:3" x14ac:dyDescent="0.25">
      <c r="A9" s="5">
        <v>43473</v>
      </c>
      <c r="B9">
        <v>138405</v>
      </c>
      <c r="C9" s="7" t="s">
        <v>720</v>
      </c>
    </row>
    <row r="10" spans="1:3" x14ac:dyDescent="0.25">
      <c r="A10" s="5">
        <v>43474</v>
      </c>
      <c r="B10">
        <v>141135</v>
      </c>
      <c r="C10" s="7" t="s">
        <v>721</v>
      </c>
    </row>
    <row r="11" spans="1:3" x14ac:dyDescent="0.25">
      <c r="A11" s="5">
        <v>43475</v>
      </c>
      <c r="B11">
        <v>143639</v>
      </c>
      <c r="C11" s="7" t="s">
        <v>722</v>
      </c>
    </row>
    <row r="12" spans="1:3" x14ac:dyDescent="0.25">
      <c r="A12" s="5">
        <v>43476</v>
      </c>
      <c r="B12">
        <v>149183</v>
      </c>
      <c r="C12" s="7" t="s">
        <v>723</v>
      </c>
    </row>
    <row r="13" spans="1:3" x14ac:dyDescent="0.25">
      <c r="A13" s="5">
        <v>43477</v>
      </c>
      <c r="B13">
        <v>127559</v>
      </c>
      <c r="C13" s="7" t="s">
        <v>724</v>
      </c>
    </row>
    <row r="14" spans="1:3" x14ac:dyDescent="0.25">
      <c r="A14" s="5">
        <v>43478</v>
      </c>
      <c r="B14">
        <v>122826</v>
      </c>
      <c r="C14" s="7" t="s">
        <v>725</v>
      </c>
    </row>
    <row r="15" spans="1:3" x14ac:dyDescent="0.25">
      <c r="A15" s="5">
        <v>43479</v>
      </c>
      <c r="B15">
        <v>123093</v>
      </c>
      <c r="C15" s="7" t="s">
        <v>726</v>
      </c>
    </row>
    <row r="16" spans="1:3" x14ac:dyDescent="0.25">
      <c r="A16" s="5">
        <v>43480</v>
      </c>
      <c r="B16">
        <v>132331</v>
      </c>
      <c r="C16" s="7" t="s">
        <v>720</v>
      </c>
    </row>
    <row r="17" spans="1:3" x14ac:dyDescent="0.25">
      <c r="A17" s="5">
        <v>43481</v>
      </c>
      <c r="B17">
        <v>128566</v>
      </c>
      <c r="C17" s="7" t="s">
        <v>721</v>
      </c>
    </row>
    <row r="18" spans="1:3" x14ac:dyDescent="0.25">
      <c r="A18" s="5">
        <v>43482</v>
      </c>
      <c r="B18">
        <v>121880</v>
      </c>
      <c r="C18" s="7" t="s">
        <v>722</v>
      </c>
    </row>
    <row r="19" spans="1:3" x14ac:dyDescent="0.25">
      <c r="A19" s="5">
        <v>43483</v>
      </c>
      <c r="B19">
        <v>149868</v>
      </c>
      <c r="C19" s="7" t="s">
        <v>723</v>
      </c>
    </row>
    <row r="20" spans="1:3" x14ac:dyDescent="0.25">
      <c r="A20" s="5">
        <v>43484</v>
      </c>
      <c r="B20">
        <v>139957</v>
      </c>
      <c r="C20" s="7" t="s">
        <v>724</v>
      </c>
    </row>
    <row r="21" spans="1:3" x14ac:dyDescent="0.25">
      <c r="A21" s="5">
        <v>43485</v>
      </c>
      <c r="B21">
        <v>126560</v>
      </c>
      <c r="C21" s="7" t="s">
        <v>725</v>
      </c>
    </row>
    <row r="22" spans="1:3" x14ac:dyDescent="0.25">
      <c r="A22" s="5">
        <v>43486</v>
      </c>
      <c r="B22">
        <v>137864</v>
      </c>
      <c r="C22" s="7" t="s">
        <v>726</v>
      </c>
    </row>
    <row r="23" spans="1:3" x14ac:dyDescent="0.25">
      <c r="A23" s="5">
        <v>43487</v>
      </c>
      <c r="B23">
        <v>143220</v>
      </c>
      <c r="C23" s="7" t="s">
        <v>720</v>
      </c>
    </row>
    <row r="24" spans="1:3" x14ac:dyDescent="0.25">
      <c r="A24" s="5">
        <v>43488</v>
      </c>
      <c r="B24">
        <v>142577</v>
      </c>
      <c r="C24" s="7" t="s">
        <v>721</v>
      </c>
    </row>
    <row r="25" spans="1:3" x14ac:dyDescent="0.25">
      <c r="A25" s="5">
        <v>43489</v>
      </c>
      <c r="B25">
        <v>145681</v>
      </c>
      <c r="C25" s="7" t="s">
        <v>722</v>
      </c>
    </row>
    <row r="26" spans="1:3" x14ac:dyDescent="0.25">
      <c r="A26" s="5">
        <v>43490</v>
      </c>
      <c r="B26">
        <v>150063</v>
      </c>
      <c r="C26" s="7" t="s">
        <v>723</v>
      </c>
    </row>
    <row r="27" spans="1:3" x14ac:dyDescent="0.25">
      <c r="A27" s="5">
        <v>43491</v>
      </c>
      <c r="B27">
        <v>143506</v>
      </c>
      <c r="C27" s="7" t="s">
        <v>724</v>
      </c>
    </row>
    <row r="28" spans="1:3" x14ac:dyDescent="0.25">
      <c r="A28" s="5">
        <v>43492</v>
      </c>
      <c r="B28">
        <v>128708</v>
      </c>
      <c r="C28" s="7" t="s">
        <v>725</v>
      </c>
    </row>
    <row r="29" spans="1:3" x14ac:dyDescent="0.25">
      <c r="A29" s="5">
        <v>43493</v>
      </c>
      <c r="B29">
        <v>142493</v>
      </c>
      <c r="C29" s="7" t="s">
        <v>726</v>
      </c>
    </row>
    <row r="30" spans="1:3" x14ac:dyDescent="0.25">
      <c r="A30" s="5">
        <v>43494</v>
      </c>
      <c r="B30">
        <v>142376</v>
      </c>
      <c r="C30" s="7" t="s">
        <v>720</v>
      </c>
    </row>
    <row r="31" spans="1:3" x14ac:dyDescent="0.25">
      <c r="A31" s="5">
        <v>43495</v>
      </c>
      <c r="B31">
        <v>146674</v>
      </c>
      <c r="C31" s="7" t="s">
        <v>721</v>
      </c>
    </row>
    <row r="32" spans="1:3" x14ac:dyDescent="0.25">
      <c r="A32" s="5">
        <v>43496</v>
      </c>
      <c r="B32">
        <v>136760</v>
      </c>
      <c r="C32" s="7" t="s">
        <v>722</v>
      </c>
    </row>
    <row r="33" spans="1:3" x14ac:dyDescent="0.25">
      <c r="A33" s="5">
        <v>43497</v>
      </c>
      <c r="B33">
        <v>150631</v>
      </c>
      <c r="C33" s="7" t="s">
        <v>723</v>
      </c>
    </row>
    <row r="34" spans="1:3" x14ac:dyDescent="0.25">
      <c r="A34" s="5">
        <v>43498</v>
      </c>
      <c r="B34">
        <v>103613</v>
      </c>
      <c r="C34" s="7" t="s">
        <v>724</v>
      </c>
    </row>
    <row r="35" spans="1:3" x14ac:dyDescent="0.25">
      <c r="A35" s="5">
        <v>43499</v>
      </c>
      <c r="B35">
        <v>101111</v>
      </c>
      <c r="C35" s="7" t="s">
        <v>725</v>
      </c>
    </row>
    <row r="36" spans="1:3" x14ac:dyDescent="0.25">
      <c r="A36" s="5">
        <v>43500</v>
      </c>
      <c r="B36">
        <v>124511</v>
      </c>
      <c r="C36" s="7" t="s">
        <v>726</v>
      </c>
    </row>
    <row r="37" spans="1:3" x14ac:dyDescent="0.25">
      <c r="A37" s="5">
        <v>43501</v>
      </c>
      <c r="B37">
        <v>131171</v>
      </c>
      <c r="C37" s="7" t="s">
        <v>720</v>
      </c>
    </row>
    <row r="38" spans="1:3" x14ac:dyDescent="0.25">
      <c r="A38" s="5">
        <v>43502</v>
      </c>
      <c r="B38">
        <v>140517</v>
      </c>
      <c r="C38" s="7" t="s">
        <v>721</v>
      </c>
    </row>
    <row r="39" spans="1:3" x14ac:dyDescent="0.25">
      <c r="A39" s="5">
        <v>43503</v>
      </c>
      <c r="B39">
        <v>145062</v>
      </c>
      <c r="C39" s="7" t="s">
        <v>722</v>
      </c>
    </row>
    <row r="40" spans="1:3" x14ac:dyDescent="0.25">
      <c r="A40" s="5">
        <v>43504</v>
      </c>
      <c r="B40">
        <v>151543</v>
      </c>
      <c r="C40" s="7" t="s">
        <v>723</v>
      </c>
    </row>
    <row r="41" spans="1:3" x14ac:dyDescent="0.25">
      <c r="A41" s="5">
        <v>43505</v>
      </c>
      <c r="B41">
        <v>139533</v>
      </c>
      <c r="C41" s="7" t="s">
        <v>724</v>
      </c>
    </row>
    <row r="42" spans="1:3" x14ac:dyDescent="0.25">
      <c r="A42" s="5">
        <v>43506</v>
      </c>
      <c r="B42">
        <v>118791</v>
      </c>
      <c r="C42" s="7" t="s">
        <v>725</v>
      </c>
    </row>
    <row r="43" spans="1:3" x14ac:dyDescent="0.25">
      <c r="A43" s="5">
        <v>43507</v>
      </c>
      <c r="B43">
        <v>141711</v>
      </c>
      <c r="C43" s="7" t="s">
        <v>726</v>
      </c>
    </row>
    <row r="44" spans="1:3" x14ac:dyDescent="0.25">
      <c r="A44" s="5">
        <v>43508</v>
      </c>
      <c r="B44">
        <v>144870</v>
      </c>
      <c r="C44" s="7" t="s">
        <v>720</v>
      </c>
    </row>
    <row r="45" spans="1:3" x14ac:dyDescent="0.25">
      <c r="A45" s="5">
        <v>43509</v>
      </c>
      <c r="B45">
        <v>140188</v>
      </c>
      <c r="C45" s="7" t="s">
        <v>721</v>
      </c>
    </row>
    <row r="46" spans="1:3" x14ac:dyDescent="0.25">
      <c r="A46" s="5">
        <v>43510</v>
      </c>
      <c r="B46">
        <v>125876</v>
      </c>
      <c r="C46" s="7" t="s">
        <v>722</v>
      </c>
    </row>
    <row r="47" spans="1:3" x14ac:dyDescent="0.25">
      <c r="A47" s="5">
        <v>43511</v>
      </c>
      <c r="B47">
        <v>146047</v>
      </c>
      <c r="C47" s="7" t="s">
        <v>723</v>
      </c>
    </row>
    <row r="48" spans="1:3" x14ac:dyDescent="0.25">
      <c r="A48" s="5">
        <v>43512</v>
      </c>
      <c r="B48">
        <v>139311</v>
      </c>
      <c r="C48" s="7" t="s">
        <v>724</v>
      </c>
    </row>
    <row r="49" spans="1:3" x14ac:dyDescent="0.25">
      <c r="A49" s="5">
        <v>43513</v>
      </c>
      <c r="B49">
        <v>118620</v>
      </c>
      <c r="C49" s="7" t="s">
        <v>725</v>
      </c>
    </row>
    <row r="50" spans="1:3" x14ac:dyDescent="0.25">
      <c r="A50" s="5">
        <v>43514</v>
      </c>
      <c r="B50">
        <v>137412</v>
      </c>
      <c r="C50" s="7" t="s">
        <v>726</v>
      </c>
    </row>
    <row r="51" spans="1:3" x14ac:dyDescent="0.25">
      <c r="A51" s="5">
        <v>43515</v>
      </c>
      <c r="B51">
        <v>140108</v>
      </c>
      <c r="C51" s="7" t="s">
        <v>720</v>
      </c>
    </row>
    <row r="52" spans="1:3" x14ac:dyDescent="0.25">
      <c r="A52" s="5">
        <v>43516</v>
      </c>
      <c r="B52">
        <v>142515</v>
      </c>
      <c r="C52" s="7" t="s">
        <v>721</v>
      </c>
    </row>
    <row r="53" spans="1:3" x14ac:dyDescent="0.25">
      <c r="A53" s="5">
        <v>43517</v>
      </c>
      <c r="B53">
        <v>143987</v>
      </c>
      <c r="C53" s="7" t="s">
        <v>722</v>
      </c>
    </row>
    <row r="54" spans="1:3" x14ac:dyDescent="0.25">
      <c r="A54" s="5">
        <v>43518</v>
      </c>
      <c r="B54">
        <v>149873</v>
      </c>
      <c r="C54" s="7" t="s">
        <v>723</v>
      </c>
    </row>
    <row r="55" spans="1:3" x14ac:dyDescent="0.25">
      <c r="A55" s="5">
        <v>43519</v>
      </c>
      <c r="B55">
        <v>144348</v>
      </c>
      <c r="C55" s="7" t="s">
        <v>724</v>
      </c>
    </row>
    <row r="56" spans="1:3" x14ac:dyDescent="0.25">
      <c r="A56" s="5">
        <v>43520</v>
      </c>
      <c r="B56">
        <v>128734</v>
      </c>
      <c r="C56" s="7" t="s">
        <v>725</v>
      </c>
    </row>
    <row r="57" spans="1:3" x14ac:dyDescent="0.25">
      <c r="A57" s="5">
        <v>43521</v>
      </c>
      <c r="B57">
        <v>143047</v>
      </c>
      <c r="C57" s="7" t="s">
        <v>726</v>
      </c>
    </row>
    <row r="58" spans="1:3" x14ac:dyDescent="0.25">
      <c r="A58" s="5">
        <v>43522</v>
      </c>
      <c r="B58">
        <v>143813</v>
      </c>
      <c r="C58" s="7" t="s">
        <v>720</v>
      </c>
    </row>
    <row r="59" spans="1:3" x14ac:dyDescent="0.25">
      <c r="A59" s="5">
        <v>43523</v>
      </c>
      <c r="B59">
        <v>145293</v>
      </c>
      <c r="C59" s="7" t="s">
        <v>721</v>
      </c>
    </row>
    <row r="60" spans="1:3" x14ac:dyDescent="0.25">
      <c r="A60" s="5">
        <v>43524</v>
      </c>
      <c r="B60">
        <v>146913</v>
      </c>
      <c r="C60" s="7" t="s">
        <v>722</v>
      </c>
    </row>
    <row r="61" spans="1:3" x14ac:dyDescent="0.25">
      <c r="A61" s="5">
        <v>43525</v>
      </c>
      <c r="B61">
        <v>151748</v>
      </c>
      <c r="C61" s="7" t="s">
        <v>723</v>
      </c>
    </row>
    <row r="62" spans="1:3" x14ac:dyDescent="0.25">
      <c r="A62" s="5">
        <v>43526</v>
      </c>
      <c r="B62">
        <v>120870</v>
      </c>
      <c r="C62" s="7" t="s">
        <v>724</v>
      </c>
    </row>
    <row r="63" spans="1:3" x14ac:dyDescent="0.25">
      <c r="A63" s="5">
        <v>43527</v>
      </c>
      <c r="B63">
        <v>126761</v>
      </c>
      <c r="C63" s="7" t="s">
        <v>725</v>
      </c>
    </row>
    <row r="64" spans="1:3" x14ac:dyDescent="0.25">
      <c r="A64" s="5">
        <v>43528</v>
      </c>
      <c r="B64">
        <v>143894</v>
      </c>
      <c r="C64" s="7" t="s">
        <v>726</v>
      </c>
    </row>
    <row r="65" spans="1:3" x14ac:dyDescent="0.25">
      <c r="A65" s="5">
        <v>43529</v>
      </c>
      <c r="B65">
        <v>144194</v>
      </c>
      <c r="C65" s="7" t="s">
        <v>720</v>
      </c>
    </row>
    <row r="66" spans="1:3" x14ac:dyDescent="0.25">
      <c r="A66" s="5">
        <v>43530</v>
      </c>
      <c r="B66">
        <v>125280</v>
      </c>
      <c r="C66" s="7" t="s">
        <v>721</v>
      </c>
    </row>
    <row r="67" spans="1:3" x14ac:dyDescent="0.25">
      <c r="A67" s="5">
        <v>43531</v>
      </c>
      <c r="B67">
        <v>145077</v>
      </c>
      <c r="C67" s="7" t="s">
        <v>722</v>
      </c>
    </row>
    <row r="68" spans="1:3" x14ac:dyDescent="0.25">
      <c r="A68" s="5">
        <v>43532</v>
      </c>
      <c r="B68">
        <v>148667</v>
      </c>
      <c r="C68" s="7" t="s">
        <v>723</v>
      </c>
    </row>
    <row r="69" spans="1:3" x14ac:dyDescent="0.25">
      <c r="A69" s="5">
        <v>43533</v>
      </c>
      <c r="B69">
        <v>145811</v>
      </c>
      <c r="C69" s="7" t="s">
        <v>724</v>
      </c>
    </row>
    <row r="70" spans="1:3" x14ac:dyDescent="0.25">
      <c r="A70" s="5">
        <v>43534</v>
      </c>
      <c r="B70">
        <v>129964</v>
      </c>
      <c r="C70" s="7" t="s">
        <v>725</v>
      </c>
    </row>
    <row r="71" spans="1:3" x14ac:dyDescent="0.25">
      <c r="A71" s="5">
        <v>43535</v>
      </c>
      <c r="B71">
        <v>143629</v>
      </c>
      <c r="C71" s="7" t="s">
        <v>726</v>
      </c>
    </row>
    <row r="72" spans="1:3" x14ac:dyDescent="0.25">
      <c r="A72" s="5">
        <v>43536</v>
      </c>
      <c r="B72">
        <v>143639</v>
      </c>
      <c r="C72" s="7" t="s">
        <v>720</v>
      </c>
    </row>
    <row r="73" spans="1:3" x14ac:dyDescent="0.25">
      <c r="A73" s="5">
        <v>43537</v>
      </c>
      <c r="B73">
        <v>145218</v>
      </c>
      <c r="C73" s="7" t="s">
        <v>721</v>
      </c>
    </row>
    <row r="74" spans="1:3" x14ac:dyDescent="0.25">
      <c r="A74" s="5">
        <v>43538</v>
      </c>
      <c r="B74">
        <v>147819</v>
      </c>
      <c r="C74" s="7" t="s">
        <v>722</v>
      </c>
    </row>
    <row r="75" spans="1:3" x14ac:dyDescent="0.25">
      <c r="A75" s="5">
        <v>43539</v>
      </c>
      <c r="B75">
        <v>148656</v>
      </c>
      <c r="C75" s="7" t="s">
        <v>723</v>
      </c>
    </row>
    <row r="76" spans="1:3" x14ac:dyDescent="0.25">
      <c r="A76" s="5">
        <v>43540</v>
      </c>
      <c r="B76">
        <v>147017</v>
      </c>
      <c r="C76" s="7" t="s">
        <v>724</v>
      </c>
    </row>
    <row r="77" spans="1:3" x14ac:dyDescent="0.25">
      <c r="A77" s="5">
        <v>43541</v>
      </c>
      <c r="B77">
        <v>134951</v>
      </c>
      <c r="C77" s="7" t="s">
        <v>725</v>
      </c>
    </row>
    <row r="78" spans="1:3" x14ac:dyDescent="0.25">
      <c r="A78" s="5">
        <v>43542</v>
      </c>
      <c r="B78">
        <v>141069</v>
      </c>
      <c r="C78" s="7" t="s">
        <v>726</v>
      </c>
    </row>
    <row r="79" spans="1:3" x14ac:dyDescent="0.25">
      <c r="A79" s="5">
        <v>43543</v>
      </c>
      <c r="B79">
        <v>142300</v>
      </c>
      <c r="C79" s="7" t="s">
        <v>720</v>
      </c>
    </row>
    <row r="80" spans="1:3" x14ac:dyDescent="0.25">
      <c r="A80" s="5">
        <v>43544</v>
      </c>
      <c r="B80">
        <v>140964</v>
      </c>
      <c r="C80" s="7" t="s">
        <v>721</v>
      </c>
    </row>
    <row r="81" spans="1:3" x14ac:dyDescent="0.25">
      <c r="A81" s="5">
        <v>43545</v>
      </c>
      <c r="B81">
        <v>147872</v>
      </c>
      <c r="C81" s="7" t="s">
        <v>722</v>
      </c>
    </row>
    <row r="82" spans="1:3" x14ac:dyDescent="0.25">
      <c r="A82" s="5">
        <v>43546</v>
      </c>
      <c r="B82">
        <v>150968</v>
      </c>
      <c r="C82" s="7" t="s">
        <v>723</v>
      </c>
    </row>
    <row r="83" spans="1:3" x14ac:dyDescent="0.25">
      <c r="A83" s="5">
        <v>43547</v>
      </c>
      <c r="B83">
        <v>147580</v>
      </c>
      <c r="C83" s="7" t="s">
        <v>724</v>
      </c>
    </row>
    <row r="84" spans="1:3" x14ac:dyDescent="0.25">
      <c r="A84" s="5">
        <v>43548</v>
      </c>
      <c r="B84">
        <v>134250</v>
      </c>
      <c r="C84" s="7" t="s">
        <v>725</v>
      </c>
    </row>
    <row r="85" spans="1:3" x14ac:dyDescent="0.25">
      <c r="A85" s="5">
        <v>43549</v>
      </c>
      <c r="B85">
        <v>136535</v>
      </c>
      <c r="C85" s="7" t="s">
        <v>726</v>
      </c>
    </row>
    <row r="86" spans="1:3" x14ac:dyDescent="0.25">
      <c r="A86" s="5">
        <v>43550</v>
      </c>
      <c r="B86">
        <v>145640</v>
      </c>
      <c r="C86" s="7" t="s">
        <v>720</v>
      </c>
    </row>
    <row r="87" spans="1:3" x14ac:dyDescent="0.25">
      <c r="A87" s="5">
        <v>43551</v>
      </c>
      <c r="B87">
        <v>146058</v>
      </c>
      <c r="C87" s="7" t="s">
        <v>721</v>
      </c>
    </row>
    <row r="88" spans="1:3" x14ac:dyDescent="0.25">
      <c r="A88" s="5">
        <v>43552</v>
      </c>
      <c r="B88">
        <v>144258</v>
      </c>
      <c r="C88" s="7" t="s">
        <v>722</v>
      </c>
    </row>
    <row r="89" spans="1:3" x14ac:dyDescent="0.25">
      <c r="A89" s="5">
        <v>43553</v>
      </c>
      <c r="B89">
        <v>145889</v>
      </c>
      <c r="C89" s="7" t="s">
        <v>723</v>
      </c>
    </row>
    <row r="90" spans="1:3" x14ac:dyDescent="0.25">
      <c r="A90" s="5">
        <v>43554</v>
      </c>
      <c r="B90">
        <v>144473</v>
      </c>
      <c r="C90" s="7" t="s">
        <v>724</v>
      </c>
    </row>
    <row r="91" spans="1:3" x14ac:dyDescent="0.25">
      <c r="A91" s="5">
        <v>43555</v>
      </c>
      <c r="B91">
        <v>134615</v>
      </c>
      <c r="C91" s="7" t="s">
        <v>725</v>
      </c>
    </row>
    <row r="92" spans="1:3" x14ac:dyDescent="0.25">
      <c r="A92" s="5">
        <v>43556</v>
      </c>
      <c r="B92">
        <v>144543</v>
      </c>
      <c r="C92" s="7" t="s">
        <v>726</v>
      </c>
    </row>
    <row r="93" spans="1:3" x14ac:dyDescent="0.25">
      <c r="A93" s="5">
        <v>43557</v>
      </c>
      <c r="B93">
        <v>145585</v>
      </c>
      <c r="C93" s="7" t="s">
        <v>720</v>
      </c>
    </row>
    <row r="94" spans="1:3" x14ac:dyDescent="0.25">
      <c r="A94" s="5">
        <v>43558</v>
      </c>
      <c r="B94">
        <v>147822</v>
      </c>
      <c r="C94" s="7" t="s">
        <v>721</v>
      </c>
    </row>
    <row r="95" spans="1:3" x14ac:dyDescent="0.25">
      <c r="A95" s="5">
        <v>43559</v>
      </c>
      <c r="B95">
        <v>145869</v>
      </c>
      <c r="C95" s="7" t="s">
        <v>722</v>
      </c>
    </row>
    <row r="96" spans="1:3" x14ac:dyDescent="0.25">
      <c r="A96" s="5">
        <v>43560</v>
      </c>
      <c r="B96">
        <v>149120</v>
      </c>
      <c r="C96" s="7" t="s">
        <v>723</v>
      </c>
    </row>
    <row r="97" spans="1:3" x14ac:dyDescent="0.25">
      <c r="A97" s="5">
        <v>43561</v>
      </c>
      <c r="B97">
        <v>146516</v>
      </c>
      <c r="C97" s="7" t="s">
        <v>724</v>
      </c>
    </row>
    <row r="98" spans="1:3" x14ac:dyDescent="0.25">
      <c r="A98" s="5">
        <v>43562</v>
      </c>
      <c r="B98">
        <v>134281</v>
      </c>
      <c r="C98" s="7" t="s">
        <v>725</v>
      </c>
    </row>
    <row r="99" spans="1:3" x14ac:dyDescent="0.25">
      <c r="A99" s="5">
        <v>43563</v>
      </c>
      <c r="B99">
        <v>143794</v>
      </c>
      <c r="C99" s="7" t="s">
        <v>726</v>
      </c>
    </row>
    <row r="100" spans="1:3" x14ac:dyDescent="0.25">
      <c r="A100" s="5">
        <v>43564</v>
      </c>
      <c r="B100">
        <v>143350</v>
      </c>
      <c r="C100" s="7" t="s">
        <v>720</v>
      </c>
    </row>
    <row r="101" spans="1:3" x14ac:dyDescent="0.25">
      <c r="A101" s="5">
        <v>43565</v>
      </c>
      <c r="B101">
        <v>143316</v>
      </c>
      <c r="C101" s="7" t="s">
        <v>721</v>
      </c>
    </row>
    <row r="102" spans="1:3" x14ac:dyDescent="0.25">
      <c r="A102" s="5">
        <v>43566</v>
      </c>
      <c r="B102">
        <v>143749</v>
      </c>
      <c r="C102" s="7" t="s">
        <v>722</v>
      </c>
    </row>
    <row r="103" spans="1:3" x14ac:dyDescent="0.25">
      <c r="A103" s="5">
        <v>43567</v>
      </c>
      <c r="B103">
        <v>146152</v>
      </c>
      <c r="C103" s="7" t="s">
        <v>723</v>
      </c>
    </row>
    <row r="104" spans="1:3" x14ac:dyDescent="0.25">
      <c r="A104" s="5">
        <v>43568</v>
      </c>
      <c r="B104">
        <v>146241</v>
      </c>
      <c r="C104" s="7" t="s">
        <v>724</v>
      </c>
    </row>
    <row r="105" spans="1:3" x14ac:dyDescent="0.25">
      <c r="A105" s="5">
        <v>43569</v>
      </c>
      <c r="B105">
        <v>133836</v>
      </c>
      <c r="C105" s="7" t="s">
        <v>725</v>
      </c>
    </row>
    <row r="106" spans="1:3" x14ac:dyDescent="0.25">
      <c r="A106" s="5">
        <v>43570</v>
      </c>
      <c r="B106">
        <v>144790</v>
      </c>
      <c r="C106" s="7" t="s">
        <v>726</v>
      </c>
    </row>
    <row r="107" spans="1:3" x14ac:dyDescent="0.25">
      <c r="A107" s="5">
        <v>43571</v>
      </c>
      <c r="B107">
        <v>148542</v>
      </c>
      <c r="C107" s="7" t="s">
        <v>720</v>
      </c>
    </row>
    <row r="108" spans="1:3" x14ac:dyDescent="0.25">
      <c r="A108" s="5">
        <v>43572</v>
      </c>
      <c r="B108">
        <v>147372</v>
      </c>
      <c r="C108" s="7" t="s">
        <v>721</v>
      </c>
    </row>
    <row r="109" spans="1:3" x14ac:dyDescent="0.25">
      <c r="A109" s="5">
        <v>43573</v>
      </c>
      <c r="B109">
        <v>135982</v>
      </c>
      <c r="C109" s="7" t="s">
        <v>722</v>
      </c>
    </row>
    <row r="110" spans="1:3" x14ac:dyDescent="0.25">
      <c r="A110" s="5">
        <v>43574</v>
      </c>
      <c r="B110">
        <v>144396</v>
      </c>
      <c r="C110" s="7" t="s">
        <v>723</v>
      </c>
    </row>
    <row r="111" spans="1:3" x14ac:dyDescent="0.25">
      <c r="A111" s="5">
        <v>43575</v>
      </c>
      <c r="B111">
        <v>142667</v>
      </c>
      <c r="C111" s="7" t="s">
        <v>724</v>
      </c>
    </row>
    <row r="112" spans="1:3" x14ac:dyDescent="0.25">
      <c r="A112" s="5">
        <v>43576</v>
      </c>
      <c r="B112">
        <v>134711</v>
      </c>
      <c r="C112" s="7" t="s">
        <v>725</v>
      </c>
    </row>
    <row r="113" spans="1:3" x14ac:dyDescent="0.25">
      <c r="A113" s="5">
        <v>43577</v>
      </c>
      <c r="B113">
        <v>140248</v>
      </c>
      <c r="C113" s="7" t="s">
        <v>726</v>
      </c>
    </row>
    <row r="114" spans="1:3" x14ac:dyDescent="0.25">
      <c r="A114" s="5">
        <v>43578</v>
      </c>
      <c r="B114">
        <v>143673</v>
      </c>
      <c r="C114" s="7" t="s">
        <v>720</v>
      </c>
    </row>
    <row r="115" spans="1:3" x14ac:dyDescent="0.25">
      <c r="A115" s="5">
        <v>43579</v>
      </c>
      <c r="B115">
        <v>144617</v>
      </c>
      <c r="C115" s="7" t="s">
        <v>721</v>
      </c>
    </row>
    <row r="116" spans="1:3" x14ac:dyDescent="0.25">
      <c r="A116" s="5">
        <v>43580</v>
      </c>
      <c r="B116">
        <v>145030</v>
      </c>
      <c r="C116" s="7" t="s">
        <v>722</v>
      </c>
    </row>
    <row r="117" spans="1:3" x14ac:dyDescent="0.25">
      <c r="A117" s="5">
        <v>43581</v>
      </c>
      <c r="B117">
        <v>146083</v>
      </c>
      <c r="C117" s="7" t="s">
        <v>723</v>
      </c>
    </row>
    <row r="118" spans="1:3" x14ac:dyDescent="0.25">
      <c r="A118" s="5">
        <v>43582</v>
      </c>
      <c r="B118">
        <v>149879</v>
      </c>
      <c r="C118" s="7" t="s">
        <v>724</v>
      </c>
    </row>
    <row r="119" spans="1:3" x14ac:dyDescent="0.25">
      <c r="A119" s="5">
        <v>43583</v>
      </c>
      <c r="B119">
        <v>135024</v>
      </c>
      <c r="C119" s="7" t="s">
        <v>725</v>
      </c>
    </row>
    <row r="120" spans="1:3" x14ac:dyDescent="0.25">
      <c r="A120" s="5">
        <v>43584</v>
      </c>
      <c r="B120">
        <v>140712</v>
      </c>
      <c r="C120" s="7" t="s">
        <v>726</v>
      </c>
    </row>
    <row r="121" spans="1:3" x14ac:dyDescent="0.25">
      <c r="A121" s="5">
        <v>43585</v>
      </c>
      <c r="B121">
        <v>142934</v>
      </c>
      <c r="C121" s="7" t="s">
        <v>720</v>
      </c>
    </row>
    <row r="122" spans="1:3" x14ac:dyDescent="0.25">
      <c r="A122" s="5">
        <v>43586</v>
      </c>
      <c r="B122">
        <v>144232</v>
      </c>
      <c r="C122" s="7" t="s">
        <v>721</v>
      </c>
    </row>
    <row r="123" spans="1:3" x14ac:dyDescent="0.25">
      <c r="A123" s="5">
        <v>43587</v>
      </c>
      <c r="B123">
        <v>146508</v>
      </c>
      <c r="C123" s="7" t="s">
        <v>722</v>
      </c>
    </row>
    <row r="124" spans="1:3" x14ac:dyDescent="0.25">
      <c r="A124" s="5">
        <v>43588</v>
      </c>
      <c r="B124">
        <v>150545</v>
      </c>
      <c r="C124" s="7" t="s">
        <v>723</v>
      </c>
    </row>
    <row r="125" spans="1:3" x14ac:dyDescent="0.25">
      <c r="A125" s="5">
        <v>43589</v>
      </c>
      <c r="B125">
        <v>142466</v>
      </c>
      <c r="C125" s="7" t="s">
        <v>724</v>
      </c>
    </row>
    <row r="126" spans="1:3" x14ac:dyDescent="0.25">
      <c r="A126" s="5">
        <v>43590</v>
      </c>
      <c r="B126">
        <v>134216</v>
      </c>
      <c r="C126" s="7" t="s">
        <v>725</v>
      </c>
    </row>
    <row r="127" spans="1:3" x14ac:dyDescent="0.25">
      <c r="A127" s="5">
        <v>43591</v>
      </c>
      <c r="B127">
        <v>141682</v>
      </c>
      <c r="C127" s="7" t="s">
        <v>726</v>
      </c>
    </row>
    <row r="128" spans="1:3" x14ac:dyDescent="0.25">
      <c r="A128" s="5">
        <v>43592</v>
      </c>
      <c r="B128">
        <v>143860</v>
      </c>
      <c r="C128" s="7" t="s">
        <v>720</v>
      </c>
    </row>
    <row r="129" spans="1:3" x14ac:dyDescent="0.25">
      <c r="A129" s="5">
        <v>43593</v>
      </c>
      <c r="B129">
        <v>147659</v>
      </c>
      <c r="C129" s="7" t="s">
        <v>721</v>
      </c>
    </row>
    <row r="130" spans="1:3" x14ac:dyDescent="0.25">
      <c r="A130" s="5">
        <v>43594</v>
      </c>
      <c r="B130">
        <v>148226</v>
      </c>
      <c r="C130" s="7" t="s">
        <v>722</v>
      </c>
    </row>
    <row r="131" spans="1:3" x14ac:dyDescent="0.25">
      <c r="A131" s="5">
        <v>43595</v>
      </c>
      <c r="B131">
        <v>150223</v>
      </c>
      <c r="C131" s="7" t="s">
        <v>723</v>
      </c>
    </row>
    <row r="132" spans="1:3" x14ac:dyDescent="0.25">
      <c r="A132" s="5">
        <v>43596</v>
      </c>
      <c r="B132">
        <v>148704</v>
      </c>
      <c r="C132" s="7" t="s">
        <v>724</v>
      </c>
    </row>
    <row r="133" spans="1:3" x14ac:dyDescent="0.25">
      <c r="A133" s="5">
        <v>43597</v>
      </c>
      <c r="B133">
        <v>138273</v>
      </c>
      <c r="C133" s="7" t="s">
        <v>725</v>
      </c>
    </row>
    <row r="134" spans="1:3" x14ac:dyDescent="0.25">
      <c r="A134" s="5">
        <v>43598</v>
      </c>
      <c r="B134">
        <v>144169</v>
      </c>
      <c r="C134" s="7" t="s">
        <v>726</v>
      </c>
    </row>
    <row r="135" spans="1:3" x14ac:dyDescent="0.25">
      <c r="A135" s="5">
        <v>43599</v>
      </c>
      <c r="B135">
        <v>142122</v>
      </c>
      <c r="C135" s="7" t="s">
        <v>720</v>
      </c>
    </row>
    <row r="136" spans="1:3" x14ac:dyDescent="0.25">
      <c r="A136" s="5">
        <v>43600</v>
      </c>
      <c r="B136">
        <v>147825</v>
      </c>
      <c r="C136" s="7" t="s">
        <v>721</v>
      </c>
    </row>
    <row r="137" spans="1:3" x14ac:dyDescent="0.25">
      <c r="A137" s="5">
        <v>43601</v>
      </c>
      <c r="B137">
        <v>134703</v>
      </c>
      <c r="C137" s="7" t="s">
        <v>722</v>
      </c>
    </row>
    <row r="138" spans="1:3" x14ac:dyDescent="0.25">
      <c r="A138" s="5">
        <v>43602</v>
      </c>
      <c r="B138">
        <v>148932</v>
      </c>
      <c r="C138" s="7" t="s">
        <v>723</v>
      </c>
    </row>
    <row r="139" spans="1:3" x14ac:dyDescent="0.25">
      <c r="A139" s="5">
        <v>43603</v>
      </c>
      <c r="B139">
        <v>146676</v>
      </c>
      <c r="C139" s="7" t="s">
        <v>724</v>
      </c>
    </row>
    <row r="140" spans="1:3" x14ac:dyDescent="0.25">
      <c r="A140" s="5">
        <v>43604</v>
      </c>
      <c r="B140">
        <v>136067</v>
      </c>
      <c r="C140" s="7" t="s">
        <v>725</v>
      </c>
    </row>
    <row r="141" spans="1:3" x14ac:dyDescent="0.25">
      <c r="A141" s="5">
        <v>43605</v>
      </c>
      <c r="B141">
        <v>142373</v>
      </c>
      <c r="C141" s="7" t="s">
        <v>726</v>
      </c>
    </row>
    <row r="142" spans="1:3" x14ac:dyDescent="0.25">
      <c r="A142" s="5">
        <v>43606</v>
      </c>
      <c r="B142">
        <v>143595</v>
      </c>
      <c r="C142" s="7" t="s">
        <v>720</v>
      </c>
    </row>
    <row r="143" spans="1:3" x14ac:dyDescent="0.25">
      <c r="A143" s="5">
        <v>43607</v>
      </c>
      <c r="B143">
        <v>141495</v>
      </c>
      <c r="C143" s="7" t="s">
        <v>721</v>
      </c>
    </row>
    <row r="144" spans="1:3" x14ac:dyDescent="0.25">
      <c r="A144" s="5">
        <v>43608</v>
      </c>
      <c r="B144">
        <v>144975</v>
      </c>
      <c r="C144" s="7" t="s">
        <v>722</v>
      </c>
    </row>
    <row r="145" spans="1:3" x14ac:dyDescent="0.25">
      <c r="A145" s="5">
        <v>43609</v>
      </c>
      <c r="B145">
        <v>144202</v>
      </c>
      <c r="C145" s="7" t="s">
        <v>723</v>
      </c>
    </row>
    <row r="146" spans="1:3" x14ac:dyDescent="0.25">
      <c r="A146" s="5">
        <v>43610</v>
      </c>
      <c r="B146">
        <v>143807</v>
      </c>
      <c r="C146" s="7" t="s">
        <v>724</v>
      </c>
    </row>
    <row r="147" spans="1:3" x14ac:dyDescent="0.25">
      <c r="A147" s="5">
        <v>43611</v>
      </c>
      <c r="B147">
        <v>115404</v>
      </c>
      <c r="C147" s="7" t="s">
        <v>725</v>
      </c>
    </row>
    <row r="148" spans="1:3" x14ac:dyDescent="0.25">
      <c r="A148" s="5">
        <v>43612</v>
      </c>
      <c r="B148">
        <v>124465</v>
      </c>
      <c r="C148" s="7" t="s">
        <v>726</v>
      </c>
    </row>
    <row r="149" spans="1:3" x14ac:dyDescent="0.25">
      <c r="A149" s="5">
        <v>43613</v>
      </c>
      <c r="B149">
        <v>145422</v>
      </c>
      <c r="C149" s="7" t="s">
        <v>720</v>
      </c>
    </row>
    <row r="150" spans="1:3" x14ac:dyDescent="0.25">
      <c r="A150" s="5">
        <v>43614</v>
      </c>
      <c r="B150">
        <v>144806</v>
      </c>
      <c r="C150" s="7" t="s">
        <v>721</v>
      </c>
    </row>
    <row r="151" spans="1:3" x14ac:dyDescent="0.25">
      <c r="A151" s="5">
        <v>43615</v>
      </c>
      <c r="B151">
        <v>146872</v>
      </c>
      <c r="C151" s="7" t="s">
        <v>722</v>
      </c>
    </row>
    <row r="152" spans="1:3" x14ac:dyDescent="0.25">
      <c r="A152" s="5">
        <v>43616</v>
      </c>
      <c r="B152">
        <v>152877</v>
      </c>
      <c r="C152" s="7" t="s">
        <v>723</v>
      </c>
    </row>
    <row r="153" spans="1:3" x14ac:dyDescent="0.25">
      <c r="A153" s="5">
        <v>43617</v>
      </c>
      <c r="B153">
        <v>147139</v>
      </c>
      <c r="C153" s="7" t="s">
        <v>724</v>
      </c>
    </row>
    <row r="154" spans="1:3" x14ac:dyDescent="0.25">
      <c r="A154" s="5">
        <v>43618</v>
      </c>
      <c r="B154">
        <v>133065</v>
      </c>
      <c r="C154" s="7" t="s">
        <v>725</v>
      </c>
    </row>
    <row r="155" spans="1:3" x14ac:dyDescent="0.25">
      <c r="A155" s="5">
        <v>43619</v>
      </c>
      <c r="B155">
        <v>143904</v>
      </c>
      <c r="C155" s="7" t="s">
        <v>726</v>
      </c>
    </row>
    <row r="156" spans="1:3" x14ac:dyDescent="0.25">
      <c r="A156" s="5">
        <v>43620</v>
      </c>
      <c r="B156">
        <v>145433</v>
      </c>
      <c r="C156" s="7" t="s">
        <v>720</v>
      </c>
    </row>
    <row r="157" spans="1:3" x14ac:dyDescent="0.25">
      <c r="A157" s="5">
        <v>43621</v>
      </c>
      <c r="B157">
        <v>148656</v>
      </c>
      <c r="C157" s="7" t="s">
        <v>721</v>
      </c>
    </row>
    <row r="158" spans="1:3" x14ac:dyDescent="0.25">
      <c r="A158" s="5">
        <v>43622</v>
      </c>
      <c r="B158">
        <v>148330</v>
      </c>
      <c r="C158" s="7" t="s">
        <v>722</v>
      </c>
    </row>
    <row r="159" spans="1:3" x14ac:dyDescent="0.25">
      <c r="A159" s="5">
        <v>43623</v>
      </c>
      <c r="B159">
        <v>149590</v>
      </c>
      <c r="C159" s="7" t="s">
        <v>723</v>
      </c>
    </row>
    <row r="160" spans="1:3" x14ac:dyDescent="0.25">
      <c r="A160" s="5">
        <v>43624</v>
      </c>
      <c r="B160">
        <v>145868</v>
      </c>
      <c r="C160" s="7" t="s">
        <v>724</v>
      </c>
    </row>
    <row r="161" spans="1:3" x14ac:dyDescent="0.25">
      <c r="A161" s="5">
        <v>43625</v>
      </c>
      <c r="B161">
        <v>134831</v>
      </c>
      <c r="C161" s="7" t="s">
        <v>725</v>
      </c>
    </row>
    <row r="162" spans="1:3" x14ac:dyDescent="0.25">
      <c r="A162" s="5">
        <v>43626</v>
      </c>
      <c r="B162">
        <v>144820</v>
      </c>
      <c r="C162" s="7" t="s">
        <v>726</v>
      </c>
    </row>
    <row r="163" spans="1:3" x14ac:dyDescent="0.25">
      <c r="A163" s="5">
        <v>43627</v>
      </c>
      <c r="B163">
        <v>145006</v>
      </c>
      <c r="C163" s="7" t="s">
        <v>720</v>
      </c>
    </row>
    <row r="164" spans="1:3" x14ac:dyDescent="0.25">
      <c r="A164" s="5">
        <v>43628</v>
      </c>
      <c r="B164">
        <v>146220</v>
      </c>
      <c r="C164" s="7" t="s">
        <v>721</v>
      </c>
    </row>
    <row r="165" spans="1:3" x14ac:dyDescent="0.25">
      <c r="A165" s="5">
        <v>43629</v>
      </c>
      <c r="B165">
        <v>145035</v>
      </c>
      <c r="C165" s="7" t="s">
        <v>722</v>
      </c>
    </row>
    <row r="166" spans="1:3" x14ac:dyDescent="0.25">
      <c r="A166" s="5">
        <v>43630</v>
      </c>
      <c r="B166">
        <v>151700</v>
      </c>
      <c r="C166" s="7" t="s">
        <v>723</v>
      </c>
    </row>
    <row r="167" spans="1:3" x14ac:dyDescent="0.25">
      <c r="A167" s="5">
        <v>43631</v>
      </c>
      <c r="B167">
        <v>147250</v>
      </c>
      <c r="C167" s="7" t="s">
        <v>724</v>
      </c>
    </row>
    <row r="168" spans="1:3" x14ac:dyDescent="0.25">
      <c r="A168" s="5">
        <v>43632</v>
      </c>
      <c r="B168">
        <v>137129</v>
      </c>
      <c r="C168" s="7" t="s">
        <v>725</v>
      </c>
    </row>
    <row r="169" spans="1:3" x14ac:dyDescent="0.25">
      <c r="A169" s="5">
        <v>43633</v>
      </c>
      <c r="B169">
        <v>144066</v>
      </c>
      <c r="C169" s="7" t="s">
        <v>726</v>
      </c>
    </row>
    <row r="170" spans="1:3" x14ac:dyDescent="0.25">
      <c r="A170" s="5">
        <v>43634</v>
      </c>
      <c r="B170">
        <v>148070</v>
      </c>
      <c r="C170" s="7" t="s">
        <v>720</v>
      </c>
    </row>
    <row r="171" spans="1:3" x14ac:dyDescent="0.25">
      <c r="A171" s="5">
        <v>43635</v>
      </c>
      <c r="B171">
        <v>146211</v>
      </c>
      <c r="C171" s="7" t="s">
        <v>721</v>
      </c>
    </row>
    <row r="172" spans="1:3" x14ac:dyDescent="0.25">
      <c r="A172" s="5">
        <v>43636</v>
      </c>
      <c r="B172">
        <v>149016</v>
      </c>
      <c r="C172" s="7" t="s">
        <v>722</v>
      </c>
    </row>
    <row r="173" spans="1:3" x14ac:dyDescent="0.25">
      <c r="A173" s="5">
        <v>43637</v>
      </c>
      <c r="B173">
        <v>147307</v>
      </c>
      <c r="C173" s="7" t="s">
        <v>723</v>
      </c>
    </row>
    <row r="174" spans="1:3" x14ac:dyDescent="0.25">
      <c r="A174" s="5">
        <v>43638</v>
      </c>
      <c r="B174">
        <v>149389</v>
      </c>
      <c r="C174" s="7" t="s">
        <v>724</v>
      </c>
    </row>
    <row r="175" spans="1:3" x14ac:dyDescent="0.25">
      <c r="A175" s="5">
        <v>43639</v>
      </c>
      <c r="B175">
        <v>133206</v>
      </c>
      <c r="C175" s="7" t="s">
        <v>725</v>
      </c>
    </row>
    <row r="176" spans="1:3" x14ac:dyDescent="0.25">
      <c r="A176" s="5">
        <v>43640</v>
      </c>
      <c r="B176">
        <v>147759</v>
      </c>
      <c r="C176" s="7" t="s">
        <v>726</v>
      </c>
    </row>
    <row r="177" spans="1:3" x14ac:dyDescent="0.25">
      <c r="A177" s="5">
        <v>43641</v>
      </c>
      <c r="B177">
        <v>148986</v>
      </c>
      <c r="C177" s="7" t="s">
        <v>720</v>
      </c>
    </row>
    <row r="178" spans="1:3" x14ac:dyDescent="0.25">
      <c r="A178" s="5">
        <v>43642</v>
      </c>
      <c r="B178">
        <v>146842</v>
      </c>
      <c r="C178" s="7" t="s">
        <v>721</v>
      </c>
    </row>
    <row r="179" spans="1:3" x14ac:dyDescent="0.25">
      <c r="A179" s="5">
        <v>43643</v>
      </c>
      <c r="B179">
        <v>151031</v>
      </c>
      <c r="C179" s="7" t="s">
        <v>722</v>
      </c>
    </row>
    <row r="180" spans="1:3" x14ac:dyDescent="0.25">
      <c r="A180" s="5">
        <v>43644</v>
      </c>
      <c r="B180">
        <v>151218</v>
      </c>
      <c r="C180" s="7" t="s">
        <v>723</v>
      </c>
    </row>
    <row r="181" spans="1:3" x14ac:dyDescent="0.25">
      <c r="A181" s="5">
        <v>43645</v>
      </c>
      <c r="B181">
        <v>147764</v>
      </c>
      <c r="C181" s="7" t="s">
        <v>724</v>
      </c>
    </row>
    <row r="182" spans="1:3" x14ac:dyDescent="0.25">
      <c r="A182" s="5">
        <v>43646</v>
      </c>
      <c r="B182">
        <v>135000</v>
      </c>
      <c r="C182" s="7" t="s">
        <v>725</v>
      </c>
    </row>
    <row r="183" spans="1:3" x14ac:dyDescent="0.25">
      <c r="A183" s="5">
        <v>43647</v>
      </c>
      <c r="B183">
        <v>145996</v>
      </c>
      <c r="C183" s="7" t="s">
        <v>726</v>
      </c>
    </row>
    <row r="184" spans="1:3" x14ac:dyDescent="0.25">
      <c r="A184" s="5">
        <v>43648</v>
      </c>
      <c r="B184">
        <v>147335</v>
      </c>
      <c r="C184" s="7" t="s">
        <v>720</v>
      </c>
    </row>
    <row r="185" spans="1:3" x14ac:dyDescent="0.25">
      <c r="A185" s="5">
        <v>43649</v>
      </c>
      <c r="B185">
        <v>147510</v>
      </c>
      <c r="C185" s="7" t="s">
        <v>721</v>
      </c>
    </row>
    <row r="186" spans="1:3" x14ac:dyDescent="0.25">
      <c r="A186" s="5">
        <v>43650</v>
      </c>
      <c r="B186">
        <v>149468</v>
      </c>
      <c r="C186" s="7" t="s">
        <v>722</v>
      </c>
    </row>
    <row r="187" spans="1:3" x14ac:dyDescent="0.25">
      <c r="A187" s="5">
        <v>43651</v>
      </c>
      <c r="B187">
        <v>150169</v>
      </c>
      <c r="C187" s="7" t="s">
        <v>723</v>
      </c>
    </row>
    <row r="188" spans="1:3" x14ac:dyDescent="0.25">
      <c r="A188" s="5">
        <v>43652</v>
      </c>
      <c r="B188">
        <v>147546</v>
      </c>
      <c r="C188" s="7" t="s">
        <v>724</v>
      </c>
    </row>
    <row r="189" spans="1:3" x14ac:dyDescent="0.25">
      <c r="A189" s="5">
        <v>43653</v>
      </c>
      <c r="B189">
        <v>135098</v>
      </c>
      <c r="C189" s="7" t="s">
        <v>725</v>
      </c>
    </row>
    <row r="190" spans="1:3" x14ac:dyDescent="0.25">
      <c r="A190" s="5">
        <v>43654</v>
      </c>
      <c r="B190">
        <v>145811</v>
      </c>
      <c r="C190" s="7" t="s">
        <v>726</v>
      </c>
    </row>
    <row r="191" spans="1:3" x14ac:dyDescent="0.25">
      <c r="A191" s="5">
        <v>43655</v>
      </c>
      <c r="B191">
        <v>147650</v>
      </c>
      <c r="C191" s="7" t="s">
        <v>720</v>
      </c>
    </row>
    <row r="192" spans="1:3" x14ac:dyDescent="0.25">
      <c r="A192" s="5">
        <v>43656</v>
      </c>
      <c r="B192">
        <v>146423</v>
      </c>
      <c r="C192" s="7" t="s">
        <v>721</v>
      </c>
    </row>
    <row r="193" spans="1:3" x14ac:dyDescent="0.25">
      <c r="A193" s="5">
        <v>43657</v>
      </c>
      <c r="B193">
        <v>149298</v>
      </c>
      <c r="C193" s="7" t="s">
        <v>722</v>
      </c>
    </row>
    <row r="194" spans="1:3" x14ac:dyDescent="0.25">
      <c r="A194" s="5">
        <v>43658</v>
      </c>
      <c r="B194">
        <v>149892</v>
      </c>
      <c r="C194" s="7" t="s">
        <v>723</v>
      </c>
    </row>
    <row r="195" spans="1:3" x14ac:dyDescent="0.25">
      <c r="A195" s="5">
        <v>43659</v>
      </c>
      <c r="B195">
        <v>148778</v>
      </c>
      <c r="C195" s="7" t="s">
        <v>724</v>
      </c>
    </row>
    <row r="196" spans="1:3" x14ac:dyDescent="0.25">
      <c r="A196" s="5">
        <v>43660</v>
      </c>
      <c r="B196">
        <v>135604</v>
      </c>
      <c r="C196" s="7" t="s">
        <v>725</v>
      </c>
    </row>
    <row r="197" spans="1:3" x14ac:dyDescent="0.25">
      <c r="A197" s="5">
        <v>43661</v>
      </c>
      <c r="B197">
        <v>146168</v>
      </c>
      <c r="C197" s="7" t="s">
        <v>726</v>
      </c>
    </row>
    <row r="198" spans="1:3" x14ac:dyDescent="0.25">
      <c r="A198" s="5">
        <v>43662</v>
      </c>
      <c r="B198">
        <v>148949</v>
      </c>
      <c r="C198" s="7" t="s">
        <v>720</v>
      </c>
    </row>
    <row r="199" spans="1:3" x14ac:dyDescent="0.25">
      <c r="A199" s="5">
        <v>43663</v>
      </c>
      <c r="B199">
        <v>135393</v>
      </c>
      <c r="C199" s="7" t="s">
        <v>721</v>
      </c>
    </row>
    <row r="200" spans="1:3" x14ac:dyDescent="0.25">
      <c r="A200" s="5">
        <v>43664</v>
      </c>
      <c r="B200">
        <v>146733</v>
      </c>
      <c r="C200" s="7" t="s">
        <v>722</v>
      </c>
    </row>
    <row r="201" spans="1:3" x14ac:dyDescent="0.25">
      <c r="A201" s="5">
        <v>43665</v>
      </c>
      <c r="B201">
        <v>148122</v>
      </c>
      <c r="C201" s="7" t="s">
        <v>723</v>
      </c>
    </row>
    <row r="202" spans="1:3" x14ac:dyDescent="0.25">
      <c r="A202" s="5">
        <v>43666</v>
      </c>
      <c r="B202">
        <v>145263</v>
      </c>
      <c r="C202" s="7" t="s">
        <v>724</v>
      </c>
    </row>
    <row r="203" spans="1:3" x14ac:dyDescent="0.25">
      <c r="A203" s="5">
        <v>43667</v>
      </c>
      <c r="B203">
        <v>135078</v>
      </c>
      <c r="C203" s="7" t="s">
        <v>725</v>
      </c>
    </row>
    <row r="204" spans="1:3" x14ac:dyDescent="0.25">
      <c r="A204" s="5">
        <v>43668</v>
      </c>
      <c r="B204">
        <v>142145</v>
      </c>
      <c r="C204" s="7" t="s">
        <v>726</v>
      </c>
    </row>
    <row r="205" spans="1:3" x14ac:dyDescent="0.25">
      <c r="A205" s="5">
        <v>43669</v>
      </c>
      <c r="B205">
        <v>144441</v>
      </c>
      <c r="C205" s="7" t="s">
        <v>720</v>
      </c>
    </row>
    <row r="206" spans="1:3" x14ac:dyDescent="0.25">
      <c r="A206" s="5">
        <v>43670</v>
      </c>
      <c r="B206">
        <v>141338</v>
      </c>
      <c r="C206" s="7" t="s">
        <v>721</v>
      </c>
    </row>
    <row r="207" spans="1:3" x14ac:dyDescent="0.25">
      <c r="A207" s="5">
        <v>43671</v>
      </c>
      <c r="B207">
        <v>145359</v>
      </c>
      <c r="C207" s="7" t="s">
        <v>722</v>
      </c>
    </row>
    <row r="208" spans="1:3" x14ac:dyDescent="0.25">
      <c r="A208" s="5">
        <v>43672</v>
      </c>
      <c r="B208">
        <v>132712</v>
      </c>
      <c r="C208" s="7" t="s">
        <v>723</v>
      </c>
    </row>
    <row r="209" spans="1:3" x14ac:dyDescent="0.25">
      <c r="A209" s="5">
        <v>43673</v>
      </c>
      <c r="B209">
        <v>144205</v>
      </c>
      <c r="C209" s="7" t="s">
        <v>724</v>
      </c>
    </row>
    <row r="210" spans="1:3" x14ac:dyDescent="0.25">
      <c r="A210" s="5">
        <v>43674</v>
      </c>
      <c r="B210">
        <v>132614</v>
      </c>
      <c r="C210" s="7" t="s">
        <v>725</v>
      </c>
    </row>
    <row r="211" spans="1:3" x14ac:dyDescent="0.25">
      <c r="A211" s="5">
        <v>43675</v>
      </c>
      <c r="B211">
        <v>145583</v>
      </c>
      <c r="C211" s="7" t="s">
        <v>726</v>
      </c>
    </row>
    <row r="212" spans="1:3" x14ac:dyDescent="0.25">
      <c r="A212" s="5">
        <v>43676</v>
      </c>
      <c r="B212">
        <v>147446</v>
      </c>
      <c r="C212" s="7" t="s">
        <v>720</v>
      </c>
    </row>
    <row r="213" spans="1:3" x14ac:dyDescent="0.25">
      <c r="A213" s="5">
        <v>43677</v>
      </c>
      <c r="B213">
        <v>145562</v>
      </c>
      <c r="C213" s="7" t="s">
        <v>721</v>
      </c>
    </row>
    <row r="214" spans="1:3" x14ac:dyDescent="0.25">
      <c r="A214" s="5">
        <v>43678</v>
      </c>
      <c r="B214">
        <v>141552</v>
      </c>
      <c r="C214" s="7" t="s">
        <v>722</v>
      </c>
    </row>
    <row r="215" spans="1:3" x14ac:dyDescent="0.25">
      <c r="A215" s="5">
        <v>43679</v>
      </c>
      <c r="B215">
        <v>149031</v>
      </c>
      <c r="C215" s="7" t="s">
        <v>723</v>
      </c>
    </row>
    <row r="216" spans="1:3" x14ac:dyDescent="0.25">
      <c r="A216" s="5">
        <v>43680</v>
      </c>
      <c r="B216">
        <v>141808</v>
      </c>
      <c r="C216" s="7" t="s">
        <v>724</v>
      </c>
    </row>
    <row r="217" spans="1:3" x14ac:dyDescent="0.25">
      <c r="A217" s="5">
        <v>43681</v>
      </c>
      <c r="B217">
        <v>133819</v>
      </c>
      <c r="C217" s="7" t="s">
        <v>725</v>
      </c>
    </row>
    <row r="218" spans="1:3" x14ac:dyDescent="0.25">
      <c r="A218" s="5">
        <v>43682</v>
      </c>
      <c r="B218">
        <v>143757</v>
      </c>
      <c r="C218" s="7" t="s">
        <v>726</v>
      </c>
    </row>
    <row r="219" spans="1:3" x14ac:dyDescent="0.25">
      <c r="A219" s="5">
        <v>43683</v>
      </c>
      <c r="B219">
        <v>146352</v>
      </c>
      <c r="C219" s="7" t="s">
        <v>720</v>
      </c>
    </row>
    <row r="220" spans="1:3" x14ac:dyDescent="0.25">
      <c r="A220" s="5">
        <v>43684</v>
      </c>
      <c r="B220">
        <v>143859</v>
      </c>
      <c r="C220" s="7" t="s">
        <v>721</v>
      </c>
    </row>
    <row r="221" spans="1:3" x14ac:dyDescent="0.25">
      <c r="A221" s="5">
        <v>43685</v>
      </c>
      <c r="B221">
        <v>143396</v>
      </c>
      <c r="C221" s="7" t="s">
        <v>722</v>
      </c>
    </row>
    <row r="222" spans="1:3" x14ac:dyDescent="0.25">
      <c r="A222" s="5">
        <v>43686</v>
      </c>
      <c r="B222">
        <v>153210</v>
      </c>
      <c r="C222" s="7" t="s">
        <v>723</v>
      </c>
    </row>
    <row r="223" spans="1:3" x14ac:dyDescent="0.25">
      <c r="A223" s="5">
        <v>43687</v>
      </c>
      <c r="B223">
        <v>148111</v>
      </c>
      <c r="C223" s="7" t="s">
        <v>724</v>
      </c>
    </row>
    <row r="224" spans="1:3" x14ac:dyDescent="0.25">
      <c r="A224" s="5">
        <v>43688</v>
      </c>
      <c r="B224">
        <v>135286</v>
      </c>
      <c r="C224" s="7" t="s">
        <v>725</v>
      </c>
    </row>
    <row r="225" spans="1:3" x14ac:dyDescent="0.25">
      <c r="A225" s="5">
        <v>43689</v>
      </c>
      <c r="B225">
        <v>141925</v>
      </c>
      <c r="C225" s="7" t="s">
        <v>726</v>
      </c>
    </row>
    <row r="226" spans="1:3" x14ac:dyDescent="0.25">
      <c r="A226" s="5">
        <v>43690</v>
      </c>
      <c r="B226">
        <v>146296</v>
      </c>
      <c r="C226" s="7" t="s">
        <v>720</v>
      </c>
    </row>
    <row r="227" spans="1:3" x14ac:dyDescent="0.25">
      <c r="A227" s="5">
        <v>43691</v>
      </c>
      <c r="B227">
        <v>144326</v>
      </c>
      <c r="C227" s="7" t="s">
        <v>721</v>
      </c>
    </row>
    <row r="228" spans="1:3" x14ac:dyDescent="0.25">
      <c r="A228" s="5">
        <v>43692</v>
      </c>
      <c r="B228">
        <v>144671</v>
      </c>
      <c r="C228" s="7" t="s">
        <v>722</v>
      </c>
    </row>
    <row r="229" spans="1:3" x14ac:dyDescent="0.25">
      <c r="A229" s="5">
        <v>43693</v>
      </c>
      <c r="B229">
        <v>146793</v>
      </c>
      <c r="C229" s="7" t="s">
        <v>723</v>
      </c>
    </row>
    <row r="230" spans="1:3" x14ac:dyDescent="0.25">
      <c r="A230" s="5">
        <v>43694</v>
      </c>
      <c r="B230">
        <v>145359</v>
      </c>
      <c r="C230" s="7" t="s">
        <v>724</v>
      </c>
    </row>
    <row r="231" spans="1:3" x14ac:dyDescent="0.25">
      <c r="A231" s="5">
        <v>43695</v>
      </c>
      <c r="B231">
        <v>134789</v>
      </c>
      <c r="C231" s="7" t="s">
        <v>725</v>
      </c>
    </row>
    <row r="232" spans="1:3" x14ac:dyDescent="0.25">
      <c r="A232" s="5">
        <v>43696</v>
      </c>
      <c r="B232">
        <v>144514</v>
      </c>
      <c r="C232" s="7" t="s">
        <v>726</v>
      </c>
    </row>
    <row r="233" spans="1:3" x14ac:dyDescent="0.25">
      <c r="A233" s="5">
        <v>43697</v>
      </c>
      <c r="B233">
        <v>146296</v>
      </c>
      <c r="C233" s="7" t="s">
        <v>720</v>
      </c>
    </row>
    <row r="234" spans="1:3" x14ac:dyDescent="0.25">
      <c r="A234" s="5">
        <v>43698</v>
      </c>
      <c r="B234">
        <v>143635</v>
      </c>
      <c r="C234" s="7" t="s">
        <v>721</v>
      </c>
    </row>
    <row r="235" spans="1:3" x14ac:dyDescent="0.25">
      <c r="A235" s="5">
        <v>43699</v>
      </c>
      <c r="B235">
        <v>143492</v>
      </c>
      <c r="C235" s="7" t="s">
        <v>722</v>
      </c>
    </row>
    <row r="236" spans="1:3" x14ac:dyDescent="0.25">
      <c r="A236" s="5">
        <v>43700</v>
      </c>
      <c r="B236">
        <v>146173</v>
      </c>
      <c r="C236" s="7" t="s">
        <v>723</v>
      </c>
    </row>
    <row r="237" spans="1:3" x14ac:dyDescent="0.25">
      <c r="A237" s="5">
        <v>43701</v>
      </c>
      <c r="B237">
        <v>143987</v>
      </c>
      <c r="C237" s="7" t="s">
        <v>724</v>
      </c>
    </row>
    <row r="238" spans="1:3" x14ac:dyDescent="0.25">
      <c r="A238" s="5">
        <v>43702</v>
      </c>
      <c r="B238">
        <v>134097</v>
      </c>
      <c r="C238" s="7" t="s">
        <v>725</v>
      </c>
    </row>
    <row r="239" spans="1:3" x14ac:dyDescent="0.25">
      <c r="A239" s="5">
        <v>43703</v>
      </c>
      <c r="B239">
        <v>145287</v>
      </c>
      <c r="C239" s="7" t="s">
        <v>726</v>
      </c>
    </row>
    <row r="240" spans="1:3" x14ac:dyDescent="0.25">
      <c r="A240" s="5">
        <v>43704</v>
      </c>
      <c r="B240">
        <v>141763</v>
      </c>
      <c r="C240" s="7" t="s">
        <v>720</v>
      </c>
    </row>
    <row r="241" spans="1:3" x14ac:dyDescent="0.25">
      <c r="A241" s="5">
        <v>43705</v>
      </c>
      <c r="B241">
        <v>146385</v>
      </c>
      <c r="C241" s="7" t="s">
        <v>721</v>
      </c>
    </row>
    <row r="242" spans="1:3" x14ac:dyDescent="0.25">
      <c r="A242" s="5">
        <v>43706</v>
      </c>
      <c r="B242">
        <v>143579</v>
      </c>
      <c r="C242" s="7" t="s">
        <v>722</v>
      </c>
    </row>
    <row r="243" spans="1:3" x14ac:dyDescent="0.25">
      <c r="A243" s="5">
        <v>43707</v>
      </c>
      <c r="B243">
        <v>149983</v>
      </c>
      <c r="C243" s="7" t="s">
        <v>723</v>
      </c>
    </row>
    <row r="244" spans="1:3" x14ac:dyDescent="0.25">
      <c r="A244" s="5">
        <v>43708</v>
      </c>
      <c r="B244">
        <v>143847</v>
      </c>
      <c r="C244" s="7" t="s">
        <v>724</v>
      </c>
    </row>
    <row r="245" spans="1:3" x14ac:dyDescent="0.25">
      <c r="A245" s="5">
        <v>43709</v>
      </c>
      <c r="B245">
        <v>132331</v>
      </c>
      <c r="C245" s="7" t="s">
        <v>725</v>
      </c>
    </row>
    <row r="246" spans="1:3" x14ac:dyDescent="0.25">
      <c r="A246" s="5">
        <v>43710</v>
      </c>
      <c r="B246">
        <v>143552</v>
      </c>
      <c r="C246" s="7" t="s">
        <v>726</v>
      </c>
    </row>
    <row r="247" spans="1:3" x14ac:dyDescent="0.25">
      <c r="A247" s="5">
        <v>43711</v>
      </c>
      <c r="B247">
        <v>146380</v>
      </c>
      <c r="C247" s="7" t="s">
        <v>720</v>
      </c>
    </row>
    <row r="248" spans="1:3" x14ac:dyDescent="0.25">
      <c r="A248" s="5">
        <v>43712</v>
      </c>
      <c r="B248">
        <v>142073</v>
      </c>
      <c r="C248" s="7" t="s">
        <v>721</v>
      </c>
    </row>
    <row r="249" spans="1:3" x14ac:dyDescent="0.25">
      <c r="A249" s="5">
        <v>43713</v>
      </c>
      <c r="B249">
        <v>142724</v>
      </c>
      <c r="C249" s="7" t="s">
        <v>722</v>
      </c>
    </row>
    <row r="250" spans="1:3" x14ac:dyDescent="0.25">
      <c r="A250" s="5">
        <v>43714</v>
      </c>
      <c r="B250">
        <v>148635</v>
      </c>
      <c r="C250" s="7" t="s">
        <v>723</v>
      </c>
    </row>
    <row r="251" spans="1:3" x14ac:dyDescent="0.25">
      <c r="A251" s="5">
        <v>43715</v>
      </c>
      <c r="B251">
        <v>144437</v>
      </c>
      <c r="C251" s="7" t="s">
        <v>724</v>
      </c>
    </row>
    <row r="252" spans="1:3" x14ac:dyDescent="0.25">
      <c r="A252" s="5">
        <v>43716</v>
      </c>
      <c r="B252">
        <v>128097</v>
      </c>
      <c r="C252" s="7" t="s">
        <v>725</v>
      </c>
    </row>
    <row r="253" spans="1:3" x14ac:dyDescent="0.25">
      <c r="A253" s="5">
        <v>43717</v>
      </c>
      <c r="B253">
        <v>136240</v>
      </c>
      <c r="C253" s="7" t="s">
        <v>726</v>
      </c>
    </row>
    <row r="254" spans="1:3" x14ac:dyDescent="0.25">
      <c r="A254" s="5">
        <v>43718</v>
      </c>
      <c r="B254">
        <v>145538</v>
      </c>
      <c r="C254" s="7" t="s">
        <v>720</v>
      </c>
    </row>
    <row r="255" spans="1:3" x14ac:dyDescent="0.25">
      <c r="A255" s="5">
        <v>43719</v>
      </c>
      <c r="B255">
        <v>144696</v>
      </c>
      <c r="C255" s="7" t="s">
        <v>721</v>
      </c>
    </row>
    <row r="256" spans="1:3" x14ac:dyDescent="0.25">
      <c r="A256" s="5">
        <v>43720</v>
      </c>
      <c r="B256">
        <v>149332</v>
      </c>
      <c r="C256" s="7" t="s">
        <v>722</v>
      </c>
    </row>
    <row r="257" spans="1:3" x14ac:dyDescent="0.25">
      <c r="A257" s="5">
        <v>43721</v>
      </c>
      <c r="B257">
        <v>149095</v>
      </c>
      <c r="C257" s="7" t="s">
        <v>723</v>
      </c>
    </row>
    <row r="258" spans="1:3" x14ac:dyDescent="0.25">
      <c r="A258" s="5">
        <v>43722</v>
      </c>
      <c r="B258">
        <v>147477</v>
      </c>
      <c r="C258" s="7" t="s">
        <v>724</v>
      </c>
    </row>
    <row r="259" spans="1:3" x14ac:dyDescent="0.25">
      <c r="A259" s="5">
        <v>43723</v>
      </c>
      <c r="B259">
        <v>133813</v>
      </c>
      <c r="C259" s="7" t="s">
        <v>725</v>
      </c>
    </row>
    <row r="260" spans="1:3" x14ac:dyDescent="0.25">
      <c r="A260" s="5">
        <v>43724</v>
      </c>
      <c r="B260">
        <v>142093</v>
      </c>
      <c r="C260" s="7" t="s">
        <v>726</v>
      </c>
    </row>
    <row r="261" spans="1:3" x14ac:dyDescent="0.25">
      <c r="A261" s="5">
        <v>43725</v>
      </c>
      <c r="B261">
        <v>141363</v>
      </c>
      <c r="C261" s="7" t="s">
        <v>720</v>
      </c>
    </row>
    <row r="262" spans="1:3" x14ac:dyDescent="0.25">
      <c r="A262" s="5">
        <v>43726</v>
      </c>
      <c r="B262">
        <v>141431</v>
      </c>
      <c r="C262" s="7" t="s">
        <v>721</v>
      </c>
    </row>
    <row r="263" spans="1:3" x14ac:dyDescent="0.25">
      <c r="A263" s="5">
        <v>43727</v>
      </c>
      <c r="B263">
        <v>149335</v>
      </c>
      <c r="C263" s="7" t="s">
        <v>722</v>
      </c>
    </row>
    <row r="264" spans="1:3" x14ac:dyDescent="0.25">
      <c r="A264" s="5">
        <v>43728</v>
      </c>
      <c r="B264">
        <v>151434</v>
      </c>
      <c r="C264" s="7" t="s">
        <v>723</v>
      </c>
    </row>
    <row r="265" spans="1:3" x14ac:dyDescent="0.25">
      <c r="A265" s="5">
        <v>43729</v>
      </c>
      <c r="B265">
        <v>146887</v>
      </c>
      <c r="C265" s="7" t="s">
        <v>724</v>
      </c>
    </row>
    <row r="266" spans="1:3" x14ac:dyDescent="0.25">
      <c r="A266" s="5">
        <v>43730</v>
      </c>
      <c r="B266">
        <v>135439</v>
      </c>
      <c r="C266" s="7" t="s">
        <v>725</v>
      </c>
    </row>
    <row r="267" spans="1:3" x14ac:dyDescent="0.25">
      <c r="A267" s="5">
        <v>43731</v>
      </c>
      <c r="B267">
        <v>138833</v>
      </c>
      <c r="C267" s="7" t="s">
        <v>726</v>
      </c>
    </row>
    <row r="268" spans="1:3" x14ac:dyDescent="0.25">
      <c r="A268" s="5">
        <v>43732</v>
      </c>
      <c r="B268">
        <v>143866</v>
      </c>
      <c r="C268" s="7" t="s">
        <v>720</v>
      </c>
    </row>
    <row r="269" spans="1:3" x14ac:dyDescent="0.25">
      <c r="A269" s="5">
        <v>43733</v>
      </c>
      <c r="B269">
        <v>137977</v>
      </c>
      <c r="C269" s="7" t="s">
        <v>721</v>
      </c>
    </row>
    <row r="270" spans="1:3" x14ac:dyDescent="0.25">
      <c r="A270" s="5">
        <v>43734</v>
      </c>
      <c r="B270">
        <v>143065</v>
      </c>
      <c r="C270" s="7" t="s">
        <v>722</v>
      </c>
    </row>
    <row r="271" spans="1:3" x14ac:dyDescent="0.25">
      <c r="A271" s="5">
        <v>43735</v>
      </c>
      <c r="B271">
        <v>158910</v>
      </c>
      <c r="C271" s="7" t="s">
        <v>723</v>
      </c>
    </row>
    <row r="272" spans="1:3" x14ac:dyDescent="0.25">
      <c r="A272" s="5">
        <v>43736</v>
      </c>
      <c r="B272">
        <v>146284</v>
      </c>
      <c r="C272" s="7" t="s">
        <v>724</v>
      </c>
    </row>
    <row r="273" spans="1:3" x14ac:dyDescent="0.25">
      <c r="A273" s="5">
        <v>43737</v>
      </c>
      <c r="B273">
        <v>132754</v>
      </c>
      <c r="C273" s="7" t="s">
        <v>725</v>
      </c>
    </row>
    <row r="274" spans="1:3" x14ac:dyDescent="0.25">
      <c r="A274" s="5">
        <v>43738</v>
      </c>
      <c r="B274">
        <v>139844</v>
      </c>
      <c r="C274" s="7" t="s">
        <v>726</v>
      </c>
    </row>
    <row r="275" spans="1:3" x14ac:dyDescent="0.25">
      <c r="A275" s="5">
        <v>43739</v>
      </c>
      <c r="B275">
        <v>139599</v>
      </c>
      <c r="C275" s="7" t="s">
        <v>720</v>
      </c>
    </row>
    <row r="276" spans="1:3" x14ac:dyDescent="0.25">
      <c r="A276" s="5">
        <v>43740</v>
      </c>
      <c r="B276">
        <v>139857</v>
      </c>
      <c r="C276" s="7" t="s">
        <v>721</v>
      </c>
    </row>
    <row r="277" spans="1:3" x14ac:dyDescent="0.25">
      <c r="A277" s="5">
        <v>43741</v>
      </c>
      <c r="B277">
        <v>141589</v>
      </c>
      <c r="C277" s="7" t="s">
        <v>722</v>
      </c>
    </row>
    <row r="278" spans="1:3" x14ac:dyDescent="0.25">
      <c r="A278" s="5">
        <v>43742</v>
      </c>
      <c r="B278">
        <v>146119</v>
      </c>
      <c r="C278" s="7" t="s">
        <v>723</v>
      </c>
    </row>
    <row r="279" spans="1:3" x14ac:dyDescent="0.25">
      <c r="A279" s="5">
        <v>43743</v>
      </c>
      <c r="B279">
        <v>144665</v>
      </c>
      <c r="C279" s="7" t="s">
        <v>724</v>
      </c>
    </row>
    <row r="280" spans="1:3" x14ac:dyDescent="0.25">
      <c r="A280" s="5">
        <v>43744</v>
      </c>
      <c r="B280">
        <v>129088</v>
      </c>
      <c r="C280" s="7" t="s">
        <v>725</v>
      </c>
    </row>
    <row r="281" spans="1:3" x14ac:dyDescent="0.25">
      <c r="A281" s="5">
        <v>43745</v>
      </c>
      <c r="B281">
        <v>137413</v>
      </c>
      <c r="C281" s="7" t="s">
        <v>726</v>
      </c>
    </row>
    <row r="282" spans="1:3" x14ac:dyDescent="0.25">
      <c r="A282" s="5">
        <v>43746</v>
      </c>
      <c r="B282">
        <v>137294</v>
      </c>
      <c r="C282" s="7" t="s">
        <v>720</v>
      </c>
    </row>
    <row r="283" spans="1:3" x14ac:dyDescent="0.25">
      <c r="A283" s="5">
        <v>43747</v>
      </c>
      <c r="B283">
        <v>141513</v>
      </c>
      <c r="C283" s="7" t="s">
        <v>721</v>
      </c>
    </row>
    <row r="284" spans="1:3" x14ac:dyDescent="0.25">
      <c r="A284" s="5">
        <v>43748</v>
      </c>
      <c r="B284">
        <v>138539</v>
      </c>
      <c r="C284" s="7" t="s">
        <v>722</v>
      </c>
    </row>
    <row r="285" spans="1:3" x14ac:dyDescent="0.25">
      <c r="A285" s="5">
        <v>43749</v>
      </c>
      <c r="B285">
        <v>141759</v>
      </c>
      <c r="C285" s="7" t="s">
        <v>723</v>
      </c>
    </row>
    <row r="286" spans="1:3" x14ac:dyDescent="0.25">
      <c r="A286" s="5">
        <v>43750</v>
      </c>
      <c r="B286">
        <v>141293</v>
      </c>
      <c r="C286" s="7" t="s">
        <v>724</v>
      </c>
    </row>
    <row r="287" spans="1:3" x14ac:dyDescent="0.25">
      <c r="A287" s="5">
        <v>43751</v>
      </c>
      <c r="B287">
        <v>131764</v>
      </c>
      <c r="C287" s="7" t="s">
        <v>725</v>
      </c>
    </row>
    <row r="288" spans="1:3" x14ac:dyDescent="0.25">
      <c r="A288" s="5">
        <v>43752</v>
      </c>
      <c r="B288">
        <v>138705</v>
      </c>
      <c r="C288" s="7" t="s">
        <v>726</v>
      </c>
    </row>
    <row r="289" spans="1:3" x14ac:dyDescent="0.25">
      <c r="A289" s="5">
        <v>43753</v>
      </c>
      <c r="B289">
        <v>139048</v>
      </c>
      <c r="C289" s="7" t="s">
        <v>720</v>
      </c>
    </row>
    <row r="290" spans="1:3" x14ac:dyDescent="0.25">
      <c r="A290" s="5">
        <v>43754</v>
      </c>
      <c r="B290">
        <v>140716</v>
      </c>
      <c r="C290" s="7" t="s">
        <v>721</v>
      </c>
    </row>
    <row r="291" spans="1:3" x14ac:dyDescent="0.25">
      <c r="A291" s="5">
        <v>43755</v>
      </c>
      <c r="B291">
        <v>137523</v>
      </c>
      <c r="C291" s="7" t="s">
        <v>722</v>
      </c>
    </row>
    <row r="292" spans="1:3" x14ac:dyDescent="0.25">
      <c r="A292" s="5">
        <v>43756</v>
      </c>
      <c r="B292">
        <v>146323</v>
      </c>
      <c r="C292" s="7" t="s">
        <v>723</v>
      </c>
    </row>
    <row r="293" spans="1:3" x14ac:dyDescent="0.25">
      <c r="A293" s="5">
        <v>43757</v>
      </c>
      <c r="B293">
        <v>145632</v>
      </c>
      <c r="C293" s="7" t="s">
        <v>724</v>
      </c>
    </row>
    <row r="294" spans="1:3" x14ac:dyDescent="0.25">
      <c r="A294" s="5">
        <v>43758</v>
      </c>
      <c r="B294">
        <v>137017</v>
      </c>
      <c r="C294" s="7" t="s">
        <v>725</v>
      </c>
    </row>
    <row r="295" spans="1:3" x14ac:dyDescent="0.25">
      <c r="A295" s="5">
        <v>43759</v>
      </c>
      <c r="B295">
        <v>138892</v>
      </c>
      <c r="C295" s="7" t="s">
        <v>726</v>
      </c>
    </row>
    <row r="296" spans="1:3" x14ac:dyDescent="0.25">
      <c r="A296" s="5">
        <v>43760</v>
      </c>
      <c r="B296">
        <v>137508</v>
      </c>
      <c r="C296" s="7" t="s">
        <v>720</v>
      </c>
    </row>
    <row r="297" spans="1:3" x14ac:dyDescent="0.25">
      <c r="A297" s="5">
        <v>43761</v>
      </c>
      <c r="B297">
        <v>143900</v>
      </c>
      <c r="C297" s="7" t="s">
        <v>721</v>
      </c>
    </row>
    <row r="298" spans="1:3" x14ac:dyDescent="0.25">
      <c r="A298" s="5">
        <v>43762</v>
      </c>
      <c r="B298">
        <v>141861</v>
      </c>
      <c r="C298" s="7" t="s">
        <v>722</v>
      </c>
    </row>
    <row r="299" spans="1:3" x14ac:dyDescent="0.25">
      <c r="A299" s="5">
        <v>43763</v>
      </c>
      <c r="B299">
        <v>154340</v>
      </c>
      <c r="C299" s="7" t="s">
        <v>723</v>
      </c>
    </row>
    <row r="300" spans="1:3" x14ac:dyDescent="0.25">
      <c r="A300" s="5">
        <v>43764</v>
      </c>
      <c r="B300">
        <v>146342</v>
      </c>
      <c r="C300" s="7" t="s">
        <v>724</v>
      </c>
    </row>
    <row r="301" spans="1:3" x14ac:dyDescent="0.25">
      <c r="A301" s="5">
        <v>43765</v>
      </c>
      <c r="B301">
        <v>132138</v>
      </c>
      <c r="C301" s="7" t="s">
        <v>725</v>
      </c>
    </row>
    <row r="302" spans="1:3" x14ac:dyDescent="0.25">
      <c r="A302" s="5">
        <v>43766</v>
      </c>
      <c r="B302">
        <v>145801</v>
      </c>
      <c r="C302" s="7" t="s">
        <v>726</v>
      </c>
    </row>
    <row r="303" spans="1:3" x14ac:dyDescent="0.25">
      <c r="A303" s="5">
        <v>43767</v>
      </c>
      <c r="B303">
        <v>148531</v>
      </c>
      <c r="C303" s="7" t="s">
        <v>720</v>
      </c>
    </row>
    <row r="304" spans="1:3" x14ac:dyDescent="0.25">
      <c r="A304" s="5">
        <v>43768</v>
      </c>
      <c r="B304">
        <v>149404</v>
      </c>
      <c r="C304" s="7" t="s">
        <v>721</v>
      </c>
    </row>
    <row r="305" spans="1:3" x14ac:dyDescent="0.25">
      <c r="A305" s="5">
        <v>43769</v>
      </c>
      <c r="B305">
        <v>150016</v>
      </c>
      <c r="C305" s="7" t="s">
        <v>722</v>
      </c>
    </row>
    <row r="306" spans="1:3" x14ac:dyDescent="0.25">
      <c r="A306" s="5">
        <v>43770</v>
      </c>
      <c r="B306">
        <v>153983</v>
      </c>
      <c r="C306" s="7" t="s">
        <v>723</v>
      </c>
    </row>
    <row r="307" spans="1:3" x14ac:dyDescent="0.25">
      <c r="A307" s="5">
        <v>43771</v>
      </c>
      <c r="B307">
        <v>146479</v>
      </c>
      <c r="C307" s="7" t="s">
        <v>724</v>
      </c>
    </row>
    <row r="308" spans="1:3" x14ac:dyDescent="0.25">
      <c r="A308" s="5">
        <v>43772</v>
      </c>
      <c r="B308">
        <v>130586</v>
      </c>
      <c r="C308" s="7" t="s">
        <v>725</v>
      </c>
    </row>
    <row r="309" spans="1:3" x14ac:dyDescent="0.25">
      <c r="A309" s="5">
        <v>43773</v>
      </c>
      <c r="B309">
        <v>142530</v>
      </c>
      <c r="C309" s="7" t="s">
        <v>726</v>
      </c>
    </row>
    <row r="310" spans="1:3" x14ac:dyDescent="0.25">
      <c r="A310" s="5">
        <v>43774</v>
      </c>
      <c r="B310">
        <v>137119</v>
      </c>
      <c r="C310" s="7" t="s">
        <v>720</v>
      </c>
    </row>
    <row r="311" spans="1:3" x14ac:dyDescent="0.25">
      <c r="A311" s="5">
        <v>43775</v>
      </c>
      <c r="B311">
        <v>150505</v>
      </c>
      <c r="C311" s="7" t="s">
        <v>721</v>
      </c>
    </row>
    <row r="312" spans="1:3" x14ac:dyDescent="0.25">
      <c r="A312" s="5">
        <v>43776</v>
      </c>
      <c r="B312">
        <v>148712</v>
      </c>
      <c r="C312" s="7" t="s">
        <v>722</v>
      </c>
    </row>
    <row r="313" spans="1:3" x14ac:dyDescent="0.25">
      <c r="A313" s="5">
        <v>43777</v>
      </c>
      <c r="B313">
        <v>144347</v>
      </c>
      <c r="C313" s="7" t="s">
        <v>723</v>
      </c>
    </row>
    <row r="314" spans="1:3" x14ac:dyDescent="0.25">
      <c r="A314" s="5">
        <v>43778</v>
      </c>
      <c r="B314">
        <v>149116</v>
      </c>
      <c r="C314" s="7" t="s">
        <v>724</v>
      </c>
    </row>
    <row r="315" spans="1:3" x14ac:dyDescent="0.25">
      <c r="A315" s="5">
        <v>43779</v>
      </c>
      <c r="B315">
        <v>135604</v>
      </c>
      <c r="C315" s="7" t="s">
        <v>725</v>
      </c>
    </row>
    <row r="316" spans="1:3" x14ac:dyDescent="0.25">
      <c r="A316" s="5">
        <v>43780</v>
      </c>
      <c r="B316">
        <v>145264</v>
      </c>
      <c r="C316" s="7" t="s">
        <v>726</v>
      </c>
    </row>
    <row r="317" spans="1:3" x14ac:dyDescent="0.25">
      <c r="A317" s="5">
        <v>43781</v>
      </c>
      <c r="B317">
        <v>143475</v>
      </c>
      <c r="C317" s="7" t="s">
        <v>720</v>
      </c>
    </row>
    <row r="318" spans="1:3" x14ac:dyDescent="0.25">
      <c r="A318" s="5">
        <v>43782</v>
      </c>
      <c r="B318">
        <v>144488</v>
      </c>
      <c r="C318" s="7" t="s">
        <v>721</v>
      </c>
    </row>
    <row r="319" spans="1:3" x14ac:dyDescent="0.25">
      <c r="A319" s="5">
        <v>43783</v>
      </c>
      <c r="B319">
        <v>138532</v>
      </c>
      <c r="C319" s="7" t="s">
        <v>722</v>
      </c>
    </row>
    <row r="320" spans="1:3" x14ac:dyDescent="0.25">
      <c r="A320" s="5">
        <v>43784</v>
      </c>
      <c r="B320">
        <v>152059</v>
      </c>
      <c r="C320" s="7" t="s">
        <v>723</v>
      </c>
    </row>
    <row r="321" spans="1:3" x14ac:dyDescent="0.25">
      <c r="A321" s="5">
        <v>43785</v>
      </c>
      <c r="B321">
        <v>142517</v>
      </c>
      <c r="C321" s="7" t="s">
        <v>724</v>
      </c>
    </row>
    <row r="322" spans="1:3" x14ac:dyDescent="0.25">
      <c r="A322" s="5">
        <v>43786</v>
      </c>
      <c r="B322">
        <v>128787</v>
      </c>
      <c r="C322" s="7" t="s">
        <v>725</v>
      </c>
    </row>
    <row r="323" spans="1:3" x14ac:dyDescent="0.25">
      <c r="A323" s="5">
        <v>43787</v>
      </c>
      <c r="B323">
        <v>136867</v>
      </c>
      <c r="C323" s="7" t="s">
        <v>726</v>
      </c>
    </row>
    <row r="324" spans="1:3" x14ac:dyDescent="0.25">
      <c r="A324" s="5">
        <v>43788</v>
      </c>
      <c r="B324">
        <v>137583</v>
      </c>
      <c r="C324" s="7" t="s">
        <v>720</v>
      </c>
    </row>
    <row r="325" spans="1:3" x14ac:dyDescent="0.25">
      <c r="A325" s="5">
        <v>43789</v>
      </c>
      <c r="B325">
        <v>129309</v>
      </c>
      <c r="C325" s="7" t="s">
        <v>721</v>
      </c>
    </row>
    <row r="326" spans="1:3" x14ac:dyDescent="0.25">
      <c r="A326" s="5">
        <v>43790</v>
      </c>
      <c r="B326">
        <v>148413</v>
      </c>
      <c r="C326" s="7" t="s">
        <v>722</v>
      </c>
    </row>
    <row r="327" spans="1:3" x14ac:dyDescent="0.25">
      <c r="A327" s="5">
        <v>43791</v>
      </c>
      <c r="B327">
        <v>151397</v>
      </c>
      <c r="C327" s="7" t="s">
        <v>723</v>
      </c>
    </row>
    <row r="328" spans="1:3" x14ac:dyDescent="0.25">
      <c r="A328" s="5">
        <v>43792</v>
      </c>
      <c r="B328">
        <v>141305</v>
      </c>
      <c r="C328" s="7" t="s">
        <v>724</v>
      </c>
    </row>
    <row r="329" spans="1:3" x14ac:dyDescent="0.25">
      <c r="A329" s="5">
        <v>43793</v>
      </c>
      <c r="B329">
        <v>127548</v>
      </c>
      <c r="C329" s="7" t="s">
        <v>725</v>
      </c>
    </row>
    <row r="330" spans="1:3" x14ac:dyDescent="0.25">
      <c r="A330" s="5">
        <v>43794</v>
      </c>
      <c r="B330">
        <v>143691</v>
      </c>
      <c r="C330" s="7" t="s">
        <v>726</v>
      </c>
    </row>
    <row r="331" spans="1:3" x14ac:dyDescent="0.25">
      <c r="A331" s="5">
        <v>43795</v>
      </c>
      <c r="B331">
        <v>140018</v>
      </c>
      <c r="C331" s="7" t="s">
        <v>720</v>
      </c>
    </row>
    <row r="332" spans="1:3" x14ac:dyDescent="0.25">
      <c r="A332" s="5">
        <v>43796</v>
      </c>
      <c r="B332">
        <v>132558</v>
      </c>
      <c r="C332" s="7" t="s">
        <v>721</v>
      </c>
    </row>
    <row r="333" spans="1:3" x14ac:dyDescent="0.25">
      <c r="A333" s="5">
        <v>43797</v>
      </c>
      <c r="B333">
        <v>107498</v>
      </c>
      <c r="C333" s="7" t="s">
        <v>722</v>
      </c>
    </row>
    <row r="334" spans="1:3" x14ac:dyDescent="0.25">
      <c r="A334" s="5">
        <v>43798</v>
      </c>
      <c r="B334">
        <v>125335</v>
      </c>
      <c r="C334" s="7" t="s">
        <v>723</v>
      </c>
    </row>
    <row r="335" spans="1:3" x14ac:dyDescent="0.25">
      <c r="A335" s="5">
        <v>43799</v>
      </c>
      <c r="B335">
        <v>134701</v>
      </c>
      <c r="C335" s="7" t="s">
        <v>724</v>
      </c>
    </row>
    <row r="336" spans="1:3" x14ac:dyDescent="0.25">
      <c r="A336" s="5">
        <v>43800</v>
      </c>
      <c r="B336">
        <v>128903</v>
      </c>
      <c r="C336" s="7" t="s">
        <v>725</v>
      </c>
    </row>
    <row r="337" spans="1:3" x14ac:dyDescent="0.25">
      <c r="A337" s="5">
        <v>43801</v>
      </c>
      <c r="B337">
        <v>141803</v>
      </c>
      <c r="C337" s="7" t="s">
        <v>726</v>
      </c>
    </row>
    <row r="338" spans="1:3" x14ac:dyDescent="0.25">
      <c r="A338" s="5">
        <v>43802</v>
      </c>
      <c r="B338">
        <v>140496</v>
      </c>
      <c r="C338" s="7" t="s">
        <v>720</v>
      </c>
    </row>
    <row r="339" spans="1:3" x14ac:dyDescent="0.25">
      <c r="A339" s="5">
        <v>43803</v>
      </c>
      <c r="B339">
        <v>123101</v>
      </c>
      <c r="C339" s="7" t="s">
        <v>721</v>
      </c>
    </row>
    <row r="340" spans="1:3" x14ac:dyDescent="0.25">
      <c r="A340" s="5">
        <v>43804</v>
      </c>
      <c r="B340">
        <v>142357</v>
      </c>
      <c r="C340" s="7" t="s">
        <v>722</v>
      </c>
    </row>
    <row r="341" spans="1:3" x14ac:dyDescent="0.25">
      <c r="A341" s="5">
        <v>43805</v>
      </c>
      <c r="B341">
        <v>146655</v>
      </c>
      <c r="C341" s="7" t="s">
        <v>723</v>
      </c>
    </row>
    <row r="342" spans="1:3" x14ac:dyDescent="0.25">
      <c r="A342" s="5">
        <v>43806</v>
      </c>
      <c r="B342">
        <v>131182</v>
      </c>
      <c r="C342" s="7" t="s">
        <v>724</v>
      </c>
    </row>
    <row r="343" spans="1:3" x14ac:dyDescent="0.25">
      <c r="A343" s="5">
        <v>43807</v>
      </c>
      <c r="B343">
        <v>121882</v>
      </c>
      <c r="C343" s="7" t="s">
        <v>725</v>
      </c>
    </row>
    <row r="344" spans="1:3" x14ac:dyDescent="0.25">
      <c r="A344" s="5">
        <v>43808</v>
      </c>
      <c r="B344">
        <v>144679</v>
      </c>
      <c r="C344" s="7" t="s">
        <v>726</v>
      </c>
    </row>
    <row r="345" spans="1:3" x14ac:dyDescent="0.25">
      <c r="A345" s="5">
        <v>43809</v>
      </c>
      <c r="B345">
        <v>140986</v>
      </c>
      <c r="C345" s="7" t="s">
        <v>720</v>
      </c>
    </row>
    <row r="346" spans="1:3" x14ac:dyDescent="0.25">
      <c r="A346" s="5">
        <v>43810</v>
      </c>
      <c r="B346">
        <v>143523</v>
      </c>
      <c r="C346" s="7" t="s">
        <v>721</v>
      </c>
    </row>
    <row r="347" spans="1:3" x14ac:dyDescent="0.25">
      <c r="A347" s="5">
        <v>43811</v>
      </c>
      <c r="B347">
        <v>144117</v>
      </c>
      <c r="C347" s="7" t="s">
        <v>722</v>
      </c>
    </row>
    <row r="348" spans="1:3" x14ac:dyDescent="0.25">
      <c r="A348" s="5">
        <v>43812</v>
      </c>
      <c r="B348">
        <v>154657</v>
      </c>
      <c r="C348" s="7" t="s">
        <v>723</v>
      </c>
    </row>
    <row r="349" spans="1:3" x14ac:dyDescent="0.25">
      <c r="A349" s="5">
        <v>43813</v>
      </c>
      <c r="B349">
        <v>147074</v>
      </c>
      <c r="C349" s="7" t="s">
        <v>724</v>
      </c>
    </row>
    <row r="350" spans="1:3" x14ac:dyDescent="0.25">
      <c r="A350" s="5">
        <v>43814</v>
      </c>
      <c r="B350">
        <v>125671</v>
      </c>
      <c r="C350" s="7" t="s">
        <v>725</v>
      </c>
    </row>
    <row r="351" spans="1:3" x14ac:dyDescent="0.25">
      <c r="A351" s="5">
        <v>43815</v>
      </c>
      <c r="B351">
        <v>144570</v>
      </c>
      <c r="C351" s="7" t="s">
        <v>726</v>
      </c>
    </row>
    <row r="352" spans="1:3" x14ac:dyDescent="0.25">
      <c r="A352" s="5">
        <v>43816</v>
      </c>
      <c r="B352">
        <v>144856</v>
      </c>
      <c r="C352" s="7" t="s">
        <v>720</v>
      </c>
    </row>
    <row r="353" spans="1:3" x14ac:dyDescent="0.25">
      <c r="A353" s="5">
        <v>43817</v>
      </c>
      <c r="B353">
        <v>143214</v>
      </c>
      <c r="C353" s="7" t="s">
        <v>721</v>
      </c>
    </row>
    <row r="354" spans="1:3" x14ac:dyDescent="0.25">
      <c r="A354" s="5">
        <v>43818</v>
      </c>
      <c r="B354">
        <v>149828</v>
      </c>
      <c r="C354" s="7" t="s">
        <v>722</v>
      </c>
    </row>
    <row r="355" spans="1:3" x14ac:dyDescent="0.25">
      <c r="A355" s="5">
        <v>43819</v>
      </c>
      <c r="B355">
        <v>157316</v>
      </c>
      <c r="C355" s="7" t="s">
        <v>723</v>
      </c>
    </row>
    <row r="356" spans="1:3" x14ac:dyDescent="0.25">
      <c r="A356" s="5">
        <v>43820</v>
      </c>
      <c r="B356">
        <v>148397</v>
      </c>
      <c r="C356" s="7" t="s">
        <v>724</v>
      </c>
    </row>
    <row r="357" spans="1:3" x14ac:dyDescent="0.25">
      <c r="A357" s="5">
        <v>43821</v>
      </c>
      <c r="B357">
        <v>130746</v>
      </c>
      <c r="C357" s="7" t="s">
        <v>725</v>
      </c>
    </row>
    <row r="358" spans="1:3" x14ac:dyDescent="0.25">
      <c r="A358" s="5">
        <v>43822</v>
      </c>
      <c r="B358">
        <v>137503</v>
      </c>
      <c r="C358" s="7" t="s">
        <v>726</v>
      </c>
    </row>
    <row r="359" spans="1:3" x14ac:dyDescent="0.25">
      <c r="A359" s="5">
        <v>43823</v>
      </c>
      <c r="B359">
        <v>135276</v>
      </c>
      <c r="C359" s="7" t="s">
        <v>720</v>
      </c>
    </row>
    <row r="360" spans="1:3" x14ac:dyDescent="0.25">
      <c r="A360" s="5">
        <v>43824</v>
      </c>
      <c r="B360">
        <v>103149</v>
      </c>
      <c r="C360" s="7" t="s">
        <v>721</v>
      </c>
    </row>
    <row r="361" spans="1:3" x14ac:dyDescent="0.25">
      <c r="A361" s="5">
        <v>43825</v>
      </c>
      <c r="B361">
        <v>133410</v>
      </c>
      <c r="C361" s="7" t="s">
        <v>722</v>
      </c>
    </row>
    <row r="362" spans="1:3" x14ac:dyDescent="0.25">
      <c r="A362" s="5">
        <v>43826</v>
      </c>
      <c r="B362">
        <v>152627</v>
      </c>
      <c r="C362" s="7" t="s">
        <v>723</v>
      </c>
    </row>
    <row r="363" spans="1:3" x14ac:dyDescent="0.25">
      <c r="A363" s="5">
        <v>43827</v>
      </c>
      <c r="B363">
        <v>138189</v>
      </c>
      <c r="C363" s="7" t="s">
        <v>724</v>
      </c>
    </row>
    <row r="364" spans="1:3" x14ac:dyDescent="0.25">
      <c r="A364" s="5">
        <v>43828</v>
      </c>
      <c r="B364">
        <v>124900</v>
      </c>
      <c r="C364" s="7" t="s">
        <v>725</v>
      </c>
    </row>
    <row r="365" spans="1:3" x14ac:dyDescent="0.25">
      <c r="A365" s="5">
        <v>43829</v>
      </c>
      <c r="B365">
        <v>141973</v>
      </c>
      <c r="C365" s="7" t="s">
        <v>726</v>
      </c>
    </row>
    <row r="366" spans="1:3" x14ac:dyDescent="0.25">
      <c r="C366" s="7"/>
    </row>
  </sheetData>
  <autoFilter ref="C1:C366" xr:uid="{DC0BAC6D-0E08-4E16-93CB-B414702F808A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1DF1B-E69F-47FF-9410-1EF68FD39AE6}">
  <dimension ref="A1:N56"/>
  <sheetViews>
    <sheetView tabSelected="1" workbookViewId="0">
      <selection activeCell="U26" sqref="U26"/>
    </sheetView>
  </sheetViews>
  <sheetFormatPr defaultRowHeight="15" customHeight="1" x14ac:dyDescent="0.25"/>
  <cols>
    <col min="1" max="1" width="14.85546875" bestFit="1" customWidth="1"/>
    <col min="3" max="3" width="14.85546875" bestFit="1" customWidth="1"/>
    <col min="5" max="5" width="14.85546875" bestFit="1" customWidth="1"/>
    <col min="7" max="7" width="14.85546875" bestFit="1" customWidth="1"/>
    <col min="9" max="9" width="14.85546875" bestFit="1" customWidth="1"/>
    <col min="11" max="11" width="14.85546875" bestFit="1" customWidth="1"/>
    <col min="13" max="13" width="14.85546875" bestFit="1" customWidth="1"/>
  </cols>
  <sheetData>
    <row r="1" spans="1:14" x14ac:dyDescent="0.25">
      <c r="B1" t="s">
        <v>732</v>
      </c>
      <c r="D1" t="s">
        <v>733</v>
      </c>
      <c r="F1" t="s">
        <v>727</v>
      </c>
      <c r="H1" t="s">
        <v>728</v>
      </c>
      <c r="J1" t="s">
        <v>729</v>
      </c>
      <c r="L1" t="s">
        <v>730</v>
      </c>
      <c r="N1" t="s">
        <v>731</v>
      </c>
    </row>
    <row r="2" spans="1:14" x14ac:dyDescent="0.25">
      <c r="A2" s="4" t="s">
        <v>0</v>
      </c>
      <c r="B2" s="6" t="s">
        <v>2</v>
      </c>
      <c r="C2" s="4" t="s">
        <v>0</v>
      </c>
      <c r="D2" s="6" t="s">
        <v>2</v>
      </c>
      <c r="E2" s="4" t="s">
        <v>0</v>
      </c>
      <c r="F2" s="6" t="s">
        <v>2</v>
      </c>
      <c r="G2" s="4" t="s">
        <v>0</v>
      </c>
      <c r="H2" s="6" t="s">
        <v>2</v>
      </c>
      <c r="I2" s="4" t="s">
        <v>0</v>
      </c>
      <c r="J2" s="6" t="s">
        <v>2</v>
      </c>
      <c r="K2" s="4" t="s">
        <v>0</v>
      </c>
      <c r="L2" s="6" t="s">
        <v>2</v>
      </c>
      <c r="M2" s="4" t="s">
        <v>0</v>
      </c>
      <c r="N2" s="6" t="s">
        <v>2</v>
      </c>
    </row>
    <row r="3" spans="1:14" x14ac:dyDescent="0.25">
      <c r="A3" s="8"/>
      <c r="B3" s="9"/>
      <c r="C3" s="8"/>
      <c r="D3" s="9"/>
      <c r="E3" s="5">
        <v>43466</v>
      </c>
      <c r="F3">
        <v>125130</v>
      </c>
      <c r="G3" s="5">
        <v>43467</v>
      </c>
      <c r="H3">
        <v>146634</v>
      </c>
      <c r="I3" s="5">
        <v>43468</v>
      </c>
      <c r="J3">
        <v>149374</v>
      </c>
      <c r="K3" s="5">
        <v>43469</v>
      </c>
      <c r="L3">
        <v>149415</v>
      </c>
      <c r="M3" s="5">
        <v>43470</v>
      </c>
      <c r="N3">
        <v>130921</v>
      </c>
    </row>
    <row r="4" spans="1:14" x14ac:dyDescent="0.25">
      <c r="A4" s="5">
        <v>43471</v>
      </c>
      <c r="B4">
        <v>120725</v>
      </c>
      <c r="C4" s="5">
        <v>43472</v>
      </c>
      <c r="D4">
        <v>135187</v>
      </c>
      <c r="E4" s="5">
        <v>43473</v>
      </c>
      <c r="F4">
        <v>138405</v>
      </c>
      <c r="G4" s="5">
        <v>43474</v>
      </c>
      <c r="H4">
        <v>141135</v>
      </c>
      <c r="I4" s="5">
        <v>43475</v>
      </c>
      <c r="J4">
        <v>143639</v>
      </c>
      <c r="K4" s="5">
        <v>43476</v>
      </c>
      <c r="L4">
        <v>149183</v>
      </c>
      <c r="M4" s="5">
        <v>43477</v>
      </c>
      <c r="N4">
        <v>127559</v>
      </c>
    </row>
    <row r="5" spans="1:14" x14ac:dyDescent="0.25">
      <c r="A5" s="5">
        <v>43478</v>
      </c>
      <c r="B5">
        <v>122826</v>
      </c>
      <c r="C5" s="5">
        <v>43479</v>
      </c>
      <c r="D5">
        <v>123093</v>
      </c>
      <c r="E5" s="5">
        <v>43480</v>
      </c>
      <c r="F5">
        <v>132331</v>
      </c>
      <c r="G5" s="5">
        <v>43481</v>
      </c>
      <c r="H5">
        <v>128566</v>
      </c>
      <c r="I5" s="5">
        <v>43482</v>
      </c>
      <c r="J5">
        <v>121880</v>
      </c>
      <c r="K5" s="5">
        <v>43483</v>
      </c>
      <c r="L5">
        <v>149868</v>
      </c>
      <c r="M5" s="5">
        <v>43484</v>
      </c>
      <c r="N5">
        <v>139957</v>
      </c>
    </row>
    <row r="6" spans="1:14" x14ac:dyDescent="0.25">
      <c r="A6" s="5">
        <v>43485</v>
      </c>
      <c r="B6">
        <v>126560</v>
      </c>
      <c r="C6" s="5">
        <v>43486</v>
      </c>
      <c r="D6">
        <v>137864</v>
      </c>
      <c r="E6" s="5">
        <v>43487</v>
      </c>
      <c r="F6">
        <v>143220</v>
      </c>
      <c r="G6" s="5">
        <v>43488</v>
      </c>
      <c r="H6">
        <v>142577</v>
      </c>
      <c r="I6" s="5">
        <v>43489</v>
      </c>
      <c r="J6">
        <v>145681</v>
      </c>
      <c r="K6" s="5">
        <v>43490</v>
      </c>
      <c r="L6">
        <v>150063</v>
      </c>
      <c r="M6" s="5">
        <v>43491</v>
      </c>
      <c r="N6">
        <v>143506</v>
      </c>
    </row>
    <row r="7" spans="1:14" x14ac:dyDescent="0.25">
      <c r="A7" s="5">
        <v>43492</v>
      </c>
      <c r="B7">
        <v>128708</v>
      </c>
      <c r="C7" s="5">
        <v>43493</v>
      </c>
      <c r="D7">
        <v>142493</v>
      </c>
      <c r="E7" s="5">
        <v>43494</v>
      </c>
      <c r="F7">
        <v>142376</v>
      </c>
      <c r="G7" s="5">
        <v>43495</v>
      </c>
      <c r="H7">
        <v>146674</v>
      </c>
      <c r="I7" s="5">
        <v>43496</v>
      </c>
      <c r="J7">
        <v>136760</v>
      </c>
      <c r="K7" s="5">
        <v>43497</v>
      </c>
      <c r="L7">
        <v>150631</v>
      </c>
      <c r="M7" s="5">
        <v>43498</v>
      </c>
      <c r="N7">
        <v>103613</v>
      </c>
    </row>
    <row r="8" spans="1:14" x14ac:dyDescent="0.25">
      <c r="A8" s="5">
        <v>43499</v>
      </c>
      <c r="B8">
        <v>101111</v>
      </c>
      <c r="C8" s="5">
        <v>43500</v>
      </c>
      <c r="D8">
        <v>124511</v>
      </c>
      <c r="E8" s="5">
        <v>43501</v>
      </c>
      <c r="F8">
        <v>131171</v>
      </c>
      <c r="G8" s="5">
        <v>43502</v>
      </c>
      <c r="H8">
        <v>140517</v>
      </c>
      <c r="I8" s="5">
        <v>43503</v>
      </c>
      <c r="J8">
        <v>145062</v>
      </c>
      <c r="K8" s="5">
        <v>43504</v>
      </c>
      <c r="L8">
        <v>151543</v>
      </c>
      <c r="M8" s="5">
        <v>43505</v>
      </c>
      <c r="N8">
        <v>139533</v>
      </c>
    </row>
    <row r="9" spans="1:14" x14ac:dyDescent="0.25">
      <c r="A9" s="5">
        <v>43506</v>
      </c>
      <c r="B9">
        <v>118791</v>
      </c>
      <c r="C9" s="5">
        <v>43507</v>
      </c>
      <c r="D9">
        <v>141711</v>
      </c>
      <c r="E9" s="5">
        <v>43508</v>
      </c>
      <c r="F9">
        <v>144870</v>
      </c>
      <c r="G9" s="5">
        <v>43509</v>
      </c>
      <c r="H9">
        <v>140188</v>
      </c>
      <c r="I9" s="5">
        <v>43510</v>
      </c>
      <c r="J9">
        <v>125876</v>
      </c>
      <c r="K9" s="5">
        <v>43511</v>
      </c>
      <c r="L9">
        <v>146047</v>
      </c>
      <c r="M9" s="5">
        <v>43512</v>
      </c>
      <c r="N9">
        <v>139311</v>
      </c>
    </row>
    <row r="10" spans="1:14" x14ac:dyDescent="0.25">
      <c r="A10" s="5">
        <v>43513</v>
      </c>
      <c r="B10">
        <v>118620</v>
      </c>
      <c r="C10" s="5">
        <v>43514</v>
      </c>
      <c r="D10">
        <v>137412</v>
      </c>
      <c r="E10" s="5">
        <v>43515</v>
      </c>
      <c r="F10">
        <v>140108</v>
      </c>
      <c r="G10" s="5">
        <v>43516</v>
      </c>
      <c r="H10">
        <v>142515</v>
      </c>
      <c r="I10" s="5">
        <v>43517</v>
      </c>
      <c r="J10">
        <v>143987</v>
      </c>
      <c r="K10" s="5">
        <v>43518</v>
      </c>
      <c r="L10">
        <v>149873</v>
      </c>
      <c r="M10" s="5">
        <v>43519</v>
      </c>
      <c r="N10">
        <v>144348</v>
      </c>
    </row>
    <row r="11" spans="1:14" x14ac:dyDescent="0.25">
      <c r="A11" s="5">
        <v>43520</v>
      </c>
      <c r="B11">
        <v>128734</v>
      </c>
      <c r="C11" s="5">
        <v>43521</v>
      </c>
      <c r="D11">
        <v>143047</v>
      </c>
      <c r="E11" s="5">
        <v>43522</v>
      </c>
      <c r="F11">
        <v>143813</v>
      </c>
      <c r="G11" s="5">
        <v>43523</v>
      </c>
      <c r="H11">
        <v>145293</v>
      </c>
      <c r="I11" s="5">
        <v>43524</v>
      </c>
      <c r="J11">
        <v>146913</v>
      </c>
      <c r="K11" s="5">
        <v>43525</v>
      </c>
      <c r="L11">
        <v>151748</v>
      </c>
      <c r="M11" s="5">
        <v>43526</v>
      </c>
      <c r="N11">
        <v>120870</v>
      </c>
    </row>
    <row r="12" spans="1:14" x14ac:dyDescent="0.25">
      <c r="A12" s="5">
        <v>43527</v>
      </c>
      <c r="B12">
        <v>126761</v>
      </c>
      <c r="C12" s="5">
        <v>43528</v>
      </c>
      <c r="D12">
        <v>143894</v>
      </c>
      <c r="E12" s="5">
        <v>43529</v>
      </c>
      <c r="F12">
        <v>144194</v>
      </c>
      <c r="G12" s="5">
        <v>43530</v>
      </c>
      <c r="H12">
        <v>125280</v>
      </c>
      <c r="I12" s="5">
        <v>43531</v>
      </c>
      <c r="J12">
        <v>145077</v>
      </c>
      <c r="K12" s="5">
        <v>43532</v>
      </c>
      <c r="L12">
        <v>148667</v>
      </c>
      <c r="M12" s="5">
        <v>43533</v>
      </c>
      <c r="N12">
        <v>145811</v>
      </c>
    </row>
    <row r="13" spans="1:14" x14ac:dyDescent="0.25">
      <c r="A13" s="5">
        <v>43534</v>
      </c>
      <c r="B13">
        <v>129964</v>
      </c>
      <c r="C13" s="5">
        <v>43535</v>
      </c>
      <c r="D13">
        <v>143629</v>
      </c>
      <c r="E13" s="5">
        <v>43536</v>
      </c>
      <c r="F13">
        <v>143639</v>
      </c>
      <c r="G13" s="5">
        <v>43537</v>
      </c>
      <c r="H13">
        <v>145218</v>
      </c>
      <c r="I13" s="5">
        <v>43538</v>
      </c>
      <c r="J13">
        <v>147819</v>
      </c>
      <c r="K13" s="5">
        <v>43539</v>
      </c>
      <c r="L13">
        <v>148656</v>
      </c>
      <c r="M13" s="5">
        <v>43540</v>
      </c>
      <c r="N13">
        <v>147017</v>
      </c>
    </row>
    <row r="14" spans="1:14" x14ac:dyDescent="0.25">
      <c r="A14" s="5">
        <v>43541</v>
      </c>
      <c r="B14">
        <v>134951</v>
      </c>
      <c r="C14" s="5">
        <v>43542</v>
      </c>
      <c r="D14">
        <v>141069</v>
      </c>
      <c r="E14" s="5">
        <v>43543</v>
      </c>
      <c r="F14">
        <v>142300</v>
      </c>
      <c r="G14" s="5">
        <v>43544</v>
      </c>
      <c r="H14">
        <v>140964</v>
      </c>
      <c r="I14" s="5">
        <v>43545</v>
      </c>
      <c r="J14">
        <v>147872</v>
      </c>
      <c r="K14" s="5">
        <v>43546</v>
      </c>
      <c r="L14">
        <v>150968</v>
      </c>
      <c r="M14" s="5">
        <v>43547</v>
      </c>
      <c r="N14">
        <v>147580</v>
      </c>
    </row>
    <row r="15" spans="1:14" x14ac:dyDescent="0.25">
      <c r="A15" s="5">
        <v>43548</v>
      </c>
      <c r="B15">
        <v>134250</v>
      </c>
      <c r="C15" s="5">
        <v>43549</v>
      </c>
      <c r="D15">
        <v>136535</v>
      </c>
      <c r="E15" s="5">
        <v>43550</v>
      </c>
      <c r="F15">
        <v>145640</v>
      </c>
      <c r="G15" s="5">
        <v>43551</v>
      </c>
      <c r="H15">
        <v>146058</v>
      </c>
      <c r="I15" s="5">
        <v>43552</v>
      </c>
      <c r="J15">
        <v>144258</v>
      </c>
      <c r="K15" s="5">
        <v>43553</v>
      </c>
      <c r="L15">
        <v>145889</v>
      </c>
      <c r="M15" s="5">
        <v>43554</v>
      </c>
      <c r="N15">
        <v>144473</v>
      </c>
    </row>
    <row r="16" spans="1:14" x14ac:dyDescent="0.25">
      <c r="A16" s="5">
        <v>43555</v>
      </c>
      <c r="B16">
        <v>134615</v>
      </c>
      <c r="C16" s="5">
        <v>43556</v>
      </c>
      <c r="D16">
        <v>144543</v>
      </c>
      <c r="E16" s="5">
        <v>43557</v>
      </c>
      <c r="F16">
        <v>145585</v>
      </c>
      <c r="G16" s="5">
        <v>43558</v>
      </c>
      <c r="H16">
        <v>147822</v>
      </c>
      <c r="I16" s="5">
        <v>43559</v>
      </c>
      <c r="J16">
        <v>145869</v>
      </c>
      <c r="K16" s="5">
        <v>43560</v>
      </c>
      <c r="L16">
        <v>149120</v>
      </c>
      <c r="M16" s="5">
        <v>43561</v>
      </c>
      <c r="N16">
        <v>146516</v>
      </c>
    </row>
    <row r="17" spans="1:14" x14ac:dyDescent="0.25">
      <c r="A17" s="5">
        <v>43562</v>
      </c>
      <c r="B17">
        <v>134281</v>
      </c>
      <c r="C17" s="5">
        <v>43563</v>
      </c>
      <c r="D17">
        <v>143794</v>
      </c>
      <c r="E17" s="5">
        <v>43564</v>
      </c>
      <c r="F17">
        <v>143350</v>
      </c>
      <c r="G17" s="5">
        <v>43565</v>
      </c>
      <c r="H17">
        <v>143316</v>
      </c>
      <c r="I17" s="5">
        <v>43566</v>
      </c>
      <c r="J17">
        <v>143749</v>
      </c>
      <c r="K17" s="5">
        <v>43567</v>
      </c>
      <c r="L17">
        <v>146152</v>
      </c>
      <c r="M17" s="5">
        <v>43568</v>
      </c>
      <c r="N17">
        <v>146241</v>
      </c>
    </row>
    <row r="18" spans="1:14" x14ac:dyDescent="0.25">
      <c r="A18" s="5">
        <v>43569</v>
      </c>
      <c r="B18">
        <v>133836</v>
      </c>
      <c r="C18" s="5">
        <v>43570</v>
      </c>
      <c r="D18">
        <v>144790</v>
      </c>
      <c r="E18" s="5">
        <v>43571</v>
      </c>
      <c r="F18">
        <v>148542</v>
      </c>
      <c r="G18" s="5">
        <v>43572</v>
      </c>
      <c r="H18">
        <v>147372</v>
      </c>
      <c r="I18" s="5">
        <v>43573</v>
      </c>
      <c r="J18">
        <v>135982</v>
      </c>
      <c r="K18" s="5">
        <v>43574</v>
      </c>
      <c r="L18">
        <v>144396</v>
      </c>
      <c r="M18" s="5">
        <v>43575</v>
      </c>
      <c r="N18">
        <v>142667</v>
      </c>
    </row>
    <row r="19" spans="1:14" x14ac:dyDescent="0.25">
      <c r="A19" s="5">
        <v>43576</v>
      </c>
      <c r="B19">
        <v>134711</v>
      </c>
      <c r="C19" s="5">
        <v>43577</v>
      </c>
      <c r="D19">
        <v>140248</v>
      </c>
      <c r="E19" s="5">
        <v>43578</v>
      </c>
      <c r="F19">
        <v>143673</v>
      </c>
      <c r="G19" s="5">
        <v>43579</v>
      </c>
      <c r="H19">
        <v>144617</v>
      </c>
      <c r="I19" s="5">
        <v>43580</v>
      </c>
      <c r="J19">
        <v>145030</v>
      </c>
      <c r="K19" s="5">
        <v>43581</v>
      </c>
      <c r="L19">
        <v>146083</v>
      </c>
      <c r="M19" s="5">
        <v>43582</v>
      </c>
      <c r="N19">
        <v>149879</v>
      </c>
    </row>
    <row r="20" spans="1:14" x14ac:dyDescent="0.25">
      <c r="A20" s="5">
        <v>43583</v>
      </c>
      <c r="B20">
        <v>135024</v>
      </c>
      <c r="C20" s="5">
        <v>43584</v>
      </c>
      <c r="D20">
        <v>140712</v>
      </c>
      <c r="E20" s="5">
        <v>43585</v>
      </c>
      <c r="F20">
        <v>142934</v>
      </c>
      <c r="G20" s="5">
        <v>43586</v>
      </c>
      <c r="H20">
        <v>144232</v>
      </c>
      <c r="I20" s="5">
        <v>43587</v>
      </c>
      <c r="J20">
        <v>146508</v>
      </c>
      <c r="K20" s="5">
        <v>43588</v>
      </c>
      <c r="L20">
        <v>150545</v>
      </c>
      <c r="M20" s="5">
        <v>43589</v>
      </c>
      <c r="N20">
        <v>142466</v>
      </c>
    </row>
    <row r="21" spans="1:14" x14ac:dyDescent="0.25">
      <c r="A21" s="5">
        <v>43590</v>
      </c>
      <c r="B21">
        <v>134216</v>
      </c>
      <c r="C21" s="5">
        <v>43591</v>
      </c>
      <c r="D21">
        <v>141682</v>
      </c>
      <c r="E21" s="5">
        <v>43592</v>
      </c>
      <c r="F21">
        <v>143860</v>
      </c>
      <c r="G21" s="5">
        <v>43593</v>
      </c>
      <c r="H21">
        <v>147659</v>
      </c>
      <c r="I21" s="5">
        <v>43594</v>
      </c>
      <c r="J21">
        <v>148226</v>
      </c>
      <c r="K21" s="5">
        <v>43595</v>
      </c>
      <c r="L21">
        <v>150223</v>
      </c>
      <c r="M21" s="5">
        <v>43596</v>
      </c>
      <c r="N21">
        <v>148704</v>
      </c>
    </row>
    <row r="22" spans="1:14" x14ac:dyDescent="0.25">
      <c r="A22" s="5">
        <v>43597</v>
      </c>
      <c r="B22">
        <v>138273</v>
      </c>
      <c r="C22" s="5">
        <v>43598</v>
      </c>
      <c r="D22">
        <v>144169</v>
      </c>
      <c r="E22" s="5">
        <v>43599</v>
      </c>
      <c r="F22">
        <v>142122</v>
      </c>
      <c r="G22" s="5">
        <v>43600</v>
      </c>
      <c r="H22">
        <v>147825</v>
      </c>
      <c r="I22" s="5">
        <v>43601</v>
      </c>
      <c r="J22">
        <v>134703</v>
      </c>
      <c r="K22" s="5">
        <v>43602</v>
      </c>
      <c r="L22">
        <v>148932</v>
      </c>
      <c r="M22" s="5">
        <v>43603</v>
      </c>
      <c r="N22">
        <v>146676</v>
      </c>
    </row>
    <row r="23" spans="1:14" x14ac:dyDescent="0.25">
      <c r="A23" s="5">
        <v>43604</v>
      </c>
      <c r="B23">
        <v>136067</v>
      </c>
      <c r="C23" s="5">
        <v>43605</v>
      </c>
      <c r="D23">
        <v>142373</v>
      </c>
      <c r="E23" s="5">
        <v>43606</v>
      </c>
      <c r="F23">
        <v>143595</v>
      </c>
      <c r="G23" s="5">
        <v>43607</v>
      </c>
      <c r="H23">
        <v>141495</v>
      </c>
      <c r="I23" s="5">
        <v>43608</v>
      </c>
      <c r="J23">
        <v>144975</v>
      </c>
      <c r="K23" s="5">
        <v>43609</v>
      </c>
      <c r="L23">
        <v>144202</v>
      </c>
      <c r="M23" s="5">
        <v>43610</v>
      </c>
      <c r="N23">
        <v>143807</v>
      </c>
    </row>
    <row r="24" spans="1:14" x14ac:dyDescent="0.25">
      <c r="A24" s="5">
        <v>43611</v>
      </c>
      <c r="B24">
        <v>115404</v>
      </c>
      <c r="C24" s="5">
        <v>43612</v>
      </c>
      <c r="D24">
        <v>124465</v>
      </c>
      <c r="E24" s="5">
        <v>43613</v>
      </c>
      <c r="F24">
        <v>145422</v>
      </c>
      <c r="G24" s="5">
        <v>43614</v>
      </c>
      <c r="H24">
        <v>144806</v>
      </c>
      <c r="I24" s="5">
        <v>43615</v>
      </c>
      <c r="J24">
        <v>146872</v>
      </c>
      <c r="K24" s="5">
        <v>43616</v>
      </c>
      <c r="L24">
        <v>152877</v>
      </c>
      <c r="M24" s="5">
        <v>43617</v>
      </c>
      <c r="N24">
        <v>147139</v>
      </c>
    </row>
    <row r="25" spans="1:14" x14ac:dyDescent="0.25">
      <c r="A25" s="5">
        <v>43618</v>
      </c>
      <c r="B25">
        <v>133065</v>
      </c>
      <c r="C25" s="5">
        <v>43619</v>
      </c>
      <c r="D25">
        <v>143904</v>
      </c>
      <c r="E25" s="5">
        <v>43620</v>
      </c>
      <c r="F25">
        <v>145433</v>
      </c>
      <c r="G25" s="5">
        <v>43621</v>
      </c>
      <c r="H25">
        <v>148656</v>
      </c>
      <c r="I25" s="5">
        <v>43622</v>
      </c>
      <c r="J25">
        <v>148330</v>
      </c>
      <c r="K25" s="5">
        <v>43623</v>
      </c>
      <c r="L25">
        <v>149590</v>
      </c>
      <c r="M25" s="5">
        <v>43624</v>
      </c>
      <c r="N25">
        <v>145868</v>
      </c>
    </row>
    <row r="26" spans="1:14" x14ac:dyDescent="0.25">
      <c r="A26" s="5">
        <v>43625</v>
      </c>
      <c r="B26">
        <v>134831</v>
      </c>
      <c r="C26" s="5">
        <v>43626</v>
      </c>
      <c r="D26">
        <v>144820</v>
      </c>
      <c r="E26" s="5">
        <v>43627</v>
      </c>
      <c r="F26">
        <v>145006</v>
      </c>
      <c r="G26" s="5">
        <v>43628</v>
      </c>
      <c r="H26">
        <v>146220</v>
      </c>
      <c r="I26" s="5">
        <v>43629</v>
      </c>
      <c r="J26">
        <v>145035</v>
      </c>
      <c r="K26" s="5">
        <v>43630</v>
      </c>
      <c r="L26">
        <v>151700</v>
      </c>
      <c r="M26" s="5">
        <v>43631</v>
      </c>
      <c r="N26">
        <v>147250</v>
      </c>
    </row>
    <row r="27" spans="1:14" x14ac:dyDescent="0.25">
      <c r="A27" s="5">
        <v>43632</v>
      </c>
      <c r="B27">
        <v>137129</v>
      </c>
      <c r="C27" s="5">
        <v>43633</v>
      </c>
      <c r="D27">
        <v>144066</v>
      </c>
      <c r="E27" s="5">
        <v>43634</v>
      </c>
      <c r="F27">
        <v>148070</v>
      </c>
      <c r="G27" s="5">
        <v>43635</v>
      </c>
      <c r="H27">
        <v>146211</v>
      </c>
      <c r="I27" s="5">
        <v>43636</v>
      </c>
      <c r="J27">
        <v>149016</v>
      </c>
      <c r="K27" s="5">
        <v>43637</v>
      </c>
      <c r="L27">
        <v>147307</v>
      </c>
      <c r="M27" s="5">
        <v>43638</v>
      </c>
      <c r="N27">
        <v>149389</v>
      </c>
    </row>
    <row r="28" spans="1:14" x14ac:dyDescent="0.25">
      <c r="A28" s="5">
        <v>43639</v>
      </c>
      <c r="B28">
        <v>133206</v>
      </c>
      <c r="C28" s="5">
        <v>43640</v>
      </c>
      <c r="D28">
        <v>147759</v>
      </c>
      <c r="E28" s="5">
        <v>43641</v>
      </c>
      <c r="F28">
        <v>148986</v>
      </c>
      <c r="G28" s="5">
        <v>43642</v>
      </c>
      <c r="H28">
        <v>146842</v>
      </c>
      <c r="I28" s="5">
        <v>43643</v>
      </c>
      <c r="J28">
        <v>151031</v>
      </c>
      <c r="K28" s="5">
        <v>43644</v>
      </c>
      <c r="L28">
        <v>151218</v>
      </c>
      <c r="M28" s="5">
        <v>43645</v>
      </c>
      <c r="N28">
        <v>147764</v>
      </c>
    </row>
    <row r="29" spans="1:14" x14ac:dyDescent="0.25">
      <c r="A29" s="5">
        <v>43646</v>
      </c>
      <c r="B29">
        <v>135000</v>
      </c>
      <c r="C29" s="5">
        <v>43647</v>
      </c>
      <c r="D29">
        <v>145996</v>
      </c>
      <c r="E29" s="5">
        <v>43648</v>
      </c>
      <c r="F29">
        <v>147335</v>
      </c>
      <c r="G29" s="5">
        <v>43649</v>
      </c>
      <c r="H29">
        <v>147510</v>
      </c>
      <c r="I29" s="5">
        <v>43650</v>
      </c>
      <c r="J29">
        <v>149468</v>
      </c>
      <c r="K29" s="5">
        <v>43651</v>
      </c>
      <c r="L29">
        <v>150169</v>
      </c>
      <c r="M29" s="5">
        <v>43652</v>
      </c>
      <c r="N29">
        <v>147546</v>
      </c>
    </row>
    <row r="30" spans="1:14" x14ac:dyDescent="0.25">
      <c r="A30" s="5">
        <v>43653</v>
      </c>
      <c r="B30">
        <v>135098</v>
      </c>
      <c r="C30" s="5">
        <v>43654</v>
      </c>
      <c r="D30">
        <v>145811</v>
      </c>
      <c r="E30" s="5">
        <v>43655</v>
      </c>
      <c r="F30">
        <v>147650</v>
      </c>
      <c r="G30" s="5">
        <v>43656</v>
      </c>
      <c r="H30">
        <v>146423</v>
      </c>
      <c r="I30" s="5">
        <v>43657</v>
      </c>
      <c r="J30">
        <v>149298</v>
      </c>
      <c r="K30" s="5">
        <v>43658</v>
      </c>
      <c r="L30">
        <v>149892</v>
      </c>
      <c r="M30" s="5">
        <v>43659</v>
      </c>
      <c r="N30">
        <v>148778</v>
      </c>
    </row>
    <row r="31" spans="1:14" x14ac:dyDescent="0.25">
      <c r="A31" s="5">
        <v>43660</v>
      </c>
      <c r="B31">
        <v>135604</v>
      </c>
      <c r="C31" s="5">
        <v>43661</v>
      </c>
      <c r="D31">
        <v>146168</v>
      </c>
      <c r="E31" s="5">
        <v>43662</v>
      </c>
      <c r="F31">
        <v>148949</v>
      </c>
      <c r="G31" s="5">
        <v>43663</v>
      </c>
      <c r="H31">
        <v>135393</v>
      </c>
      <c r="I31" s="5">
        <v>43664</v>
      </c>
      <c r="J31">
        <v>146733</v>
      </c>
      <c r="K31" s="5">
        <v>43665</v>
      </c>
      <c r="L31">
        <v>148122</v>
      </c>
      <c r="M31" s="5">
        <v>43666</v>
      </c>
      <c r="N31">
        <v>145263</v>
      </c>
    </row>
    <row r="32" spans="1:14" x14ac:dyDescent="0.25">
      <c r="A32" s="5">
        <v>43667</v>
      </c>
      <c r="B32">
        <v>135078</v>
      </c>
      <c r="C32" s="5">
        <v>43668</v>
      </c>
      <c r="D32">
        <v>142145</v>
      </c>
      <c r="E32" s="5">
        <v>43669</v>
      </c>
      <c r="F32">
        <v>144441</v>
      </c>
      <c r="G32" s="5">
        <v>43670</v>
      </c>
      <c r="H32">
        <v>141338</v>
      </c>
      <c r="I32" s="5">
        <v>43671</v>
      </c>
      <c r="J32">
        <v>145359</v>
      </c>
      <c r="K32" s="5">
        <v>43672</v>
      </c>
      <c r="L32">
        <v>132712</v>
      </c>
      <c r="M32" s="5">
        <v>43673</v>
      </c>
      <c r="N32">
        <v>144205</v>
      </c>
    </row>
    <row r="33" spans="1:14" x14ac:dyDescent="0.25">
      <c r="A33" s="5">
        <v>43674</v>
      </c>
      <c r="B33">
        <v>132614</v>
      </c>
      <c r="C33" s="5">
        <v>43675</v>
      </c>
      <c r="D33">
        <v>145583</v>
      </c>
      <c r="E33" s="5">
        <v>43676</v>
      </c>
      <c r="F33">
        <v>147446</v>
      </c>
      <c r="G33" s="5">
        <v>43677</v>
      </c>
      <c r="H33">
        <v>145562</v>
      </c>
      <c r="I33" s="5">
        <v>43678</v>
      </c>
      <c r="J33">
        <v>141552</v>
      </c>
      <c r="K33" s="5">
        <v>43679</v>
      </c>
      <c r="L33">
        <v>149031</v>
      </c>
      <c r="M33" s="5">
        <v>43680</v>
      </c>
      <c r="N33">
        <v>141808</v>
      </c>
    </row>
    <row r="34" spans="1:14" x14ac:dyDescent="0.25">
      <c r="A34" s="5">
        <v>43681</v>
      </c>
      <c r="B34">
        <v>133819</v>
      </c>
      <c r="C34" s="5">
        <v>43682</v>
      </c>
      <c r="D34">
        <v>143757</v>
      </c>
      <c r="E34" s="5">
        <v>43683</v>
      </c>
      <c r="F34">
        <v>146352</v>
      </c>
      <c r="G34" s="5">
        <v>43684</v>
      </c>
      <c r="H34">
        <v>143859</v>
      </c>
      <c r="I34" s="5">
        <v>43685</v>
      </c>
      <c r="J34">
        <v>143396</v>
      </c>
      <c r="K34" s="5">
        <v>43686</v>
      </c>
      <c r="L34">
        <v>153210</v>
      </c>
      <c r="M34" s="5">
        <v>43687</v>
      </c>
      <c r="N34">
        <v>148111</v>
      </c>
    </row>
    <row r="35" spans="1:14" x14ac:dyDescent="0.25">
      <c r="A35" s="5">
        <v>43688</v>
      </c>
      <c r="B35">
        <v>135286</v>
      </c>
      <c r="C35" s="5">
        <v>43689</v>
      </c>
      <c r="D35">
        <v>141925</v>
      </c>
      <c r="E35" s="5">
        <v>43690</v>
      </c>
      <c r="F35">
        <v>146296</v>
      </c>
      <c r="G35" s="5">
        <v>43691</v>
      </c>
      <c r="H35">
        <v>144326</v>
      </c>
      <c r="I35" s="5">
        <v>43692</v>
      </c>
      <c r="J35">
        <v>144671</v>
      </c>
      <c r="K35" s="5">
        <v>43693</v>
      </c>
      <c r="L35">
        <v>146793</v>
      </c>
      <c r="M35" s="5">
        <v>43694</v>
      </c>
      <c r="N35">
        <v>145359</v>
      </c>
    </row>
    <row r="36" spans="1:14" x14ac:dyDescent="0.25">
      <c r="A36" s="5">
        <v>43695</v>
      </c>
      <c r="B36">
        <v>134789</v>
      </c>
      <c r="C36" s="5">
        <v>43696</v>
      </c>
      <c r="D36">
        <v>144514</v>
      </c>
      <c r="E36" s="5">
        <v>43697</v>
      </c>
      <c r="F36">
        <v>146296</v>
      </c>
      <c r="G36" s="5">
        <v>43698</v>
      </c>
      <c r="H36">
        <v>143635</v>
      </c>
      <c r="I36" s="5">
        <v>43699</v>
      </c>
      <c r="J36">
        <v>143492</v>
      </c>
      <c r="K36" s="5">
        <v>43700</v>
      </c>
      <c r="L36">
        <v>146173</v>
      </c>
      <c r="M36" s="5">
        <v>43701</v>
      </c>
      <c r="N36">
        <v>143987</v>
      </c>
    </row>
    <row r="37" spans="1:14" x14ac:dyDescent="0.25">
      <c r="A37" s="5">
        <v>43702</v>
      </c>
      <c r="B37">
        <v>134097</v>
      </c>
      <c r="C37" s="5">
        <v>43703</v>
      </c>
      <c r="D37">
        <v>145287</v>
      </c>
      <c r="E37" s="5">
        <v>43704</v>
      </c>
      <c r="F37">
        <v>141763</v>
      </c>
      <c r="G37" s="5">
        <v>43705</v>
      </c>
      <c r="H37">
        <v>146385</v>
      </c>
      <c r="I37" s="5">
        <v>43706</v>
      </c>
      <c r="J37">
        <v>143579</v>
      </c>
      <c r="K37" s="5">
        <v>43707</v>
      </c>
      <c r="L37">
        <v>149983</v>
      </c>
      <c r="M37" s="5">
        <v>43708</v>
      </c>
      <c r="N37">
        <v>143847</v>
      </c>
    </row>
    <row r="38" spans="1:14" x14ac:dyDescent="0.25">
      <c r="A38" s="5">
        <v>43709</v>
      </c>
      <c r="B38">
        <v>132331</v>
      </c>
      <c r="C38" s="5">
        <v>43710</v>
      </c>
      <c r="D38">
        <v>143552</v>
      </c>
      <c r="E38" s="5">
        <v>43711</v>
      </c>
      <c r="F38">
        <v>146380</v>
      </c>
      <c r="G38" s="5">
        <v>43712</v>
      </c>
      <c r="H38">
        <v>142073</v>
      </c>
      <c r="I38" s="5">
        <v>43713</v>
      </c>
      <c r="J38">
        <v>142724</v>
      </c>
      <c r="K38" s="5">
        <v>43714</v>
      </c>
      <c r="L38">
        <v>148635</v>
      </c>
      <c r="M38" s="5">
        <v>43715</v>
      </c>
      <c r="N38">
        <v>144437</v>
      </c>
    </row>
    <row r="39" spans="1:14" x14ac:dyDescent="0.25">
      <c r="A39" s="5">
        <v>43716</v>
      </c>
      <c r="B39">
        <v>128097</v>
      </c>
      <c r="C39" s="5">
        <v>43717</v>
      </c>
      <c r="D39">
        <v>136240</v>
      </c>
      <c r="E39" s="5">
        <v>43718</v>
      </c>
      <c r="F39">
        <v>145538</v>
      </c>
      <c r="G39" s="5">
        <v>43719</v>
      </c>
      <c r="H39">
        <v>144696</v>
      </c>
      <c r="I39" s="5">
        <v>43720</v>
      </c>
      <c r="J39">
        <v>149332</v>
      </c>
      <c r="K39" s="5">
        <v>43721</v>
      </c>
      <c r="L39">
        <v>149095</v>
      </c>
      <c r="M39" s="5">
        <v>43722</v>
      </c>
      <c r="N39">
        <v>147477</v>
      </c>
    </row>
    <row r="40" spans="1:14" x14ac:dyDescent="0.25">
      <c r="A40" s="5">
        <v>43723</v>
      </c>
      <c r="B40">
        <v>133813</v>
      </c>
      <c r="C40" s="5">
        <v>43724</v>
      </c>
      <c r="D40">
        <v>142093</v>
      </c>
      <c r="E40" s="5">
        <v>43725</v>
      </c>
      <c r="F40">
        <v>141363</v>
      </c>
      <c r="G40" s="5">
        <v>43726</v>
      </c>
      <c r="H40">
        <v>141431</v>
      </c>
      <c r="I40" s="5">
        <v>43727</v>
      </c>
      <c r="J40">
        <v>149335</v>
      </c>
      <c r="K40" s="5">
        <v>43728</v>
      </c>
      <c r="L40">
        <v>151434</v>
      </c>
      <c r="M40" s="5">
        <v>43729</v>
      </c>
      <c r="N40">
        <v>146887</v>
      </c>
    </row>
    <row r="41" spans="1:14" x14ac:dyDescent="0.25">
      <c r="A41" s="5">
        <v>43730</v>
      </c>
      <c r="B41">
        <v>135439</v>
      </c>
      <c r="C41" s="5">
        <v>43731</v>
      </c>
      <c r="D41">
        <v>138833</v>
      </c>
      <c r="E41" s="5">
        <v>43732</v>
      </c>
      <c r="F41">
        <v>143866</v>
      </c>
      <c r="G41" s="5">
        <v>43733</v>
      </c>
      <c r="H41">
        <v>137977</v>
      </c>
      <c r="I41" s="5">
        <v>43734</v>
      </c>
      <c r="J41">
        <v>143065</v>
      </c>
      <c r="K41" s="5">
        <v>43735</v>
      </c>
      <c r="L41">
        <v>158910</v>
      </c>
      <c r="M41" s="5">
        <v>43736</v>
      </c>
      <c r="N41">
        <v>146284</v>
      </c>
    </row>
    <row r="42" spans="1:14" x14ac:dyDescent="0.25">
      <c r="A42" s="5">
        <v>43737</v>
      </c>
      <c r="B42">
        <v>132754</v>
      </c>
      <c r="C42" s="5">
        <v>43738</v>
      </c>
      <c r="D42">
        <v>139844</v>
      </c>
      <c r="E42" s="5">
        <v>43739</v>
      </c>
      <c r="F42">
        <v>139599</v>
      </c>
      <c r="G42" s="5">
        <v>43740</v>
      </c>
      <c r="H42">
        <v>139857</v>
      </c>
      <c r="I42" s="5">
        <v>43741</v>
      </c>
      <c r="J42">
        <v>141589</v>
      </c>
      <c r="K42" s="5">
        <v>43742</v>
      </c>
      <c r="L42">
        <v>146119</v>
      </c>
      <c r="M42" s="5">
        <v>43743</v>
      </c>
      <c r="N42">
        <v>144665</v>
      </c>
    </row>
    <row r="43" spans="1:14" x14ac:dyDescent="0.25">
      <c r="A43" s="5">
        <v>43744</v>
      </c>
      <c r="B43">
        <v>129088</v>
      </c>
      <c r="C43" s="5">
        <v>43745</v>
      </c>
      <c r="D43">
        <v>137413</v>
      </c>
      <c r="E43" s="5">
        <v>43746</v>
      </c>
      <c r="F43">
        <v>137294</v>
      </c>
      <c r="G43" s="5">
        <v>43747</v>
      </c>
      <c r="H43">
        <v>141513</v>
      </c>
      <c r="I43" s="5">
        <v>43748</v>
      </c>
      <c r="J43">
        <v>138539</v>
      </c>
      <c r="K43" s="5">
        <v>43749</v>
      </c>
      <c r="L43">
        <v>141759</v>
      </c>
      <c r="M43" s="5">
        <v>43750</v>
      </c>
      <c r="N43">
        <v>141293</v>
      </c>
    </row>
    <row r="44" spans="1:14" x14ac:dyDescent="0.25">
      <c r="A44" s="5">
        <v>43751</v>
      </c>
      <c r="B44">
        <v>131764</v>
      </c>
      <c r="C44" s="5">
        <v>43752</v>
      </c>
      <c r="D44">
        <v>138705</v>
      </c>
      <c r="E44" s="5">
        <v>43753</v>
      </c>
      <c r="F44">
        <v>139048</v>
      </c>
      <c r="G44" s="5">
        <v>43754</v>
      </c>
      <c r="H44">
        <v>140716</v>
      </c>
      <c r="I44" s="5">
        <v>43755</v>
      </c>
      <c r="J44">
        <v>137523</v>
      </c>
      <c r="K44" s="5">
        <v>43756</v>
      </c>
      <c r="L44">
        <v>146323</v>
      </c>
      <c r="M44" s="5">
        <v>43757</v>
      </c>
      <c r="N44">
        <v>145632</v>
      </c>
    </row>
    <row r="45" spans="1:14" x14ac:dyDescent="0.25">
      <c r="A45" s="5">
        <v>43758</v>
      </c>
      <c r="B45">
        <v>137017</v>
      </c>
      <c r="C45" s="5">
        <v>43759</v>
      </c>
      <c r="D45">
        <v>138892</v>
      </c>
      <c r="E45" s="5">
        <v>43760</v>
      </c>
      <c r="F45">
        <v>137508</v>
      </c>
      <c r="G45" s="5">
        <v>43761</v>
      </c>
      <c r="H45">
        <v>143900</v>
      </c>
      <c r="I45" s="5">
        <v>43762</v>
      </c>
      <c r="J45">
        <v>141861</v>
      </c>
      <c r="K45" s="5">
        <v>43763</v>
      </c>
      <c r="L45">
        <v>154340</v>
      </c>
      <c r="M45" s="5">
        <v>43764</v>
      </c>
      <c r="N45">
        <v>146342</v>
      </c>
    </row>
    <row r="46" spans="1:14" x14ac:dyDescent="0.25">
      <c r="A46" s="5">
        <v>43765</v>
      </c>
      <c r="B46">
        <v>132138</v>
      </c>
      <c r="C46" s="5">
        <v>43766</v>
      </c>
      <c r="D46">
        <v>145801</v>
      </c>
      <c r="E46" s="5">
        <v>43767</v>
      </c>
      <c r="F46">
        <v>148531</v>
      </c>
      <c r="G46" s="5">
        <v>43768</v>
      </c>
      <c r="H46">
        <v>149404</v>
      </c>
      <c r="I46" s="5">
        <v>43769</v>
      </c>
      <c r="J46">
        <v>150016</v>
      </c>
      <c r="K46" s="5">
        <v>43770</v>
      </c>
      <c r="L46">
        <v>153983</v>
      </c>
      <c r="M46" s="5">
        <v>43771</v>
      </c>
      <c r="N46">
        <v>146479</v>
      </c>
    </row>
    <row r="47" spans="1:14" x14ac:dyDescent="0.25">
      <c r="A47" s="5">
        <v>43772</v>
      </c>
      <c r="B47">
        <v>130586</v>
      </c>
      <c r="C47" s="5">
        <v>43773</v>
      </c>
      <c r="D47">
        <v>142530</v>
      </c>
      <c r="E47" s="5">
        <v>43774</v>
      </c>
      <c r="F47">
        <v>137119</v>
      </c>
      <c r="G47" s="5">
        <v>43775</v>
      </c>
      <c r="H47">
        <v>150505</v>
      </c>
      <c r="I47" s="5">
        <v>43776</v>
      </c>
      <c r="J47">
        <v>148712</v>
      </c>
      <c r="K47" s="5">
        <v>43777</v>
      </c>
      <c r="L47">
        <v>144347</v>
      </c>
      <c r="M47" s="5">
        <v>43778</v>
      </c>
      <c r="N47">
        <v>149116</v>
      </c>
    </row>
    <row r="48" spans="1:14" x14ac:dyDescent="0.25">
      <c r="A48" s="5">
        <v>43779</v>
      </c>
      <c r="B48">
        <v>135604</v>
      </c>
      <c r="C48" s="5">
        <v>43780</v>
      </c>
      <c r="D48">
        <v>145264</v>
      </c>
      <c r="E48" s="5">
        <v>43781</v>
      </c>
      <c r="F48">
        <v>143475</v>
      </c>
      <c r="G48" s="5">
        <v>43782</v>
      </c>
      <c r="H48">
        <v>144488</v>
      </c>
      <c r="I48" s="5">
        <v>43783</v>
      </c>
      <c r="J48">
        <v>138532</v>
      </c>
      <c r="K48" s="5">
        <v>43784</v>
      </c>
      <c r="L48">
        <v>152059</v>
      </c>
      <c r="M48" s="5">
        <v>43785</v>
      </c>
      <c r="N48">
        <v>142517</v>
      </c>
    </row>
    <row r="49" spans="1:14" x14ac:dyDescent="0.25">
      <c r="A49" s="5">
        <v>43786</v>
      </c>
      <c r="B49">
        <v>128787</v>
      </c>
      <c r="C49" s="5">
        <v>43787</v>
      </c>
      <c r="D49">
        <v>136867</v>
      </c>
      <c r="E49" s="5">
        <v>43788</v>
      </c>
      <c r="F49">
        <v>137583</v>
      </c>
      <c r="G49" s="5">
        <v>43789</v>
      </c>
      <c r="H49">
        <v>129309</v>
      </c>
      <c r="I49" s="5">
        <v>43790</v>
      </c>
      <c r="J49">
        <v>148413</v>
      </c>
      <c r="K49" s="5">
        <v>43791</v>
      </c>
      <c r="L49">
        <v>151397</v>
      </c>
      <c r="M49" s="5">
        <v>43792</v>
      </c>
      <c r="N49">
        <v>141305</v>
      </c>
    </row>
    <row r="50" spans="1:14" x14ac:dyDescent="0.25">
      <c r="A50" s="5">
        <v>43793</v>
      </c>
      <c r="B50">
        <v>127548</v>
      </c>
      <c r="C50" s="5">
        <v>43794</v>
      </c>
      <c r="D50">
        <v>143691</v>
      </c>
      <c r="E50" s="5">
        <v>43795</v>
      </c>
      <c r="F50">
        <v>140018</v>
      </c>
      <c r="G50" s="5">
        <v>43796</v>
      </c>
      <c r="H50">
        <v>132558</v>
      </c>
      <c r="I50" s="5">
        <v>43797</v>
      </c>
      <c r="J50">
        <v>107498</v>
      </c>
      <c r="K50" s="5">
        <v>43798</v>
      </c>
      <c r="L50">
        <v>125335</v>
      </c>
      <c r="M50" s="5">
        <v>43799</v>
      </c>
      <c r="N50">
        <v>134701</v>
      </c>
    </row>
    <row r="51" spans="1:14" x14ac:dyDescent="0.25">
      <c r="A51" s="5">
        <v>43800</v>
      </c>
      <c r="B51">
        <v>128903</v>
      </c>
      <c r="C51" s="5">
        <v>43801</v>
      </c>
      <c r="D51">
        <v>141803</v>
      </c>
      <c r="E51" s="5">
        <v>43802</v>
      </c>
      <c r="F51">
        <v>140496</v>
      </c>
      <c r="G51" s="5">
        <v>43803</v>
      </c>
      <c r="H51">
        <v>123101</v>
      </c>
      <c r="I51" s="5">
        <v>43804</v>
      </c>
      <c r="J51">
        <v>142357</v>
      </c>
      <c r="K51" s="5">
        <v>43805</v>
      </c>
      <c r="L51">
        <v>146655</v>
      </c>
      <c r="M51" s="5">
        <v>43806</v>
      </c>
      <c r="N51">
        <v>131182</v>
      </c>
    </row>
    <row r="52" spans="1:14" x14ac:dyDescent="0.25">
      <c r="A52" s="5">
        <v>43807</v>
      </c>
      <c r="B52">
        <v>121882</v>
      </c>
      <c r="C52" s="5">
        <v>43808</v>
      </c>
      <c r="D52">
        <v>144679</v>
      </c>
      <c r="E52" s="5">
        <v>43809</v>
      </c>
      <c r="F52">
        <v>140986</v>
      </c>
      <c r="G52" s="5">
        <v>43810</v>
      </c>
      <c r="H52">
        <v>143523</v>
      </c>
      <c r="I52" s="5">
        <v>43811</v>
      </c>
      <c r="J52">
        <v>144117</v>
      </c>
      <c r="K52" s="5">
        <v>43812</v>
      </c>
      <c r="L52">
        <v>154657</v>
      </c>
      <c r="M52" s="5">
        <v>43813</v>
      </c>
      <c r="N52">
        <v>147074</v>
      </c>
    </row>
    <row r="53" spans="1:14" x14ac:dyDescent="0.25">
      <c r="A53" s="5">
        <v>43814</v>
      </c>
      <c r="B53">
        <v>125671</v>
      </c>
      <c r="C53" s="5">
        <v>43815</v>
      </c>
      <c r="D53">
        <v>144570</v>
      </c>
      <c r="E53" s="5">
        <v>43816</v>
      </c>
      <c r="F53">
        <v>144856</v>
      </c>
      <c r="G53" s="5">
        <v>43817</v>
      </c>
      <c r="H53">
        <v>143214</v>
      </c>
      <c r="I53" s="5">
        <v>43818</v>
      </c>
      <c r="J53">
        <v>149828</v>
      </c>
      <c r="K53" s="5">
        <v>43819</v>
      </c>
      <c r="L53">
        <v>157316</v>
      </c>
      <c r="M53" s="5">
        <v>43820</v>
      </c>
      <c r="N53">
        <v>148397</v>
      </c>
    </row>
    <row r="54" spans="1:14" x14ac:dyDescent="0.25">
      <c r="A54" s="5">
        <v>43821</v>
      </c>
      <c r="B54">
        <v>130746</v>
      </c>
      <c r="C54" s="5">
        <v>43822</v>
      </c>
      <c r="D54">
        <v>137503</v>
      </c>
      <c r="E54" s="5">
        <v>43823</v>
      </c>
      <c r="F54">
        <v>135276</v>
      </c>
      <c r="G54" s="5">
        <v>43824</v>
      </c>
      <c r="H54">
        <v>103149</v>
      </c>
      <c r="I54" s="5">
        <v>43825</v>
      </c>
      <c r="J54">
        <v>133410</v>
      </c>
      <c r="K54" s="5">
        <v>43826</v>
      </c>
      <c r="L54">
        <v>152627</v>
      </c>
      <c r="M54" s="5">
        <v>43827</v>
      </c>
      <c r="N54">
        <v>138189</v>
      </c>
    </row>
    <row r="55" spans="1:14" x14ac:dyDescent="0.25">
      <c r="A55" s="5">
        <v>43828</v>
      </c>
      <c r="B55">
        <v>124900</v>
      </c>
      <c r="C55" s="5">
        <v>43829</v>
      </c>
      <c r="D55">
        <v>141973</v>
      </c>
    </row>
    <row r="56" spans="1:14" ht="15" customHeight="1" x14ac:dyDescent="0.25">
      <c r="B56">
        <f>AVERAGE(B3:B55)</f>
        <v>130482.92307692308</v>
      </c>
      <c r="D56">
        <f t="shared" ref="D56" si="0">AVERAGE(D3:D55)</f>
        <v>141138.63461538462</v>
      </c>
      <c r="F56">
        <f>AVERAGE(F2:F55)</f>
        <v>142677.67307692306</v>
      </c>
      <c r="H56">
        <f t="shared" ref="H56:N56" si="1">AVERAGE(H2:H55)</f>
        <v>141818.01923076922</v>
      </c>
      <c r="J56">
        <f t="shared" si="1"/>
        <v>143152.36538461538</v>
      </c>
      <c r="L56">
        <f t="shared" si="1"/>
        <v>148768.69230769231</v>
      </c>
      <c r="N56">
        <f t="shared" si="1"/>
        <v>142879.73076923078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0027DailyTraffic</vt:lpstr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2021-01-23T01:37:59Z</dcterms:created>
  <dcterms:modified xsi:type="dcterms:W3CDTF">2021-04-30T01:50:00Z</dcterms:modified>
</cp:coreProperties>
</file>