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.janczewski\Desktop\genAI\CVapp\source samples\"/>
    </mc:Choice>
  </mc:AlternateContent>
  <xr:revisionPtr revIDLastSave="0" documentId="13_ncr:1_{2E792D5F-B69F-41B9-8914-255FF1021261}" xr6:coauthVersionLast="47" xr6:coauthVersionMax="47" xr10:uidLastSave="{00000000-0000-0000-0000-000000000000}"/>
  <bookViews>
    <workbookView xWindow="-120" yWindow="-120" windowWidth="20640" windowHeight="11040" tabRatio="457" xr2:uid="{00000000-000D-0000-FFFF-FFFF00000000}"/>
  </bookViews>
  <sheets>
    <sheet name="LCR" sheetId="19" r:id="rId1"/>
    <sheet name="Sheet1" sheetId="22" r:id="rId2"/>
  </sheets>
  <externalReferences>
    <externalReference r:id="rId3"/>
    <externalReference r:id="rId4"/>
  </externalReferences>
  <definedNames>
    <definedName name="_xlnm._FilterDatabase" localSheetId="0" hidden="1">LCR!$A$1:$I$101</definedName>
    <definedName name="Capability_List" comment="Refers to pivot table that collects unique capability names">[1]Lists!$A$1:OFFSET([1]Lists!$A$1,COUNTA([1]Lists!$A$1:$A$140)-1,0,1,1)</definedName>
    <definedName name="mySch">[2]!SRC_mySch_20221129[#All]</definedName>
    <definedName name="Rollonsoffs">('[1]Analysis_&amp;_simulation'!$E$93+[1]Dashboard!$E$93:$K$94:'[1]Dashboard'!$K$93+[1]Dashboard!$K$94)</definedName>
    <definedName name="Subcapability_List" comment="See Capability_List">[1]Lists!$B$1:OFFSET([1]Lists!$B$1,COUNTA([1]Lists!$B$1:$B$240)-1,0,1,1)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9" l="1"/>
  <c r="C12" i="19"/>
  <c r="C62" i="19"/>
  <c r="C72" i="19"/>
  <c r="C59" i="19"/>
  <c r="C63" i="19" l="1"/>
  <c r="C52" i="19"/>
  <c r="C75" i="19"/>
  <c r="C23" i="19"/>
  <c r="C21" i="19" l="1"/>
  <c r="C85" i="19"/>
  <c r="C16" i="19"/>
  <c r="C58" i="19"/>
  <c r="C30" i="19"/>
  <c r="C80" i="19"/>
  <c r="C57" i="19"/>
  <c r="C34" i="19"/>
  <c r="C26" i="19"/>
  <c r="C27" i="19"/>
  <c r="C4" i="19"/>
  <c r="C13" i="19"/>
  <c r="C56" i="19"/>
  <c r="C73" i="19"/>
  <c r="C70" i="19"/>
  <c r="C65" i="19"/>
  <c r="C77" i="19"/>
  <c r="C53" i="19"/>
  <c r="C42" i="19"/>
  <c r="C31" i="19"/>
  <c r="C76" i="19"/>
  <c r="C3" i="19"/>
  <c r="C79" i="19"/>
  <c r="C87" i="19"/>
  <c r="C36" i="19"/>
  <c r="C94" i="19"/>
  <c r="C25" i="19"/>
  <c r="C96" i="19"/>
  <c r="C83" i="19"/>
  <c r="C41" i="19"/>
  <c r="C74" i="19"/>
  <c r="C15" i="19"/>
  <c r="C99" i="19"/>
  <c r="C20" i="19"/>
  <c r="C90" i="19"/>
  <c r="C6" i="19"/>
  <c r="C69" i="19"/>
  <c r="C46" i="19"/>
  <c r="C24" i="19"/>
  <c r="C89" i="19"/>
  <c r="C19" i="19"/>
  <c r="C33" i="19"/>
  <c r="C64" i="19"/>
  <c r="C100" i="19"/>
  <c r="C11" i="19"/>
  <c r="C84" i="19"/>
  <c r="C98" i="19"/>
  <c r="C9" i="19"/>
  <c r="C45" i="19"/>
  <c r="C86" i="19"/>
  <c r="C35" i="19"/>
  <c r="C51" i="19"/>
  <c r="C61" i="19"/>
  <c r="C22" i="19"/>
  <c r="C32" i="19"/>
  <c r="C39" i="19"/>
  <c r="C2" i="19"/>
  <c r="C95" i="19"/>
  <c r="C88" i="19"/>
  <c r="C82" i="19"/>
  <c r="C29" i="19"/>
  <c r="C81" i="19"/>
  <c r="C55" i="19"/>
  <c r="C68" i="19"/>
  <c r="C67" i="19"/>
  <c r="C7" i="19"/>
  <c r="C28" i="19"/>
  <c r="C18" i="19"/>
  <c r="C49" i="19"/>
  <c r="C38" i="19"/>
  <c r="C17" i="19"/>
  <c r="C5" i="19"/>
  <c r="C66" i="19"/>
  <c r="C97" i="19"/>
  <c r="C93" i="19"/>
  <c r="C14" i="19"/>
  <c r="C92" i="19"/>
  <c r="C78" i="19"/>
  <c r="C37" i="19"/>
  <c r="C44" i="19"/>
  <c r="C43" i="19"/>
  <c r="C71" i="19"/>
  <c r="C91" i="19"/>
  <c r="C60" i="19"/>
  <c r="C48" i="19"/>
  <c r="C47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C64F08-602D-4929-A6BD-10600991653C}" keepAlive="1" name="Query - mySch_IndStatus" description="Connection to the 'mySch_IndStatus' query in the workbook." type="5" refreshedVersion="0" background="1">
    <dbPr connection="Provider=Microsoft.Mashup.OleDb.1;Data Source=$Workbook$;Location=mySch_IndStatus;Extended Properties=&quot;&quot;" command="SELECT * FROM [mySch_IndStatus]"/>
  </connection>
  <connection id="2" xr16:uid="{F9ADE95F-78B7-4F6F-AE8D-BAEE2DCD1CD6}" keepAlive="1" name="Query - mySch_IndStatus (2)" description="Connection to the 'mySch_IndStatus (2)' query in the workbook." type="5" refreshedVersion="0" background="1">
    <dbPr connection="Provider=Microsoft.Mashup.OleDb.1;Data Source=$Workbook$;Location=&quot;mySch_IndStatus (2)&quot;;Extended Properties=&quot;&quot;" command="SELECT * FROM [mySch_IndStatus (2)]"/>
  </connection>
  <connection id="3" xr16:uid="{723F7BE6-114F-4167-AFC0-92269D9B4EC6}" keepAlive="1" name="Query - mySch_IndStatus_n_MANUAL" description="Connection to the 'mySch_IndStatus_n_MANUAL' query in the workbook." type="5" refreshedVersion="7" background="1" saveData="1">
    <dbPr connection="Provider=Microsoft.Mashup.OleDb.1;Data Source=$Workbook$;Location=mySch_IndStatus_n_MANUAL;Extended Properties=&quot;&quot;" command="SELECT * FROM [mySch_IndStatus_n_MANUAL]"/>
  </connection>
  <connection id="4" xr16:uid="{03C5529A-DB96-4D34-ABA7-A1B10CC19513}" keepAlive="1" name="Query - mySch_IndStatus_n_MANUAL (2)" description="Connection to the 'mySch_IndStatus_n_MANUAL (2)' query in the workbook." type="5" refreshedVersion="7" background="1" saveData="1">
    <dbPr connection="Provider=Microsoft.Mashup.OleDb.1;Data Source=$Workbook$;Location=&quot;mySch_IndStatus_n_MANUAL (2)&quot;;Extended Properties=&quot;&quot;" command="SELECT * FROM [mySch_IndStatus_n_MANUAL (2)]"/>
  </connection>
  <connection id="5" xr16:uid="{64088F01-A136-4166-A6B5-BFE3E5D3AD77}" keepAlive="1" name="Query - mySch_MANUAL" description="Connection to the 'mySch_MANUAL' query in the workbook." type="5" refreshedVersion="0" background="1">
    <dbPr connection="Provider=Microsoft.Mashup.OleDb.1;Data Source=$Workbook$;Location=mySch_MANUAL;Extended Properties=&quot;&quot;" command="SELECT * FROM [mySch_MANUAL]"/>
  </connection>
  <connection id="6" xr16:uid="{6A53D4C1-454E-49FF-8CF9-E29E0FC7F204}" keepAlive="1" name="Query - mySch_MANUAL (2)" description="Connection to the 'mySch_MANUAL (2)' query in the workbook." type="5" refreshedVersion="0" background="1">
    <dbPr connection="Provider=Microsoft.Mashup.OleDb.1;Data Source=$Workbook$;Location=&quot;mySch_MANUAL (2)&quot;;Extended Properties=&quot;&quot;" command="SELECT * FROM [mySch_MANUAL (2)]"/>
  </connection>
  <connection id="7" xr16:uid="{0C89BF58-0C0E-4C89-AD79-B9959EFFD992}" keepAlive="1" name="Query - People_p1" description="Connection to the 'People_p1' query in the workbook." type="5" refreshedVersion="8" background="1" saveData="1">
    <dbPr connection="Provider=Microsoft.Mashup.OleDb.1;Data Source=$Workbook$;Location=People_p1;Extended Properties=&quot;&quot;" command="SELECT * FROM [People_p1]"/>
  </connection>
  <connection id="8" xr16:uid="{9DE15AAC-20A8-4C7D-A707-ED8AAEA1FC2D}" keepAlive="1" name="Query - SRC_IndividualStatusRawData" description="Connection to the 'SRC_IndividualStatusRawData' query in the workbook." type="5" refreshedVersion="0" background="1">
    <dbPr connection="Provider=Microsoft.Mashup.OleDb.1;Data Source=$Workbook$;Location=SRC_IndividualStatusRawData;Extended Properties=&quot;&quot;" command="SELECT * FROM [SRC_IndividualStatusRawData]"/>
  </connection>
  <connection id="9" xr16:uid="{D8E75135-90A9-4011-9D83-C1768ED0D148}" keepAlive="1" name="Query - Team ALL" description="Connection to the 'Team ALL' query in the workbook." type="5" refreshedVersion="8" background="1" saveData="1">
    <dbPr connection="Provider=Microsoft.Mashup.OleDb.1;Data Source=$Workbook$;Location=&quot;Team ALL&quot;;Extended Properties=&quot;&quot;" command="SELECT * FROM [Team ALL]"/>
  </connection>
  <connection id="10" xr16:uid="{34CDAED8-521F-4D24-8E4F-720373C38E31}" keepAlive="1" name="Query - Team_Manual" description="Connection to the 'Team_Manual' query in the workbook." type="5" refreshedVersion="0" background="1">
    <dbPr connection="Provider=Microsoft.Mashup.OleDb.1;Data Source=$Workbook$;Location=Team_Manual;Extended Properties=&quot;&quot;" command="SELECT * FROM [Team_Manual]"/>
  </connection>
  <connection id="11" xr16:uid="{DE18F3A1-3FDA-4399-A4ED-61213A46C9CB}" keepAlive="1" name="Query - Team_mySch" description="Connection to the 'Team_mySch' query in the workbook." type="5" refreshedVersion="0" background="1">
    <dbPr connection="Provider=Microsoft.Mashup.OleDb.1;Data Source=$Workbook$;Location=Team_mySch;Extended Properties=&quot;&quot;" command="SELECT * FROM [Team_mySch]"/>
  </connection>
  <connection id="12" xr16:uid="{E42CD719-4B18-4E6C-9A7F-F4A9044F1C1F}" keepAlive="1" name="Query - Team_PolandDigitalAllAuto" description="Connection to the 'Team_PolandDigitalAllAuto' query in the workbook." type="5" refreshedVersion="0" background="1">
    <dbPr connection="Provider=Microsoft.Mashup.OleDb.1;Data Source=$Workbook$;Location=Team_PolandDigitalAllAuto;Extended Properties=&quot;&quot;" command="SELECT * FROM [Team_PolandDigitalAllAuto]"/>
  </connection>
</connections>
</file>

<file path=xl/sharedStrings.xml><?xml version="1.0" encoding="utf-8"?>
<sst xmlns="http://schemas.openxmlformats.org/spreadsheetml/2006/main" count="493" uniqueCount="302">
  <si>
    <t>Enterprise ID</t>
  </si>
  <si>
    <t>tomasz.mostowski</t>
  </si>
  <si>
    <t>monika.makuch</t>
  </si>
  <si>
    <t>Tomasz Mostowski</t>
  </si>
  <si>
    <t>dominik.perykasza</t>
  </si>
  <si>
    <t>Agnieszka Kubera</t>
  </si>
  <si>
    <t>mariusz.jasek</t>
  </si>
  <si>
    <t>kamila.jakubowska</t>
  </si>
  <si>
    <t>Jacek Rozen</t>
  </si>
  <si>
    <t>anna.drozynska</t>
  </si>
  <si>
    <t>piotr.czetwertynski</t>
  </si>
  <si>
    <t>Dominik Perykasza</t>
  </si>
  <si>
    <t>marcin.wodz</t>
  </si>
  <si>
    <t>dariusz.parol</t>
  </si>
  <si>
    <t>mateusz.hamczyk</t>
  </si>
  <si>
    <t>Sebastian Dziadkowiec</t>
  </si>
  <si>
    <t>jacek.rozen</t>
  </si>
  <si>
    <t>piotr.michalek</t>
  </si>
  <si>
    <t>tomasz.rytter</t>
  </si>
  <si>
    <t>michal.nowocien</t>
  </si>
  <si>
    <t>Monika Makuch</t>
  </si>
  <si>
    <t>kaja.cieslukowska</t>
  </si>
  <si>
    <t>s.dziadkowiec</t>
  </si>
  <si>
    <t>tomasz.smaga</t>
  </si>
  <si>
    <t>Tomasz Rytter</t>
  </si>
  <si>
    <t>magdalena.strojewska</t>
  </si>
  <si>
    <t>sebastian.gorczynski</t>
  </si>
  <si>
    <t>agata.papiez</t>
  </si>
  <si>
    <t>k.jankowski</t>
  </si>
  <si>
    <t>maria.bunkowska</t>
  </si>
  <si>
    <t>tomasz.kuczak</t>
  </si>
  <si>
    <t>beata.sliwinska</t>
  </si>
  <si>
    <t>Mariusz Jasek</t>
  </si>
  <si>
    <t>mikolaj.ostrzolek</t>
  </si>
  <si>
    <t>Anna Drozynska</t>
  </si>
  <si>
    <t>magdalena.horosz</t>
  </si>
  <si>
    <t>kamil.kuzniak</t>
  </si>
  <si>
    <t>katarzyna.kubica</t>
  </si>
  <si>
    <t>mateusz.norel</t>
  </si>
  <si>
    <t>Kamila Jakubowska</t>
  </si>
  <si>
    <t>b.lyson-uklanska</t>
  </si>
  <si>
    <t>marcin.pruchnicki</t>
  </si>
  <si>
    <t>julia.wiechetek</t>
  </si>
  <si>
    <t>rafal.plis</t>
  </si>
  <si>
    <t>Piotr Janczewski</t>
  </si>
  <si>
    <t>joanna.biolik</t>
  </si>
  <si>
    <t>Marcin Pruchnicki</t>
  </si>
  <si>
    <t>malgorzata.fijalka</t>
  </si>
  <si>
    <t>Joanna Biolik</t>
  </si>
  <si>
    <t>Marcin Wodz</t>
  </si>
  <si>
    <t>wiktor.florek</t>
  </si>
  <si>
    <t>kamil.a.sienkiewicz</t>
  </si>
  <si>
    <t>albert.mlodziejewski</t>
  </si>
  <si>
    <t>mikolaj.nizinski</t>
  </si>
  <si>
    <t>tomasz.szczurko</t>
  </si>
  <si>
    <t>pawel.a.kowalski</t>
  </si>
  <si>
    <t>Kamil Sienkiewicz</t>
  </si>
  <si>
    <t>tomasz.smierzynski</t>
  </si>
  <si>
    <t>jan.zajko</t>
  </si>
  <si>
    <t>rafal.daniszewski</t>
  </si>
  <si>
    <t>Aleksandra Bilas</t>
  </si>
  <si>
    <t>daniel.paprocki</t>
  </si>
  <si>
    <t>w.wesolowski</t>
  </si>
  <si>
    <t>anna.adamczyk</t>
  </si>
  <si>
    <t>kordian.paszek</t>
  </si>
  <si>
    <t>Dariusz Parol</t>
  </si>
  <si>
    <t>oleksandr.konopka</t>
  </si>
  <si>
    <t>Magdalena Strojewska</t>
  </si>
  <si>
    <t>katarzyna.wronierska</t>
  </si>
  <si>
    <t>agnieszka.jach</t>
  </si>
  <si>
    <t>dawid.ruszczynski</t>
  </si>
  <si>
    <t>m.a.piotrowski</t>
  </si>
  <si>
    <t>maciej.kozubal</t>
  </si>
  <si>
    <t>stanislaw.siatkowski</t>
  </si>
  <si>
    <t>issam.jadar</t>
  </si>
  <si>
    <t>piotr.janczewski</t>
  </si>
  <si>
    <t>marcin.kwarciany</t>
  </si>
  <si>
    <t>natalia.slomka</t>
  </si>
  <si>
    <t>piotr.trzcionkowski</t>
  </si>
  <si>
    <t>javier.ponce</t>
  </si>
  <si>
    <t>Agnieszka Jach</t>
  </si>
  <si>
    <t>kacper.grodecki</t>
  </si>
  <si>
    <t>martyna.jablonska</t>
  </si>
  <si>
    <t>monika.grabie</t>
  </si>
  <si>
    <t>jerzy.blaszczynski</t>
  </si>
  <si>
    <t>joanna.mioduszewska</t>
  </si>
  <si>
    <t>krzysztof.babinski</t>
  </si>
  <si>
    <t>tomasz.wojewoda</t>
  </si>
  <si>
    <t>tomasz.boguszewski</t>
  </si>
  <si>
    <t>jan.a.gruszczynski</t>
  </si>
  <si>
    <t>Marcin Kwarciany</t>
  </si>
  <si>
    <t>emilia.szumielewicz</t>
  </si>
  <si>
    <t>a.lysik-figat</t>
  </si>
  <si>
    <t>karol.chrzastek</t>
  </si>
  <si>
    <t>julian.freier</t>
  </si>
  <si>
    <t>m.a.gorski</t>
  </si>
  <si>
    <t>lukasz.surdacki</t>
  </si>
  <si>
    <t>michal.antczak</t>
  </si>
  <si>
    <t>Joanna Mioduszewska</t>
  </si>
  <si>
    <t>aneta.sobczyk</t>
  </si>
  <si>
    <t>piotr.watorski</t>
  </si>
  <si>
    <t>michal.wawrzyniak</t>
  </si>
  <si>
    <t>mateusz.strobel</t>
  </si>
  <si>
    <t>yunpeng.lyu</t>
  </si>
  <si>
    <t>riccardo.giussani</t>
  </si>
  <si>
    <t>lukasz.kozdron</t>
  </si>
  <si>
    <t>Tomasz Smaga</t>
  </si>
  <si>
    <t>anton.nesterenko</t>
  </si>
  <si>
    <t>andrzej.olijnyk</t>
  </si>
  <si>
    <t>dominika.stachowiak</t>
  </si>
  <si>
    <t>piotr.szajowski</t>
  </si>
  <si>
    <t>waldemar.walo</t>
  </si>
  <si>
    <t>piotr.grazka</t>
  </si>
  <si>
    <t>jurek.michniewicz</t>
  </si>
  <si>
    <t>michal.les</t>
  </si>
  <si>
    <t>a.manchakadavath</t>
  </si>
  <si>
    <t>adel.hachim</t>
  </si>
  <si>
    <t>b.mazur</t>
  </si>
  <si>
    <t>Waldemar Walo</t>
  </si>
  <si>
    <t>michalina.kostrzewa</t>
  </si>
  <si>
    <t>sylwia.frankiewicz</t>
  </si>
  <si>
    <t>jakub.paczusko</t>
  </si>
  <si>
    <t>marek.blazewicz</t>
  </si>
  <si>
    <t>julian.gorajek</t>
  </si>
  <si>
    <t>Worker</t>
  </si>
  <si>
    <t>Employee</t>
  </si>
  <si>
    <t>Employee ID</t>
  </si>
  <si>
    <t>Management Level</t>
  </si>
  <si>
    <t>People Lead</t>
  </si>
  <si>
    <t>LCR in $</t>
  </si>
  <si>
    <t>Update date</t>
  </si>
  <si>
    <t>Anna Adamczyk</t>
  </si>
  <si>
    <t>13382493</t>
  </si>
  <si>
    <t>9-Team Lead/Consultant</t>
  </si>
  <si>
    <t>Michal Antczak</t>
  </si>
  <si>
    <t>13604225</t>
  </si>
  <si>
    <t>Krzysztof Babiński</t>
  </si>
  <si>
    <t>13545776</t>
  </si>
  <si>
    <t>Michal Nowocien</t>
  </si>
  <si>
    <t>10967945</t>
  </si>
  <si>
    <t>6-Senior Manager</t>
  </si>
  <si>
    <t>Jerzy Błaszczyński</t>
  </si>
  <si>
    <t>13512686</t>
  </si>
  <si>
    <t>Marek Blazewicz</t>
  </si>
  <si>
    <t>8-Associate Manager</t>
  </si>
  <si>
    <t>Tomasz Boguszewski</t>
  </si>
  <si>
    <t>13537713</t>
  </si>
  <si>
    <t>Maria Bunkowska</t>
  </si>
  <si>
    <t>11801495</t>
  </si>
  <si>
    <t>Piotr Czetwertynski</t>
  </si>
  <si>
    <t>Karol Chrząstek</t>
  </si>
  <si>
    <t>13576811</t>
  </si>
  <si>
    <t>Kaja Cieslukowska</t>
  </si>
  <si>
    <t>11385918</t>
  </si>
  <si>
    <t>7-Manager</t>
  </si>
  <si>
    <t>10934869</t>
  </si>
  <si>
    <t>Rafał Daniszewski</t>
  </si>
  <si>
    <t>13374472</t>
  </si>
  <si>
    <t>11-Analyst</t>
  </si>
  <si>
    <t>10928490</t>
  </si>
  <si>
    <t>10729151</t>
  </si>
  <si>
    <t>Malgorzata Fijalka</t>
  </si>
  <si>
    <t>13144994</t>
  </si>
  <si>
    <t>Wiktor Florek</t>
  </si>
  <si>
    <t>13240787</t>
  </si>
  <si>
    <t>Sylwia Frankiewicz</t>
  </si>
  <si>
    <t>Julian Freier</t>
  </si>
  <si>
    <t>13565378</t>
  </si>
  <si>
    <t>Riccardo Giussani</t>
  </si>
  <si>
    <t>Giussani Riccardo</t>
  </si>
  <si>
    <t>Beata Sliwinska</t>
  </si>
  <si>
    <t>Sebastian Gorczynski</t>
  </si>
  <si>
    <t>11687831</t>
  </si>
  <si>
    <t>Michał Górski</t>
  </si>
  <si>
    <t>13571051</t>
  </si>
  <si>
    <t>Monika Grabie</t>
  </si>
  <si>
    <t>13515952</t>
  </si>
  <si>
    <t>Piotr Grązka</t>
  </si>
  <si>
    <t>Kacper Grodecki</t>
  </si>
  <si>
    <t>13504185</t>
  </si>
  <si>
    <t>Jan Gruszczynski</t>
  </si>
  <si>
    <t>13561802</t>
  </si>
  <si>
    <t>Adel Hachim</t>
  </si>
  <si>
    <t>Hachim Adel</t>
  </si>
  <si>
    <t>Mateusz Hamczyk</t>
  </si>
  <si>
    <t>11060256</t>
  </si>
  <si>
    <t>Magdalena Horosz</t>
  </si>
  <si>
    <t>13039859</t>
  </si>
  <si>
    <t>Martyna Jabłońska</t>
  </si>
  <si>
    <t>13493175</t>
  </si>
  <si>
    <t>13455396</t>
  </si>
  <si>
    <t>Issam Jadar</t>
  </si>
  <si>
    <t>13487170</t>
  </si>
  <si>
    <t>10910104</t>
  </si>
  <si>
    <t>13487245</t>
  </si>
  <si>
    <t>Karol Jankowski</t>
  </si>
  <si>
    <t>Jankowski Karol</t>
  </si>
  <si>
    <t>10901819</t>
  </si>
  <si>
    <t>Oleksandr Konopka</t>
  </si>
  <si>
    <t>13417178</t>
  </si>
  <si>
    <t>Michalina Kostrzewa</t>
  </si>
  <si>
    <t>Pawel Kowalski</t>
  </si>
  <si>
    <t>13374461</t>
  </si>
  <si>
    <t>Lukasz Kozdron</t>
  </si>
  <si>
    <t>Maciej Kozubal</t>
  </si>
  <si>
    <t>13459857</t>
  </si>
  <si>
    <t>Katarzyna Kubica</t>
  </si>
  <si>
    <t>13053824</t>
  </si>
  <si>
    <t>Tomasz Kuczak</t>
  </si>
  <si>
    <t>11859014</t>
  </si>
  <si>
    <t>Kamil Kuzniak</t>
  </si>
  <si>
    <t>13046996</t>
  </si>
  <si>
    <t>13487143</t>
  </si>
  <si>
    <t>Michal Les</t>
  </si>
  <si>
    <t>Aleksandra Łysik-Figat</t>
  </si>
  <si>
    <t>13571524</t>
  </si>
  <si>
    <t>Barbara Lyson-Uklanska</t>
  </si>
  <si>
    <t>13072794</t>
  </si>
  <si>
    <t>Yunpeng Lyu</t>
  </si>
  <si>
    <t xml:space="preserve">	13640490</t>
  </si>
  <si>
    <t>Akshay Manchakadavath</t>
  </si>
  <si>
    <t>Manchakadavath Akshay</t>
  </si>
  <si>
    <t>10783337</t>
  </si>
  <si>
    <t>5-Associate Director</t>
  </si>
  <si>
    <t>Bartosz Mazur</t>
  </si>
  <si>
    <t>Mazur Bartosz</t>
  </si>
  <si>
    <t>Piotr Michalek</t>
  </si>
  <si>
    <t>11121775</t>
  </si>
  <si>
    <t>Jerzy Michniewicz</t>
  </si>
  <si>
    <t>11055471</t>
  </si>
  <si>
    <t>Albert Młodziejewski</t>
  </si>
  <si>
    <t>13311209</t>
  </si>
  <si>
    <t>MD</t>
  </si>
  <si>
    <t>Anton Nesterenko</t>
  </si>
  <si>
    <t>Mikolaj Nizinski-Dyszlewski</t>
  </si>
  <si>
    <t>13332917</t>
  </si>
  <si>
    <t>Mateusz Norel</t>
  </si>
  <si>
    <t>13055512</t>
  </si>
  <si>
    <t>11142183</t>
  </si>
  <si>
    <t>Andrzej Olijnyk</t>
  </si>
  <si>
    <t>Mikolaj Ostrzolek</t>
  </si>
  <si>
    <t>11929561</t>
  </si>
  <si>
    <t>Jakub Paczusko</t>
  </si>
  <si>
    <t>Agata Papiez</t>
  </si>
  <si>
    <t>11699829</t>
  </si>
  <si>
    <t>Daniel Paprocki</t>
  </si>
  <si>
    <t>13375063</t>
  </si>
  <si>
    <t>11031904</t>
  </si>
  <si>
    <t>Kordian Paszek</t>
  </si>
  <si>
    <t>13417251</t>
  </si>
  <si>
    <t>10880869</t>
  </si>
  <si>
    <t>Mikołaj Piotrowski</t>
  </si>
  <si>
    <t>13462802</t>
  </si>
  <si>
    <t>Rafal Plis</t>
  </si>
  <si>
    <t>13093478</t>
  </si>
  <si>
    <t>Javier Ponce Caillaux</t>
  </si>
  <si>
    <t>13500945</t>
  </si>
  <si>
    <t>11108422</t>
  </si>
  <si>
    <t>11108431</t>
  </si>
  <si>
    <t>Dawid Ruszczyński</t>
  </si>
  <si>
    <t>13455995</t>
  </si>
  <si>
    <t>11121544</t>
  </si>
  <si>
    <t>Stanisław Siatkowski</t>
  </si>
  <si>
    <t>13475428</t>
  </si>
  <si>
    <t>13270075</t>
  </si>
  <si>
    <t>11107181</t>
  </si>
  <si>
    <t>Natalia Słomka</t>
  </si>
  <si>
    <t>13493080</t>
  </si>
  <si>
    <t>11464116</t>
  </si>
  <si>
    <t>Tomasz Śmierzyński</t>
  </si>
  <si>
    <t>13374466</t>
  </si>
  <si>
    <t>Aneta Sobczyk</t>
  </si>
  <si>
    <t>13591071</t>
  </si>
  <si>
    <t>Dominika Stachowiak</t>
  </si>
  <si>
    <t>Mateusz Strobel</t>
  </si>
  <si>
    <t>13610211</t>
  </si>
  <si>
    <t>11645043</t>
  </si>
  <si>
    <t>Łukasz Surdacki</t>
  </si>
  <si>
    <t>13571577</t>
  </si>
  <si>
    <t>Piotr Szajowski</t>
  </si>
  <si>
    <t>Tomasz Szczurko</t>
  </si>
  <si>
    <t>13332915</t>
  </si>
  <si>
    <t>Emilia Szumielewicz</t>
  </si>
  <si>
    <t>13533703</t>
  </si>
  <si>
    <t>Piotr Trzcionkowski</t>
  </si>
  <si>
    <t>13493030</t>
  </si>
  <si>
    <t>Piotr Wątorski</t>
  </si>
  <si>
    <t>13590248</t>
  </si>
  <si>
    <t>Michał Wawrzyniak</t>
  </si>
  <si>
    <t>13592272</t>
  </si>
  <si>
    <t>Wojciech Wesołowski</t>
  </si>
  <si>
    <t>13382494</t>
  </si>
  <si>
    <t>Julia Wiechetek</t>
  </si>
  <si>
    <t>13075641</t>
  </si>
  <si>
    <t>10969736</t>
  </si>
  <si>
    <t>Tomasz Wojewoda</t>
  </si>
  <si>
    <t>13531101</t>
  </si>
  <si>
    <t>Katarzyna Wronierska</t>
  </si>
  <si>
    <t>13392363</t>
  </si>
  <si>
    <t>Jan Zajko</t>
  </si>
  <si>
    <t>13366780</t>
  </si>
  <si>
    <t>Julian Gorajek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</si>
</sst>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5" borderId="0" xfId="0" applyFont="1" applyFill="1"/>
    <xf numFmtId="0" fontId="6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5" borderId="3" xfId="0" applyFont="1" applyFill="1" applyBorder="1" applyAlignment="1">
      <alignment horizontal="center" vertical="top" wrapText="1"/>
    </xf>
    <xf numFmtId="14" fontId="0" fillId="0" borderId="0" xfId="0" applyNumberFormat="1"/>
    <xf numFmtId="14" fontId="0" fillId="0" borderId="0" xfId="0" applyNumberFormat="1" applyAlignment="1">
      <alignment vertical="center"/>
    </xf>
  </cellXfs>
  <cellStyles count="6">
    <cellStyle name="Normal" xfId="0" builtinId="0"/>
    <cellStyle name="Normal 2" xfId="1" xr:uid="{0087EA34-010D-411F-9F78-9BE15C2EA8F9}"/>
    <cellStyle name="Normal 2 2" xfId="3" xr:uid="{C6E5EDB9-107D-43E1-AAA3-4E60C50F4339}"/>
    <cellStyle name="Normal 3" xfId="2" xr:uid="{5AA61A91-9349-4B15-9317-EBB3E55656A8}"/>
    <cellStyle name="Percent 2" xfId="4" xr:uid="{AB326707-D391-439F-97ED-908EBAF6B321}"/>
    <cellStyle name="Percent 3" xfId="5" xr:uid="{01B2A410-BBC3-43AF-A063-BED031C8472B}"/>
  </cellStyles>
  <dxfs count="2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1" defaultTableStyle="TableStyleMedium2" defaultPivotStyle="PivotStyleMedium9">
    <tableStyle name="MAK Style" pivot="0" count="2" xr9:uid="{C31DF816-DB7D-4A79-AE1D-44D51521FE41}">
      <tableStyleElement type="headerRow" dxfId="1"/>
      <tableStyleElement type="secondRowStripe" dxfId="0"/>
    </tableStyle>
  </tableStyles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StaffingproductivityAIgroup/Shared%20Documents/General/Backlog/Backlog_Extract_Atomated_Report_2022-05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AAIWarsawCHG/Shared%20Documents/General/30%20Output/CHG%20Report%20-%20Foreca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vity"/>
      <sheetName val="Productivity Forecast"/>
      <sheetName val="People"/>
      <sheetName val="Roles"/>
      <sheetName val="Softlocks"/>
      <sheetName val="Absences"/>
      <sheetName val="Target"/>
      <sheetName val="Hours"/>
      <sheetName val="Analysis_&amp;_simulation"/>
      <sheetName val="Dashboard"/>
      <sheetName val="Cascad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VT_CHG_Forecast"/>
      <sheetName val="CHG_Forecast_Details"/>
      <sheetName val="Team ALL"/>
      <sheetName val="Parameters"/>
      <sheetName val="Team_MANUAL"/>
      <sheetName val="mySch_MANUAL"/>
      <sheetName val="mySch_IndStatus_n_MANUAL"/>
      <sheetName val="PVT Team_MULTISOURCE"/>
      <sheetName val="Team_MULTISOURCE"/>
      <sheetName val="01_Dict_mySch_EntryType"/>
      <sheetName val="01_Dict_Holiday"/>
      <sheetName val="01_Dict_Calendar"/>
      <sheetName val="01_Dict_myTE_Period"/>
      <sheetName val="01_Dict_myTE_BAL3"/>
      <sheetName val="SRC_Poland.Digital.All.Auto"/>
      <sheetName val="SRC_Team_mySch"/>
      <sheetName val="SRC_mySch_Forecast"/>
      <sheetName val="SRC_mySch_IndStatus_20221208"/>
      <sheetName val="SRC_mySch_IndStatus_20221129"/>
      <sheetName val="SRC_mySch_IndStatus_20221125"/>
      <sheetName val="SRC_MySch_IndStatus_20221120"/>
      <sheetName val="CHG Report - Foreca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B765-9951-4595-B03D-A77FFB3ABD8A}">
  <sheetPr>
    <tabColor rgb="FF7030A0"/>
  </sheetPr>
  <dimension ref="A1:I101"/>
  <sheetViews>
    <sheetView showGridLines="0" tabSelected="1" topLeftCell="C1" workbookViewId="0">
      <selection activeCell="E12" sqref="E12"/>
    </sheetView>
  </sheetViews>
  <sheetFormatPr defaultRowHeight="15" x14ac:dyDescent="0.25"/>
  <cols>
    <col min="1" max="1" width="4.42578125" bestFit="1" customWidth="1"/>
    <col min="2" max="2" width="21.85546875" customWidth="1"/>
    <col min="3" max="3" width="26.7109375" customWidth="1"/>
    <col min="4" max="4" width="23.42578125" customWidth="1"/>
    <col min="5" max="5" width="12.5703125" customWidth="1"/>
    <col min="6" max="7" width="23.42578125" customWidth="1"/>
    <col min="8" max="8" width="14.5703125" customWidth="1"/>
    <col min="9" max="9" width="42" customWidth="1"/>
    <col min="10" max="10" width="9.28515625" bestFit="1" customWidth="1"/>
  </cols>
  <sheetData>
    <row r="1" spans="1:9" x14ac:dyDescent="0.25">
      <c r="A1" s="6"/>
      <c r="B1" s="7" t="s">
        <v>124</v>
      </c>
      <c r="C1" s="7" t="s">
        <v>125</v>
      </c>
      <c r="D1" s="7" t="s">
        <v>0</v>
      </c>
      <c r="E1" s="7" t="s">
        <v>126</v>
      </c>
      <c r="F1" s="7" t="s">
        <v>127</v>
      </c>
      <c r="G1" s="7" t="s">
        <v>128</v>
      </c>
      <c r="H1" s="7" t="s">
        <v>129</v>
      </c>
      <c r="I1" s="15" t="s">
        <v>130</v>
      </c>
    </row>
    <row r="2" spans="1:9" x14ac:dyDescent="0.25">
      <c r="A2" s="1">
        <v>36</v>
      </c>
      <c r="B2" s="2" t="s">
        <v>198</v>
      </c>
      <c r="C2" s="2" t="str">
        <f t="shared" ref="C2:C7" si="0">RIGHT(B2,LEN(B2)-FIND(" ",B2))&amp;" "&amp;LEFT(B2,FIND(" ",B2)-1)</f>
        <v>Konopka Oleksandr</v>
      </c>
      <c r="D2" s="2" t="s">
        <v>66</v>
      </c>
      <c r="E2" s="8" t="s">
        <v>199</v>
      </c>
      <c r="F2" s="2" t="s">
        <v>158</v>
      </c>
      <c r="G2" s="2" t="s">
        <v>60</v>
      </c>
      <c r="H2" s="3">
        <v>769</v>
      </c>
      <c r="I2" s="16">
        <v>45216</v>
      </c>
    </row>
    <row r="3" spans="1:9" x14ac:dyDescent="0.25">
      <c r="A3" s="1">
        <v>79</v>
      </c>
      <c r="B3" s="2" t="s">
        <v>266</v>
      </c>
      <c r="C3" s="2" t="str">
        <f t="shared" si="0"/>
        <v>Słomka Natalia</v>
      </c>
      <c r="D3" s="2" t="s">
        <v>77</v>
      </c>
      <c r="E3" s="8" t="s">
        <v>267</v>
      </c>
      <c r="F3" s="2" t="s">
        <v>158</v>
      </c>
      <c r="G3" s="2" t="s">
        <v>138</v>
      </c>
      <c r="H3" s="3">
        <v>116</v>
      </c>
      <c r="I3" s="16">
        <v>45216</v>
      </c>
    </row>
    <row r="4" spans="1:9" x14ac:dyDescent="0.25">
      <c r="A4" s="1">
        <v>90</v>
      </c>
      <c r="B4" s="2" t="s">
        <v>284</v>
      </c>
      <c r="C4" s="2" t="str">
        <f t="shared" si="0"/>
        <v>Trzcionkowski Piotr</v>
      </c>
      <c r="D4" s="2" t="s">
        <v>78</v>
      </c>
      <c r="E4" s="8" t="s">
        <v>285</v>
      </c>
      <c r="F4" s="2" t="s">
        <v>158</v>
      </c>
      <c r="G4" s="2" t="s">
        <v>152</v>
      </c>
      <c r="H4" s="3">
        <v>966</v>
      </c>
      <c r="I4" s="16">
        <v>45216</v>
      </c>
    </row>
    <row r="5" spans="1:9" x14ac:dyDescent="0.25">
      <c r="A5" s="1">
        <v>16</v>
      </c>
      <c r="B5" s="2" t="s">
        <v>163</v>
      </c>
      <c r="C5" s="2" t="str">
        <f t="shared" si="0"/>
        <v>Florek Wiktor</v>
      </c>
      <c r="D5" s="2" t="s">
        <v>50</v>
      </c>
      <c r="E5" s="8" t="s">
        <v>164</v>
      </c>
      <c r="F5" s="2" t="s">
        <v>158</v>
      </c>
      <c r="G5" s="2" t="s">
        <v>39</v>
      </c>
      <c r="H5" s="3">
        <v>872</v>
      </c>
      <c r="I5" s="16">
        <v>45216</v>
      </c>
    </row>
    <row r="6" spans="1:9" x14ac:dyDescent="0.25">
      <c r="A6" s="1">
        <v>65</v>
      </c>
      <c r="B6" s="2" t="s">
        <v>245</v>
      </c>
      <c r="C6" s="2" t="str">
        <f t="shared" si="0"/>
        <v>Paprocki Daniel</v>
      </c>
      <c r="D6" s="2" t="s">
        <v>61</v>
      </c>
      <c r="E6" s="8" t="s">
        <v>246</v>
      </c>
      <c r="F6" s="2" t="s">
        <v>158</v>
      </c>
      <c r="G6" s="2" t="s">
        <v>170</v>
      </c>
      <c r="H6" s="3">
        <v>740</v>
      </c>
      <c r="I6" s="16">
        <v>45216</v>
      </c>
    </row>
    <row r="7" spans="1:9" x14ac:dyDescent="0.25">
      <c r="A7" s="1">
        <v>25</v>
      </c>
      <c r="B7" s="2" t="s">
        <v>180</v>
      </c>
      <c r="C7" s="2" t="str">
        <f t="shared" si="0"/>
        <v>Gruszczynski Jan</v>
      </c>
      <c r="D7" s="2" t="s">
        <v>89</v>
      </c>
      <c r="E7" s="8" t="s">
        <v>181</v>
      </c>
      <c r="F7" s="2" t="s">
        <v>158</v>
      </c>
      <c r="G7" s="2" t="s">
        <v>80</v>
      </c>
      <c r="H7" s="3">
        <v>336</v>
      </c>
      <c r="I7" s="16">
        <v>45237</v>
      </c>
    </row>
    <row r="8" spans="1:9" x14ac:dyDescent="0.25">
      <c r="A8" s="1">
        <v>26</v>
      </c>
      <c r="B8" s="2" t="s">
        <v>182</v>
      </c>
      <c r="C8" s="2" t="s">
        <v>183</v>
      </c>
      <c r="D8" s="2" t="s">
        <v>116</v>
      </c>
      <c r="E8" s="8">
        <v>13737266</v>
      </c>
      <c r="F8" s="2" t="s">
        <v>158</v>
      </c>
      <c r="G8" s="2" t="s">
        <v>106</v>
      </c>
      <c r="H8" s="3">
        <v>304</v>
      </c>
      <c r="I8" s="16">
        <v>45216</v>
      </c>
    </row>
    <row r="9" spans="1:9" x14ac:dyDescent="0.25">
      <c r="A9" s="1">
        <v>46</v>
      </c>
      <c r="B9" s="2" t="s">
        <v>214</v>
      </c>
      <c r="C9" s="2" t="str">
        <f>RIGHT(B9,LEN(B9)-FIND(" ",B9))&amp;" "&amp;LEFT(B9,FIND(" ",B9)-1)</f>
        <v>Łysik-Figat Aleksandra</v>
      </c>
      <c r="D9" s="2" t="s">
        <v>92</v>
      </c>
      <c r="E9" s="8" t="s">
        <v>215</v>
      </c>
      <c r="F9" s="2" t="s">
        <v>158</v>
      </c>
      <c r="G9" s="2" t="s">
        <v>152</v>
      </c>
      <c r="H9" s="3">
        <v>63</v>
      </c>
      <c r="I9" s="16">
        <v>45216</v>
      </c>
    </row>
    <row r="10" spans="1:9" x14ac:dyDescent="0.25">
      <c r="A10" s="1">
        <v>51</v>
      </c>
      <c r="B10" s="2" t="s">
        <v>224</v>
      </c>
      <c r="C10" s="2" t="s">
        <v>225</v>
      </c>
      <c r="D10" s="2" t="s">
        <v>117</v>
      </c>
      <c r="E10" s="8">
        <v>13737265</v>
      </c>
      <c r="F10" s="2" t="s">
        <v>158</v>
      </c>
      <c r="G10" s="2" t="s">
        <v>118</v>
      </c>
      <c r="H10" s="3">
        <v>343</v>
      </c>
      <c r="I10" s="16">
        <v>45216</v>
      </c>
    </row>
    <row r="11" spans="1:9" x14ac:dyDescent="0.25">
      <c r="A11" s="1">
        <v>55</v>
      </c>
      <c r="B11" s="2" t="s">
        <v>230</v>
      </c>
      <c r="C11" s="2" t="str">
        <f t="shared" ref="C11:C39" si="1">RIGHT(B11,LEN(B11)-FIND(" ",B11))&amp;" "&amp;LEFT(B11,FIND(" ",B11)-1)</f>
        <v>Młodziejewski Albert</v>
      </c>
      <c r="D11" s="2" t="s">
        <v>52</v>
      </c>
      <c r="E11" s="8" t="s">
        <v>231</v>
      </c>
      <c r="F11" s="2" t="s">
        <v>158</v>
      </c>
      <c r="G11" s="2" t="s">
        <v>34</v>
      </c>
      <c r="H11" s="3">
        <v>586</v>
      </c>
      <c r="I11" s="16">
        <v>45216</v>
      </c>
    </row>
    <row r="12" spans="1:9" x14ac:dyDescent="0.25">
      <c r="A12" s="1">
        <v>63</v>
      </c>
      <c r="B12" s="2" t="s">
        <v>242</v>
      </c>
      <c r="C12" s="2" t="str">
        <f t="shared" si="1"/>
        <v>Paczusko Jakub</v>
      </c>
      <c r="D12" s="2" t="s">
        <v>121</v>
      </c>
      <c r="E12" s="8">
        <v>13736593</v>
      </c>
      <c r="F12" s="2" t="s">
        <v>158</v>
      </c>
      <c r="G12" s="2" t="s">
        <v>48</v>
      </c>
      <c r="H12" s="3">
        <v>71</v>
      </c>
      <c r="I12" s="16">
        <v>45216</v>
      </c>
    </row>
    <row r="13" spans="1:9" x14ac:dyDescent="0.25">
      <c r="A13" s="1">
        <v>81</v>
      </c>
      <c r="B13" s="2" t="s">
        <v>269</v>
      </c>
      <c r="C13" s="2" t="str">
        <f t="shared" si="1"/>
        <v>Śmierzyński Tomasz</v>
      </c>
      <c r="D13" s="2" t="s">
        <v>57</v>
      </c>
      <c r="E13" s="8" t="s">
        <v>270</v>
      </c>
      <c r="F13" s="2" t="s">
        <v>158</v>
      </c>
      <c r="G13" s="2" t="s">
        <v>49</v>
      </c>
      <c r="H13" s="3">
        <v>298</v>
      </c>
      <c r="I13" s="16">
        <v>45216</v>
      </c>
    </row>
    <row r="14" spans="1:9" x14ac:dyDescent="0.25">
      <c r="A14" s="1">
        <v>12</v>
      </c>
      <c r="B14" s="2" t="s">
        <v>156</v>
      </c>
      <c r="C14" s="2" t="str">
        <f t="shared" si="1"/>
        <v>Daniszewski Rafał</v>
      </c>
      <c r="D14" s="2" t="s">
        <v>59</v>
      </c>
      <c r="E14" s="8" t="s">
        <v>157</v>
      </c>
      <c r="F14" s="2" t="s">
        <v>158</v>
      </c>
      <c r="G14" s="2" t="s">
        <v>60</v>
      </c>
      <c r="H14" s="3">
        <v>852</v>
      </c>
      <c r="I14" s="16">
        <v>45216</v>
      </c>
    </row>
    <row r="15" spans="1:9" x14ac:dyDescent="0.25">
      <c r="A15" s="1">
        <v>69</v>
      </c>
      <c r="B15" s="2" t="s">
        <v>251</v>
      </c>
      <c r="C15" s="2" t="str">
        <f t="shared" si="1"/>
        <v>Piotrowski Mikołaj</v>
      </c>
      <c r="D15" s="2" t="s">
        <v>71</v>
      </c>
      <c r="E15" s="8" t="s">
        <v>252</v>
      </c>
      <c r="F15" s="2" t="s">
        <v>158</v>
      </c>
      <c r="G15" s="2" t="s">
        <v>24</v>
      </c>
      <c r="H15" s="3">
        <v>225</v>
      </c>
      <c r="I15" s="16">
        <v>45216</v>
      </c>
    </row>
    <row r="16" spans="1:9" x14ac:dyDescent="0.25">
      <c r="A16" s="1">
        <v>99</v>
      </c>
      <c r="B16" s="2" t="s">
        <v>299</v>
      </c>
      <c r="C16" s="2" t="str">
        <f t="shared" si="1"/>
        <v>Zajko Jan</v>
      </c>
      <c r="D16" s="2" t="s">
        <v>58</v>
      </c>
      <c r="E16" s="8" t="s">
        <v>300</v>
      </c>
      <c r="F16" s="2" t="s">
        <v>158</v>
      </c>
      <c r="G16" s="2" t="s">
        <v>149</v>
      </c>
      <c r="H16" s="3">
        <v>381</v>
      </c>
      <c r="I16" s="16">
        <v>45216</v>
      </c>
    </row>
    <row r="17" spans="1:9" x14ac:dyDescent="0.25">
      <c r="A17" s="1">
        <v>18</v>
      </c>
      <c r="B17" s="2" t="s">
        <v>166</v>
      </c>
      <c r="C17" s="2" t="str">
        <f t="shared" si="1"/>
        <v>Freier Julian</v>
      </c>
      <c r="D17" s="2" t="s">
        <v>94</v>
      </c>
      <c r="E17" s="8" t="s">
        <v>167</v>
      </c>
      <c r="F17" s="2" t="s">
        <v>158</v>
      </c>
      <c r="G17" s="2" t="s">
        <v>90</v>
      </c>
      <c r="H17" s="3">
        <v>334</v>
      </c>
      <c r="I17" s="16">
        <v>45216</v>
      </c>
    </row>
    <row r="18" spans="1:9" x14ac:dyDescent="0.25">
      <c r="A18" s="1">
        <v>22</v>
      </c>
      <c r="B18" s="2" t="s">
        <v>175</v>
      </c>
      <c r="C18" s="2" t="str">
        <f t="shared" si="1"/>
        <v>Grabie Monika</v>
      </c>
      <c r="D18" s="2" t="s">
        <v>83</v>
      </c>
      <c r="E18" s="8" t="s">
        <v>176</v>
      </c>
      <c r="F18" s="2" t="s">
        <v>158</v>
      </c>
      <c r="G18" s="2" t="s">
        <v>46</v>
      </c>
      <c r="H18" s="3">
        <v>514</v>
      </c>
      <c r="I18" s="16">
        <v>45237</v>
      </c>
    </row>
    <row r="19" spans="1:9" x14ac:dyDescent="0.25">
      <c r="A19" s="1">
        <v>59</v>
      </c>
      <c r="B19" s="2" t="s">
        <v>236</v>
      </c>
      <c r="C19" s="2" t="str">
        <f t="shared" si="1"/>
        <v>Norel Mateusz</v>
      </c>
      <c r="D19" s="2" t="s">
        <v>38</v>
      </c>
      <c r="E19" s="8" t="s">
        <v>237</v>
      </c>
      <c r="F19" s="2" t="s">
        <v>158</v>
      </c>
      <c r="G19" s="2" t="s">
        <v>39</v>
      </c>
      <c r="H19" s="3">
        <v>828</v>
      </c>
      <c r="I19" s="16">
        <v>45216</v>
      </c>
    </row>
    <row r="20" spans="1:9" x14ac:dyDescent="0.25">
      <c r="A20" s="1">
        <v>67</v>
      </c>
      <c r="B20" s="2" t="s">
        <v>248</v>
      </c>
      <c r="C20" s="2" t="str">
        <f t="shared" si="1"/>
        <v>Paszek Kordian</v>
      </c>
      <c r="D20" s="2" t="s">
        <v>64</v>
      </c>
      <c r="E20" s="8" t="s">
        <v>249</v>
      </c>
      <c r="F20" s="2" t="s">
        <v>158</v>
      </c>
      <c r="G20" s="2" t="s">
        <v>56</v>
      </c>
      <c r="H20" s="3">
        <v>962</v>
      </c>
      <c r="I20" s="16">
        <v>45216</v>
      </c>
    </row>
    <row r="21" spans="1:9" x14ac:dyDescent="0.25">
      <c r="A21" s="1">
        <v>23</v>
      </c>
      <c r="B21" s="2" t="s">
        <v>177</v>
      </c>
      <c r="C21" s="2" t="str">
        <f t="shared" si="1"/>
        <v>Grązka Piotr</v>
      </c>
      <c r="D21" s="2" t="s">
        <v>112</v>
      </c>
      <c r="E21" s="8">
        <v>13629038</v>
      </c>
      <c r="F21" s="2" t="s">
        <v>158</v>
      </c>
      <c r="G21" s="2" t="s">
        <v>98</v>
      </c>
      <c r="H21" s="3">
        <v>771</v>
      </c>
      <c r="I21" s="16">
        <v>45216</v>
      </c>
    </row>
    <row r="22" spans="1:9" x14ac:dyDescent="0.25">
      <c r="A22" s="1">
        <v>40</v>
      </c>
      <c r="B22" s="2" t="s">
        <v>204</v>
      </c>
      <c r="C22" s="2" t="str">
        <f t="shared" si="1"/>
        <v>Kozubal Maciej</v>
      </c>
      <c r="D22" s="2" t="s">
        <v>72</v>
      </c>
      <c r="E22" s="8" t="s">
        <v>205</v>
      </c>
      <c r="F22" s="2" t="s">
        <v>158</v>
      </c>
      <c r="G22" s="2" t="s">
        <v>11</v>
      </c>
      <c r="H22" s="3">
        <v>544</v>
      </c>
      <c r="I22" s="16">
        <v>45216</v>
      </c>
    </row>
    <row r="23" spans="1:9" x14ac:dyDescent="0.25">
      <c r="A23" s="1">
        <v>45</v>
      </c>
      <c r="B23" s="2" t="s">
        <v>213</v>
      </c>
      <c r="C23" s="2" t="str">
        <f t="shared" si="1"/>
        <v>Les Michal</v>
      </c>
      <c r="D23" s="2" t="s">
        <v>114</v>
      </c>
      <c r="E23" s="8">
        <v>13625127</v>
      </c>
      <c r="F23" s="2" t="s">
        <v>158</v>
      </c>
      <c r="G23" s="2" t="s">
        <v>170</v>
      </c>
      <c r="H23" s="3">
        <v>483</v>
      </c>
      <c r="I23" s="16">
        <v>45216</v>
      </c>
    </row>
    <row r="24" spans="1:9" x14ac:dyDescent="0.25">
      <c r="A24" s="1">
        <v>61</v>
      </c>
      <c r="B24" s="2" t="s">
        <v>239</v>
      </c>
      <c r="C24" s="2" t="str">
        <f t="shared" si="1"/>
        <v>Olijnyk Andrzej</v>
      </c>
      <c r="D24" s="2" t="s">
        <v>108</v>
      </c>
      <c r="E24" s="8">
        <v>13616614</v>
      </c>
      <c r="F24" s="2" t="s">
        <v>158</v>
      </c>
      <c r="G24" s="2" t="s">
        <v>170</v>
      </c>
      <c r="H24" s="3">
        <v>244</v>
      </c>
      <c r="I24" s="16">
        <v>45216</v>
      </c>
    </row>
    <row r="25" spans="1:9" x14ac:dyDescent="0.25">
      <c r="A25" s="1">
        <v>74</v>
      </c>
      <c r="B25" s="2" t="s">
        <v>259</v>
      </c>
      <c r="C25" s="2" t="str">
        <f t="shared" si="1"/>
        <v>Ruszczyński Dawid</v>
      </c>
      <c r="D25" s="2" t="s">
        <v>70</v>
      </c>
      <c r="E25" s="8" t="s">
        <v>260</v>
      </c>
      <c r="F25" s="2" t="s">
        <v>158</v>
      </c>
      <c r="G25" s="2" t="s">
        <v>39</v>
      </c>
      <c r="H25" s="3">
        <v>623</v>
      </c>
      <c r="I25" s="16">
        <v>45216</v>
      </c>
    </row>
    <row r="26" spans="1:9" x14ac:dyDescent="0.25">
      <c r="A26" s="1">
        <v>92</v>
      </c>
      <c r="B26" s="2" t="s">
        <v>286</v>
      </c>
      <c r="C26" s="2" t="str">
        <f t="shared" si="1"/>
        <v>Wątorski Piotr</v>
      </c>
      <c r="D26" s="2" t="s">
        <v>100</v>
      </c>
      <c r="E26" s="8" t="s">
        <v>287</v>
      </c>
      <c r="F26" s="2" t="s">
        <v>158</v>
      </c>
      <c r="G26" s="2" t="s">
        <v>32</v>
      </c>
      <c r="H26" s="3">
        <v>757</v>
      </c>
      <c r="I26" s="16">
        <v>45216</v>
      </c>
    </row>
    <row r="27" spans="1:9" x14ac:dyDescent="0.25">
      <c r="A27" s="1">
        <v>93</v>
      </c>
      <c r="B27" s="2" t="s">
        <v>288</v>
      </c>
      <c r="C27" s="2" t="str">
        <f t="shared" si="1"/>
        <v>Wawrzyniak Michał</v>
      </c>
      <c r="D27" s="2" t="s">
        <v>101</v>
      </c>
      <c r="E27" s="8" t="s">
        <v>289</v>
      </c>
      <c r="F27" s="2" t="s">
        <v>158</v>
      </c>
      <c r="G27" s="2" t="s">
        <v>98</v>
      </c>
      <c r="H27" s="3">
        <v>891</v>
      </c>
      <c r="I27" s="16">
        <v>45216</v>
      </c>
    </row>
    <row r="28" spans="1:9" x14ac:dyDescent="0.25">
      <c r="A28" s="1">
        <v>24</v>
      </c>
      <c r="B28" s="2" t="s">
        <v>178</v>
      </c>
      <c r="C28" s="2" t="str">
        <f t="shared" si="1"/>
        <v>Grodecki Kacper</v>
      </c>
      <c r="D28" s="2" t="s">
        <v>81</v>
      </c>
      <c r="E28" s="8" t="s">
        <v>179</v>
      </c>
      <c r="F28" s="2" t="s">
        <v>158</v>
      </c>
      <c r="G28" s="2" t="s">
        <v>48</v>
      </c>
      <c r="H28" s="3">
        <v>673</v>
      </c>
      <c r="I28" s="16">
        <v>45216</v>
      </c>
    </row>
    <row r="29" spans="1:9" x14ac:dyDescent="0.25">
      <c r="A29" s="1">
        <v>31</v>
      </c>
      <c r="B29" s="2" t="s">
        <v>191</v>
      </c>
      <c r="C29" s="2" t="str">
        <f t="shared" si="1"/>
        <v>Jadar Issam</v>
      </c>
      <c r="D29" s="2" t="s">
        <v>74</v>
      </c>
      <c r="E29" s="8" t="s">
        <v>192</v>
      </c>
      <c r="F29" s="2" t="s">
        <v>158</v>
      </c>
      <c r="G29" s="2" t="s">
        <v>56</v>
      </c>
      <c r="H29" s="3">
        <v>483</v>
      </c>
      <c r="I29" s="16">
        <v>45216</v>
      </c>
    </row>
    <row r="30" spans="1:9" x14ac:dyDescent="0.25">
      <c r="A30" s="1">
        <v>97</v>
      </c>
      <c r="B30" s="2" t="s">
        <v>295</v>
      </c>
      <c r="C30" s="2" t="str">
        <f t="shared" si="1"/>
        <v>Wojewoda Tomasz</v>
      </c>
      <c r="D30" s="2" t="s">
        <v>87</v>
      </c>
      <c r="E30" s="8" t="s">
        <v>296</v>
      </c>
      <c r="F30" s="2" t="s">
        <v>158</v>
      </c>
      <c r="G30" s="2" t="s">
        <v>34</v>
      </c>
      <c r="H30" s="3">
        <v>344</v>
      </c>
      <c r="I30" s="16">
        <v>45216</v>
      </c>
    </row>
    <row r="31" spans="1:9" x14ac:dyDescent="0.25">
      <c r="A31" s="1">
        <v>82</v>
      </c>
      <c r="B31" s="2" t="s">
        <v>271</v>
      </c>
      <c r="C31" s="2" t="str">
        <f t="shared" si="1"/>
        <v>Sobczyk Aneta</v>
      </c>
      <c r="D31" s="2" t="s">
        <v>99</v>
      </c>
      <c r="E31" s="8" t="s">
        <v>272</v>
      </c>
      <c r="F31" s="2" t="s">
        <v>158</v>
      </c>
      <c r="G31" s="2" t="s">
        <v>138</v>
      </c>
      <c r="H31" s="3">
        <v>239</v>
      </c>
      <c r="I31" s="16">
        <v>45216</v>
      </c>
    </row>
    <row r="32" spans="1:9" x14ac:dyDescent="0.25">
      <c r="A32" s="1">
        <v>39</v>
      </c>
      <c r="B32" s="2" t="s">
        <v>203</v>
      </c>
      <c r="C32" s="2" t="str">
        <f t="shared" si="1"/>
        <v>Kozdron Lukasz</v>
      </c>
      <c r="D32" s="2" t="s">
        <v>105</v>
      </c>
      <c r="E32" s="8">
        <v>13618874</v>
      </c>
      <c r="F32" s="2" t="s">
        <v>133</v>
      </c>
      <c r="G32" s="2" t="s">
        <v>106</v>
      </c>
      <c r="H32" s="3">
        <v>98</v>
      </c>
      <c r="I32" s="16">
        <v>45216</v>
      </c>
    </row>
    <row r="33" spans="1:9" ht="30" x14ac:dyDescent="0.25">
      <c r="A33" s="1">
        <v>58</v>
      </c>
      <c r="B33" s="2" t="s">
        <v>234</v>
      </c>
      <c r="C33" s="2" t="str">
        <f t="shared" si="1"/>
        <v>Nizinski-Dyszlewski Mikolaj</v>
      </c>
      <c r="D33" s="2" t="s">
        <v>53</v>
      </c>
      <c r="E33" s="8" t="s">
        <v>235</v>
      </c>
      <c r="F33" s="2" t="s">
        <v>133</v>
      </c>
      <c r="G33" s="2" t="s">
        <v>32</v>
      </c>
      <c r="H33" s="3">
        <v>768</v>
      </c>
      <c r="I33" s="16">
        <v>45216</v>
      </c>
    </row>
    <row r="34" spans="1:9" x14ac:dyDescent="0.25">
      <c r="A34" s="1">
        <v>94</v>
      </c>
      <c r="B34" s="2" t="s">
        <v>290</v>
      </c>
      <c r="C34" s="2" t="str">
        <f t="shared" si="1"/>
        <v>Wesołowski Wojciech</v>
      </c>
      <c r="D34" s="2" t="s">
        <v>62</v>
      </c>
      <c r="E34" s="8" t="s">
        <v>291</v>
      </c>
      <c r="F34" s="2" t="s">
        <v>133</v>
      </c>
      <c r="G34" s="2" t="s">
        <v>56</v>
      </c>
      <c r="H34" s="3">
        <v>866</v>
      </c>
      <c r="I34" s="16">
        <v>45216</v>
      </c>
    </row>
    <row r="35" spans="1:9" x14ac:dyDescent="0.25">
      <c r="A35" s="1">
        <v>43</v>
      </c>
      <c r="B35" s="2" t="s">
        <v>210</v>
      </c>
      <c r="C35" s="2" t="str">
        <f t="shared" si="1"/>
        <v>Kuzniak Kamil</v>
      </c>
      <c r="D35" s="2" t="s">
        <v>36</v>
      </c>
      <c r="E35" s="8" t="s">
        <v>211</v>
      </c>
      <c r="F35" s="2" t="s">
        <v>158</v>
      </c>
      <c r="G35" s="2" t="s">
        <v>11</v>
      </c>
      <c r="H35" s="3">
        <v>766</v>
      </c>
      <c r="I35" s="16">
        <v>45216</v>
      </c>
    </row>
    <row r="36" spans="1:9" x14ac:dyDescent="0.25">
      <c r="A36" s="1">
        <v>76</v>
      </c>
      <c r="B36" s="2" t="s">
        <v>262</v>
      </c>
      <c r="C36" s="2" t="str">
        <f t="shared" si="1"/>
        <v>Siatkowski Stanisław</v>
      </c>
      <c r="D36" s="2" t="s">
        <v>73</v>
      </c>
      <c r="E36" s="8" t="s">
        <v>263</v>
      </c>
      <c r="F36" s="2" t="s">
        <v>158</v>
      </c>
      <c r="G36" s="2" t="s">
        <v>60</v>
      </c>
      <c r="H36" s="3">
        <v>711</v>
      </c>
      <c r="I36" s="16">
        <v>45216</v>
      </c>
    </row>
    <row r="37" spans="1:9" x14ac:dyDescent="0.25">
      <c r="A37" s="1">
        <v>9</v>
      </c>
      <c r="B37" s="2" t="s">
        <v>150</v>
      </c>
      <c r="C37" s="2" t="str">
        <f t="shared" si="1"/>
        <v>Chrząstek Karol</v>
      </c>
      <c r="D37" s="2" t="s">
        <v>93</v>
      </c>
      <c r="E37" s="8" t="s">
        <v>151</v>
      </c>
      <c r="F37" s="2" t="s">
        <v>133</v>
      </c>
      <c r="G37" s="2" t="s">
        <v>138</v>
      </c>
      <c r="H37" s="3">
        <v>798</v>
      </c>
      <c r="I37" s="16">
        <v>45216</v>
      </c>
    </row>
    <row r="38" spans="1:9" x14ac:dyDescent="0.25">
      <c r="A38" s="1">
        <v>20</v>
      </c>
      <c r="B38" s="2" t="s">
        <v>171</v>
      </c>
      <c r="C38" s="2" t="str">
        <f t="shared" si="1"/>
        <v>Gorczynski Sebastian</v>
      </c>
      <c r="D38" s="2" t="s">
        <v>26</v>
      </c>
      <c r="E38" s="8" t="s">
        <v>172</v>
      </c>
      <c r="F38" s="2" t="s">
        <v>133</v>
      </c>
      <c r="G38" s="2" t="s">
        <v>15</v>
      </c>
      <c r="H38" s="3">
        <v>270</v>
      </c>
      <c r="I38" s="16">
        <v>45237</v>
      </c>
    </row>
    <row r="39" spans="1:9" x14ac:dyDescent="0.25">
      <c r="A39" s="1">
        <v>38</v>
      </c>
      <c r="B39" s="2" t="s">
        <v>201</v>
      </c>
      <c r="C39" s="2" t="str">
        <f t="shared" si="1"/>
        <v>Kowalski Pawel</v>
      </c>
      <c r="D39" s="2" t="s">
        <v>55</v>
      </c>
      <c r="E39" s="8" t="s">
        <v>202</v>
      </c>
      <c r="F39" s="2" t="s">
        <v>133</v>
      </c>
      <c r="G39" s="2" t="s">
        <v>56</v>
      </c>
      <c r="H39" s="3">
        <v>98</v>
      </c>
      <c r="I39" s="16">
        <v>45216</v>
      </c>
    </row>
    <row r="40" spans="1:9" ht="30" x14ac:dyDescent="0.25">
      <c r="A40" s="1">
        <v>49</v>
      </c>
      <c r="B40" s="2" t="s">
        <v>220</v>
      </c>
      <c r="C40" s="2" t="s">
        <v>221</v>
      </c>
      <c r="D40" s="2" t="s">
        <v>115</v>
      </c>
      <c r="E40" s="8">
        <v>13656153</v>
      </c>
      <c r="F40" s="2" t="s">
        <v>133</v>
      </c>
      <c r="G40" s="2" t="s">
        <v>65</v>
      </c>
      <c r="H40" s="3">
        <v>183</v>
      </c>
      <c r="I40" s="16">
        <v>45216</v>
      </c>
    </row>
    <row r="41" spans="1:9" x14ac:dyDescent="0.25">
      <c r="A41" s="1">
        <v>71</v>
      </c>
      <c r="B41" s="2" t="s">
        <v>255</v>
      </c>
      <c r="C41" s="2" t="str">
        <f t="shared" ref="C41:C49" si="2">RIGHT(B41,LEN(B41)-FIND(" ",B41))&amp;" "&amp;LEFT(B41,FIND(" ",B41)-1)</f>
        <v>Ponce Caillaux Javier</v>
      </c>
      <c r="D41" s="2" t="s">
        <v>79</v>
      </c>
      <c r="E41" s="8" t="s">
        <v>256</v>
      </c>
      <c r="F41" s="2" t="s">
        <v>133</v>
      </c>
      <c r="G41" s="2" t="s">
        <v>80</v>
      </c>
      <c r="H41" s="3">
        <v>348</v>
      </c>
      <c r="I41" s="16">
        <v>45216</v>
      </c>
    </row>
    <row r="42" spans="1:9" x14ac:dyDescent="0.25">
      <c r="A42" s="1">
        <v>83</v>
      </c>
      <c r="B42" s="2" t="s">
        <v>273</v>
      </c>
      <c r="C42" s="2" t="str">
        <f t="shared" si="2"/>
        <v>Stachowiak Dominika</v>
      </c>
      <c r="D42" s="2" t="s">
        <v>109</v>
      </c>
      <c r="E42" s="8">
        <v>13610215</v>
      </c>
      <c r="F42" s="2" t="s">
        <v>133</v>
      </c>
      <c r="G42" s="2" t="s">
        <v>90</v>
      </c>
      <c r="H42" s="3">
        <v>940</v>
      </c>
      <c r="I42" s="16">
        <v>45216</v>
      </c>
    </row>
    <row r="43" spans="1:9" x14ac:dyDescent="0.25">
      <c r="A43" s="1">
        <v>7</v>
      </c>
      <c r="B43" s="2" t="s">
        <v>145</v>
      </c>
      <c r="C43" s="2" t="str">
        <f t="shared" si="2"/>
        <v>Boguszewski Tomasz</v>
      </c>
      <c r="D43" s="2" t="s">
        <v>88</v>
      </c>
      <c r="E43" s="8" t="s">
        <v>146</v>
      </c>
      <c r="F43" s="2" t="s">
        <v>133</v>
      </c>
      <c r="G43" s="2" t="s">
        <v>39</v>
      </c>
      <c r="H43" s="3">
        <v>953</v>
      </c>
      <c r="I43" s="16">
        <v>45216</v>
      </c>
    </row>
    <row r="44" spans="1:9" x14ac:dyDescent="0.25">
      <c r="A44" s="1">
        <v>8</v>
      </c>
      <c r="B44" s="2" t="s">
        <v>147</v>
      </c>
      <c r="C44" s="2" t="str">
        <f t="shared" si="2"/>
        <v>Bunkowska Maria</v>
      </c>
      <c r="D44" s="2" t="s">
        <v>29</v>
      </c>
      <c r="E44" s="8" t="s">
        <v>148</v>
      </c>
      <c r="F44" s="2" t="s">
        <v>133</v>
      </c>
      <c r="G44" s="2" t="s">
        <v>149</v>
      </c>
      <c r="H44" s="3">
        <v>353</v>
      </c>
      <c r="I44" s="16">
        <v>45216</v>
      </c>
    </row>
    <row r="45" spans="1:9" ht="30" x14ac:dyDescent="0.25">
      <c r="A45" s="1">
        <v>47</v>
      </c>
      <c r="B45" s="2" t="s">
        <v>216</v>
      </c>
      <c r="C45" s="2" t="str">
        <f t="shared" si="2"/>
        <v>Lyson-Uklanska Barbara</v>
      </c>
      <c r="D45" s="2" t="s">
        <v>40</v>
      </c>
      <c r="E45" s="8" t="s">
        <v>217</v>
      </c>
      <c r="F45" s="2" t="s">
        <v>133</v>
      </c>
      <c r="G45" s="2" t="s">
        <v>11</v>
      </c>
      <c r="H45" s="3">
        <v>540</v>
      </c>
      <c r="I45" s="16">
        <v>45216</v>
      </c>
    </row>
    <row r="46" spans="1:9" x14ac:dyDescent="0.25">
      <c r="A46" s="1">
        <v>62</v>
      </c>
      <c r="B46" s="2" t="s">
        <v>240</v>
      </c>
      <c r="C46" s="2" t="str">
        <f t="shared" si="2"/>
        <v>Ostrzolek Mikolaj</v>
      </c>
      <c r="D46" s="2" t="s">
        <v>33</v>
      </c>
      <c r="E46" s="8" t="s">
        <v>241</v>
      </c>
      <c r="F46" s="2" t="s">
        <v>133</v>
      </c>
      <c r="G46" s="2" t="s">
        <v>34</v>
      </c>
      <c r="H46" s="3">
        <v>689</v>
      </c>
      <c r="I46" s="16">
        <v>45216</v>
      </c>
    </row>
    <row r="47" spans="1:9" x14ac:dyDescent="0.25">
      <c r="A47" s="1">
        <v>1</v>
      </c>
      <c r="B47" s="2" t="s">
        <v>131</v>
      </c>
      <c r="C47" s="2" t="str">
        <f t="shared" si="2"/>
        <v>Adamczyk Anna</v>
      </c>
      <c r="D47" s="2" t="s">
        <v>63</v>
      </c>
      <c r="E47" s="8" t="s">
        <v>132</v>
      </c>
      <c r="F47" s="2" t="s">
        <v>133</v>
      </c>
      <c r="G47" s="2" t="s">
        <v>48</v>
      </c>
      <c r="H47" s="3">
        <v>133</v>
      </c>
      <c r="I47" s="16">
        <v>45216</v>
      </c>
    </row>
    <row r="48" spans="1:9" x14ac:dyDescent="0.25">
      <c r="A48" s="1">
        <v>2</v>
      </c>
      <c r="B48" s="2" t="s">
        <v>134</v>
      </c>
      <c r="C48" s="2" t="str">
        <f t="shared" si="2"/>
        <v>Antczak Michal</v>
      </c>
      <c r="D48" s="2" t="s">
        <v>97</v>
      </c>
      <c r="E48" s="8" t="s">
        <v>135</v>
      </c>
      <c r="F48" s="2" t="s">
        <v>133</v>
      </c>
      <c r="G48" s="2" t="s">
        <v>98</v>
      </c>
      <c r="H48" s="3">
        <v>540</v>
      </c>
      <c r="I48" s="16">
        <v>45216</v>
      </c>
    </row>
    <row r="49" spans="1:9" s="14" customFormat="1" x14ac:dyDescent="0.25">
      <c r="A49" s="1">
        <v>21</v>
      </c>
      <c r="B49" s="2" t="s">
        <v>173</v>
      </c>
      <c r="C49" s="2" t="str">
        <f t="shared" si="2"/>
        <v>Górski Michał</v>
      </c>
      <c r="D49" s="2" t="s">
        <v>95</v>
      </c>
      <c r="E49" s="8" t="s">
        <v>174</v>
      </c>
      <c r="F49" s="2" t="s">
        <v>133</v>
      </c>
      <c r="G49" s="2" t="s">
        <v>44</v>
      </c>
      <c r="H49" s="3">
        <v>338</v>
      </c>
      <c r="I49" s="17">
        <v>45216</v>
      </c>
    </row>
    <row r="50" spans="1:9" x14ac:dyDescent="0.25">
      <c r="A50" s="1">
        <v>34</v>
      </c>
      <c r="B50" s="2" t="s">
        <v>195</v>
      </c>
      <c r="C50" s="2" t="s">
        <v>196</v>
      </c>
      <c r="D50" s="2" t="s">
        <v>28</v>
      </c>
      <c r="E50" s="8">
        <v>11738604</v>
      </c>
      <c r="F50" s="2" t="s">
        <v>133</v>
      </c>
      <c r="G50" s="2" t="s">
        <v>24</v>
      </c>
      <c r="H50" s="3">
        <v>334</v>
      </c>
      <c r="I50" s="16">
        <v>45216</v>
      </c>
    </row>
    <row r="51" spans="1:9" x14ac:dyDescent="0.25">
      <c r="A51" s="1">
        <v>42</v>
      </c>
      <c r="B51" s="2" t="s">
        <v>208</v>
      </c>
      <c r="C51" s="2" t="str">
        <f>RIGHT(B51,LEN(B51)-FIND(" ",B51))&amp;" "&amp;LEFT(B51,FIND(" ",B51)-1)</f>
        <v>Kuczak Tomasz</v>
      </c>
      <c r="D51" s="2" t="s">
        <v>30</v>
      </c>
      <c r="E51" s="8" t="s">
        <v>209</v>
      </c>
      <c r="F51" s="2" t="s">
        <v>133</v>
      </c>
      <c r="G51" s="2" t="s">
        <v>8</v>
      </c>
      <c r="H51" s="3">
        <v>969</v>
      </c>
      <c r="I51" s="16">
        <v>45216</v>
      </c>
    </row>
    <row r="52" spans="1:9" x14ac:dyDescent="0.25">
      <c r="A52" s="1">
        <v>53</v>
      </c>
      <c r="B52" s="2" t="s">
        <v>228</v>
      </c>
      <c r="C52" s="2" t="str">
        <f>RIGHT(B52,LEN(B52)-FIND(" ",B52))&amp;" "&amp;LEFT(B52,FIND(" ",B52)-1)</f>
        <v>Michniewicz Jerzy</v>
      </c>
      <c r="D52" s="2" t="s">
        <v>113</v>
      </c>
      <c r="E52" s="8">
        <v>13610205</v>
      </c>
      <c r="F52" s="2" t="s">
        <v>133</v>
      </c>
      <c r="G52" s="2" t="s">
        <v>98</v>
      </c>
      <c r="H52" s="3">
        <v>608</v>
      </c>
      <c r="I52" s="16">
        <v>45216</v>
      </c>
    </row>
    <row r="53" spans="1:9" x14ac:dyDescent="0.25">
      <c r="A53" s="1">
        <v>84</v>
      </c>
      <c r="B53" s="2" t="s">
        <v>274</v>
      </c>
      <c r="C53" s="2" t="str">
        <f>RIGHT(B53,LEN(B53)-FIND(" ",B53))&amp;" "&amp;LEFT(B53,FIND(" ",B53)-1)</f>
        <v>Strobel Mateusz</v>
      </c>
      <c r="D53" s="2" t="s">
        <v>102</v>
      </c>
      <c r="E53" s="8" t="s">
        <v>275</v>
      </c>
      <c r="F53" s="2" t="s">
        <v>133</v>
      </c>
      <c r="G53" s="2" t="s">
        <v>90</v>
      </c>
      <c r="H53" s="3">
        <v>519</v>
      </c>
      <c r="I53" s="16">
        <v>45216</v>
      </c>
    </row>
    <row r="54" spans="1:9" x14ac:dyDescent="0.25">
      <c r="A54" s="1">
        <v>19</v>
      </c>
      <c r="B54" s="9" t="s">
        <v>168</v>
      </c>
      <c r="C54" s="9" t="s">
        <v>169</v>
      </c>
      <c r="D54" s="9" t="s">
        <v>104</v>
      </c>
      <c r="E54" s="10">
        <v>13610206</v>
      </c>
      <c r="F54" s="9" t="s">
        <v>133</v>
      </c>
      <c r="G54" s="9" t="s">
        <v>170</v>
      </c>
      <c r="H54" s="3">
        <v>692</v>
      </c>
      <c r="I54" s="16">
        <v>45216</v>
      </c>
    </row>
    <row r="55" spans="1:9" x14ac:dyDescent="0.25">
      <c r="A55" s="1">
        <v>29</v>
      </c>
      <c r="B55" s="2" t="s">
        <v>188</v>
      </c>
      <c r="C55" s="2" t="str">
        <f t="shared" ref="C55:C101" si="3">RIGHT(B55,LEN(B55)-FIND(" ",B55))&amp;" "&amp;LEFT(B55,FIND(" ",B55)-1)</f>
        <v>Jabłońska Martyna</v>
      </c>
      <c r="D55" s="2" t="s">
        <v>82</v>
      </c>
      <c r="E55" s="8" t="s">
        <v>189</v>
      </c>
      <c r="F55" s="2" t="s">
        <v>133</v>
      </c>
      <c r="G55" s="2" t="s">
        <v>65</v>
      </c>
      <c r="H55" s="3">
        <v>541</v>
      </c>
      <c r="I55" s="16">
        <v>45216</v>
      </c>
    </row>
    <row r="56" spans="1:9" x14ac:dyDescent="0.25">
      <c r="A56" s="1">
        <v>89</v>
      </c>
      <c r="B56" s="2" t="s">
        <v>282</v>
      </c>
      <c r="C56" s="2" t="str">
        <f t="shared" si="3"/>
        <v>Szumielewicz Emilia</v>
      </c>
      <c r="D56" s="2" t="s">
        <v>91</v>
      </c>
      <c r="E56" s="8" t="s">
        <v>283</v>
      </c>
      <c r="F56" s="2" t="s">
        <v>133</v>
      </c>
      <c r="G56" s="2" t="s">
        <v>49</v>
      </c>
      <c r="H56" s="3">
        <v>624</v>
      </c>
      <c r="I56" s="16">
        <v>45216</v>
      </c>
    </row>
    <row r="57" spans="1:9" x14ac:dyDescent="0.25">
      <c r="A57" s="1">
        <v>95</v>
      </c>
      <c r="B57" s="2" t="s">
        <v>292</v>
      </c>
      <c r="C57" s="2" t="str">
        <f t="shared" si="3"/>
        <v>Wiechetek Julia</v>
      </c>
      <c r="D57" s="2" t="s">
        <v>42</v>
      </c>
      <c r="E57" s="8" t="s">
        <v>293</v>
      </c>
      <c r="F57" s="2" t="s">
        <v>133</v>
      </c>
      <c r="G57" s="2" t="s">
        <v>15</v>
      </c>
      <c r="H57" s="3">
        <v>443</v>
      </c>
      <c r="I57" s="16">
        <v>45216</v>
      </c>
    </row>
    <row r="58" spans="1:9" x14ac:dyDescent="0.25">
      <c r="A58" s="1">
        <v>98</v>
      </c>
      <c r="B58" s="2" t="s">
        <v>297</v>
      </c>
      <c r="C58" s="2" t="str">
        <f t="shared" si="3"/>
        <v>Wronierska Katarzyna</v>
      </c>
      <c r="D58" s="2" t="s">
        <v>68</v>
      </c>
      <c r="E58" s="8" t="s">
        <v>298</v>
      </c>
      <c r="F58" s="2" t="s">
        <v>133</v>
      </c>
      <c r="G58" s="2" t="s">
        <v>34</v>
      </c>
      <c r="H58" s="3">
        <v>962</v>
      </c>
      <c r="I58" s="16">
        <v>45216</v>
      </c>
    </row>
    <row r="59" spans="1:9" x14ac:dyDescent="0.25">
      <c r="A59" s="1">
        <v>17</v>
      </c>
      <c r="B59" s="2" t="s">
        <v>165</v>
      </c>
      <c r="C59" s="2" t="str">
        <f t="shared" si="3"/>
        <v>Frankiewicz Sylwia</v>
      </c>
      <c r="D59" s="2" t="s">
        <v>120</v>
      </c>
      <c r="E59" s="8">
        <v>13736575</v>
      </c>
      <c r="F59" s="2" t="s">
        <v>133</v>
      </c>
      <c r="G59" s="2" t="s">
        <v>49</v>
      </c>
      <c r="H59" s="3">
        <v>651</v>
      </c>
      <c r="I59" s="16">
        <v>45216</v>
      </c>
    </row>
    <row r="60" spans="1:9" x14ac:dyDescent="0.25">
      <c r="A60" s="1">
        <v>3</v>
      </c>
      <c r="B60" s="2" t="s">
        <v>136</v>
      </c>
      <c r="C60" s="2" t="str">
        <f t="shared" si="3"/>
        <v>Babiński Krzysztof</v>
      </c>
      <c r="D60" s="2" t="s">
        <v>86</v>
      </c>
      <c r="E60" s="8" t="s">
        <v>137</v>
      </c>
      <c r="F60" s="2" t="s">
        <v>133</v>
      </c>
      <c r="G60" s="2" t="s">
        <v>138</v>
      </c>
      <c r="H60" s="3">
        <v>719</v>
      </c>
      <c r="I60" s="16">
        <v>45216</v>
      </c>
    </row>
    <row r="61" spans="1:9" x14ac:dyDescent="0.25">
      <c r="A61" s="1">
        <v>41</v>
      </c>
      <c r="B61" s="2" t="s">
        <v>206</v>
      </c>
      <c r="C61" s="2" t="str">
        <f t="shared" si="3"/>
        <v>Kubica Katarzyna</v>
      </c>
      <c r="D61" s="2" t="s">
        <v>37</v>
      </c>
      <c r="E61" s="8" t="s">
        <v>207</v>
      </c>
      <c r="F61" s="2" t="s">
        <v>133</v>
      </c>
      <c r="G61" s="2" t="s">
        <v>138</v>
      </c>
      <c r="H61" s="3">
        <v>301</v>
      </c>
      <c r="I61" s="16">
        <v>45216</v>
      </c>
    </row>
    <row r="62" spans="1:9" x14ac:dyDescent="0.25">
      <c r="A62" s="1">
        <v>37</v>
      </c>
      <c r="B62" s="2" t="s">
        <v>200</v>
      </c>
      <c r="C62" s="2" t="str">
        <f t="shared" si="3"/>
        <v>Kostrzewa Michalina</v>
      </c>
      <c r="D62" s="2" t="s">
        <v>119</v>
      </c>
      <c r="E62" s="8">
        <v>11628061</v>
      </c>
      <c r="F62" s="2" t="s">
        <v>133</v>
      </c>
      <c r="G62" s="2" t="s">
        <v>15</v>
      </c>
      <c r="H62" s="3">
        <v>922</v>
      </c>
      <c r="I62" s="16">
        <v>45216</v>
      </c>
    </row>
    <row r="63" spans="1:9" x14ac:dyDescent="0.25">
      <c r="A63" s="1">
        <v>48</v>
      </c>
      <c r="B63" s="12" t="s">
        <v>218</v>
      </c>
      <c r="C63" s="12" t="str">
        <f t="shared" si="3"/>
        <v>Lyu Yunpeng</v>
      </c>
      <c r="D63" s="12" t="s">
        <v>103</v>
      </c>
      <c r="E63" s="13" t="s">
        <v>219</v>
      </c>
      <c r="F63" s="12" t="s">
        <v>133</v>
      </c>
      <c r="G63" s="12" t="s">
        <v>90</v>
      </c>
      <c r="H63" s="3">
        <v>300</v>
      </c>
      <c r="I63" s="16">
        <v>45216</v>
      </c>
    </row>
    <row r="64" spans="1:9" x14ac:dyDescent="0.25">
      <c r="A64" s="1">
        <v>57</v>
      </c>
      <c r="B64" s="2" t="s">
        <v>233</v>
      </c>
      <c r="C64" s="2" t="str">
        <f t="shared" si="3"/>
        <v>Nesterenko Anton</v>
      </c>
      <c r="D64" s="2" t="s">
        <v>107</v>
      </c>
      <c r="E64" s="8">
        <v>13619511</v>
      </c>
      <c r="F64" s="2" t="s">
        <v>133</v>
      </c>
      <c r="G64" s="2" t="s">
        <v>90</v>
      </c>
      <c r="H64" s="3">
        <v>205</v>
      </c>
      <c r="I64" s="16">
        <v>45237</v>
      </c>
    </row>
    <row r="65" spans="1:9" x14ac:dyDescent="0.25">
      <c r="A65" s="1">
        <v>86</v>
      </c>
      <c r="B65" s="2" t="s">
        <v>277</v>
      </c>
      <c r="C65" s="2" t="str">
        <f t="shared" si="3"/>
        <v>Surdacki Łukasz</v>
      </c>
      <c r="D65" s="2" t="s">
        <v>96</v>
      </c>
      <c r="E65" s="8" t="s">
        <v>278</v>
      </c>
      <c r="F65" s="2" t="s">
        <v>133</v>
      </c>
      <c r="G65" s="2" t="s">
        <v>170</v>
      </c>
      <c r="H65" s="3">
        <v>510</v>
      </c>
      <c r="I65" s="16">
        <v>45216</v>
      </c>
    </row>
    <row r="66" spans="1:9" x14ac:dyDescent="0.25">
      <c r="A66" s="1">
        <v>15</v>
      </c>
      <c r="B66" s="2" t="s">
        <v>161</v>
      </c>
      <c r="C66" s="2" t="str">
        <f t="shared" si="3"/>
        <v>Fijalka Malgorzata</v>
      </c>
      <c r="D66" s="2" t="s">
        <v>47</v>
      </c>
      <c r="E66" s="8" t="s">
        <v>162</v>
      </c>
      <c r="F66" s="2" t="s">
        <v>144</v>
      </c>
      <c r="G66" s="2" t="s">
        <v>46</v>
      </c>
      <c r="H66" s="3">
        <v>530</v>
      </c>
      <c r="I66" s="16">
        <v>45216</v>
      </c>
    </row>
    <row r="67" spans="1:9" x14ac:dyDescent="0.25">
      <c r="A67" s="1">
        <v>27</v>
      </c>
      <c r="B67" s="2" t="s">
        <v>184</v>
      </c>
      <c r="C67" s="2" t="str">
        <f t="shared" si="3"/>
        <v>Hamczyk Mateusz</v>
      </c>
      <c r="D67" s="2" t="s">
        <v>14</v>
      </c>
      <c r="E67" s="8" t="s">
        <v>185</v>
      </c>
      <c r="F67" s="2" t="s">
        <v>144</v>
      </c>
      <c r="G67" s="2" t="s">
        <v>15</v>
      </c>
      <c r="H67" s="3">
        <v>853</v>
      </c>
      <c r="I67" s="16">
        <v>45216</v>
      </c>
    </row>
    <row r="68" spans="1:9" x14ac:dyDescent="0.25">
      <c r="A68" s="1">
        <v>28</v>
      </c>
      <c r="B68" s="2" t="s">
        <v>186</v>
      </c>
      <c r="C68" s="2" t="str">
        <f t="shared" si="3"/>
        <v>Horosz Magdalena</v>
      </c>
      <c r="D68" s="2" t="s">
        <v>35</v>
      </c>
      <c r="E68" s="8" t="s">
        <v>187</v>
      </c>
      <c r="F68" s="2" t="s">
        <v>144</v>
      </c>
      <c r="G68" s="2" t="s">
        <v>149</v>
      </c>
      <c r="H68" s="3">
        <v>28</v>
      </c>
      <c r="I68" s="16">
        <v>45216</v>
      </c>
    </row>
    <row r="69" spans="1:9" x14ac:dyDescent="0.25">
      <c r="A69" s="1">
        <v>64</v>
      </c>
      <c r="B69" s="2" t="s">
        <v>243</v>
      </c>
      <c r="C69" s="2" t="str">
        <f t="shared" si="3"/>
        <v>Papiez Agata</v>
      </c>
      <c r="D69" s="2" t="s">
        <v>27</v>
      </c>
      <c r="E69" s="8" t="s">
        <v>244</v>
      </c>
      <c r="F69" s="2" t="s">
        <v>144</v>
      </c>
      <c r="G69" s="2" t="s">
        <v>149</v>
      </c>
      <c r="H69" s="3">
        <v>578</v>
      </c>
      <c r="I69" s="16">
        <v>45216</v>
      </c>
    </row>
    <row r="70" spans="1:9" x14ac:dyDescent="0.25">
      <c r="A70" s="1">
        <v>87</v>
      </c>
      <c r="B70" s="2" t="s">
        <v>279</v>
      </c>
      <c r="C70" s="2" t="str">
        <f t="shared" si="3"/>
        <v>Szajowski Piotr</v>
      </c>
      <c r="D70" s="2" t="s">
        <v>110</v>
      </c>
      <c r="E70" s="8">
        <v>13614920</v>
      </c>
      <c r="F70" s="2" t="s">
        <v>144</v>
      </c>
      <c r="G70" s="2" t="s">
        <v>24</v>
      </c>
      <c r="H70" s="3">
        <v>375</v>
      </c>
      <c r="I70" s="16">
        <v>45216</v>
      </c>
    </row>
    <row r="71" spans="1:9" x14ac:dyDescent="0.25">
      <c r="A71" s="1">
        <v>5</v>
      </c>
      <c r="B71" s="2" t="s">
        <v>141</v>
      </c>
      <c r="C71" s="2" t="str">
        <f t="shared" si="3"/>
        <v>Błaszczyński Jerzy</v>
      </c>
      <c r="D71" s="2" t="s">
        <v>84</v>
      </c>
      <c r="E71" s="8" t="s">
        <v>142</v>
      </c>
      <c r="F71" s="2" t="s">
        <v>133</v>
      </c>
      <c r="G71" s="2" t="s">
        <v>80</v>
      </c>
      <c r="H71" s="3">
        <v>793</v>
      </c>
      <c r="I71" s="16">
        <v>45216</v>
      </c>
    </row>
    <row r="72" spans="1:9" x14ac:dyDescent="0.25">
      <c r="A72" s="1">
        <v>6</v>
      </c>
      <c r="B72" s="2" t="s">
        <v>143</v>
      </c>
      <c r="C72" s="2" t="str">
        <f t="shared" si="3"/>
        <v>Blazewicz Marek</v>
      </c>
      <c r="D72" s="2" t="s">
        <v>122</v>
      </c>
      <c r="E72" s="8">
        <v>13738556</v>
      </c>
      <c r="F72" s="2" t="s">
        <v>144</v>
      </c>
      <c r="G72" s="2" t="s">
        <v>48</v>
      </c>
      <c r="H72" s="3">
        <v>195</v>
      </c>
      <c r="I72" s="16">
        <v>45216</v>
      </c>
    </row>
    <row r="73" spans="1:9" x14ac:dyDescent="0.25">
      <c r="A73" s="1">
        <v>88</v>
      </c>
      <c r="B73" s="2" t="s">
        <v>280</v>
      </c>
      <c r="C73" s="2" t="str">
        <f t="shared" si="3"/>
        <v>Szczurko Tomasz</v>
      </c>
      <c r="D73" s="2" t="s">
        <v>54</v>
      </c>
      <c r="E73" s="8" t="s">
        <v>281</v>
      </c>
      <c r="F73" s="2" t="s">
        <v>133</v>
      </c>
      <c r="G73" s="2" t="s">
        <v>24</v>
      </c>
      <c r="H73" s="3">
        <v>273</v>
      </c>
      <c r="I73" s="16">
        <v>45216</v>
      </c>
    </row>
    <row r="74" spans="1:9" x14ac:dyDescent="0.25">
      <c r="A74" s="1">
        <v>70</v>
      </c>
      <c r="B74" s="2" t="s">
        <v>253</v>
      </c>
      <c r="C74" s="2" t="str">
        <f t="shared" si="3"/>
        <v>Plis Rafal</v>
      </c>
      <c r="D74" s="2" t="s">
        <v>43</v>
      </c>
      <c r="E74" s="8" t="s">
        <v>254</v>
      </c>
      <c r="F74" s="2" t="s">
        <v>133</v>
      </c>
      <c r="G74" s="2" t="s">
        <v>24</v>
      </c>
      <c r="H74" s="3">
        <v>626</v>
      </c>
      <c r="I74" s="16">
        <v>45216</v>
      </c>
    </row>
    <row r="75" spans="1:9" x14ac:dyDescent="0.25">
      <c r="A75" s="1">
        <v>52</v>
      </c>
      <c r="B75" s="2" t="s">
        <v>226</v>
      </c>
      <c r="C75" s="2" t="str">
        <f t="shared" si="3"/>
        <v>Michalek Piotr</v>
      </c>
      <c r="D75" s="2" t="s">
        <v>17</v>
      </c>
      <c r="E75" s="8" t="s">
        <v>227</v>
      </c>
      <c r="F75" s="2" t="s">
        <v>154</v>
      </c>
      <c r="G75" s="2" t="s">
        <v>8</v>
      </c>
      <c r="H75" s="3">
        <v>155</v>
      </c>
      <c r="I75" s="16">
        <v>45216</v>
      </c>
    </row>
    <row r="76" spans="1:9" x14ac:dyDescent="0.25">
      <c r="A76" s="1">
        <v>80</v>
      </c>
      <c r="B76" s="2" t="s">
        <v>106</v>
      </c>
      <c r="C76" s="2" t="str">
        <f t="shared" si="3"/>
        <v>Smaga Tomasz</v>
      </c>
      <c r="D76" s="2" t="s">
        <v>23</v>
      </c>
      <c r="E76" s="8" t="s">
        <v>268</v>
      </c>
      <c r="F76" s="2" t="s">
        <v>154</v>
      </c>
      <c r="G76" s="2" t="s">
        <v>24</v>
      </c>
      <c r="H76" s="3">
        <v>666</v>
      </c>
      <c r="I76" s="16">
        <v>45216</v>
      </c>
    </row>
    <row r="77" spans="1:9" x14ac:dyDescent="0.25">
      <c r="A77" s="1">
        <v>85</v>
      </c>
      <c r="B77" s="2" t="s">
        <v>67</v>
      </c>
      <c r="C77" s="2" t="str">
        <f t="shared" si="3"/>
        <v>Strojewska Magdalena</v>
      </c>
      <c r="D77" s="2" t="s">
        <v>25</v>
      </c>
      <c r="E77" s="8" t="s">
        <v>276</v>
      </c>
      <c r="F77" s="2" t="s">
        <v>154</v>
      </c>
      <c r="G77" s="2" t="s">
        <v>20</v>
      </c>
      <c r="H77" s="3">
        <v>737</v>
      </c>
      <c r="I77" s="16">
        <v>45216</v>
      </c>
    </row>
    <row r="78" spans="1:9" x14ac:dyDescent="0.25">
      <c r="A78" s="1">
        <v>10</v>
      </c>
      <c r="B78" s="2" t="s">
        <v>152</v>
      </c>
      <c r="C78" s="2" t="str">
        <f t="shared" si="3"/>
        <v>Cieslukowska Kaja</v>
      </c>
      <c r="D78" s="2" t="s">
        <v>21</v>
      </c>
      <c r="E78" s="8" t="s">
        <v>153</v>
      </c>
      <c r="F78" s="2" t="s">
        <v>154</v>
      </c>
      <c r="G78" s="2" t="s">
        <v>149</v>
      </c>
      <c r="H78" s="3">
        <v>520</v>
      </c>
      <c r="I78" s="16">
        <v>45216</v>
      </c>
    </row>
    <row r="79" spans="1:9" x14ac:dyDescent="0.25">
      <c r="A79" s="1">
        <v>78</v>
      </c>
      <c r="B79" s="2" t="s">
        <v>170</v>
      </c>
      <c r="C79" s="2" t="str">
        <f t="shared" si="3"/>
        <v>Sliwinska Beata</v>
      </c>
      <c r="D79" s="2" t="s">
        <v>31</v>
      </c>
      <c r="E79" s="8" t="s">
        <v>265</v>
      </c>
      <c r="F79" s="2" t="s">
        <v>154</v>
      </c>
      <c r="G79" s="2" t="s">
        <v>15</v>
      </c>
      <c r="H79" s="3">
        <v>474</v>
      </c>
      <c r="I79" s="16">
        <v>45216</v>
      </c>
    </row>
    <row r="80" spans="1:9" x14ac:dyDescent="0.25">
      <c r="A80" s="1">
        <v>96</v>
      </c>
      <c r="B80" s="2" t="s">
        <v>49</v>
      </c>
      <c r="C80" s="2" t="str">
        <f t="shared" si="3"/>
        <v>Wodz Marcin</v>
      </c>
      <c r="D80" s="2" t="s">
        <v>12</v>
      </c>
      <c r="E80" s="8" t="s">
        <v>294</v>
      </c>
      <c r="F80" s="2" t="s">
        <v>154</v>
      </c>
      <c r="G80" s="2" t="s">
        <v>8</v>
      </c>
      <c r="H80" s="3">
        <v>632</v>
      </c>
      <c r="I80" s="16">
        <v>45216</v>
      </c>
    </row>
    <row r="81" spans="1:9" x14ac:dyDescent="0.25">
      <c r="A81" s="1">
        <v>30</v>
      </c>
      <c r="B81" s="2" t="s">
        <v>80</v>
      </c>
      <c r="C81" s="2" t="str">
        <f t="shared" si="3"/>
        <v>Jach Agnieszka</v>
      </c>
      <c r="D81" s="2" t="s">
        <v>69</v>
      </c>
      <c r="E81" s="8" t="s">
        <v>190</v>
      </c>
      <c r="F81" s="2" t="s">
        <v>154</v>
      </c>
      <c r="G81" s="2" t="s">
        <v>24</v>
      </c>
      <c r="H81" s="3">
        <v>773</v>
      </c>
      <c r="I81" s="16">
        <v>45216</v>
      </c>
    </row>
    <row r="82" spans="1:9" x14ac:dyDescent="0.25">
      <c r="A82" s="1">
        <v>32</v>
      </c>
      <c r="B82" s="2" t="s">
        <v>39</v>
      </c>
      <c r="C82" s="2" t="str">
        <f t="shared" si="3"/>
        <v>Jakubowska Kamila</v>
      </c>
      <c r="D82" s="2" t="s">
        <v>7</v>
      </c>
      <c r="E82" s="8" t="s">
        <v>193</v>
      </c>
      <c r="F82" s="2" t="s">
        <v>154</v>
      </c>
      <c r="G82" s="2" t="s">
        <v>8</v>
      </c>
      <c r="H82" s="3">
        <v>922</v>
      </c>
      <c r="I82" s="16">
        <v>45216</v>
      </c>
    </row>
    <row r="83" spans="1:9" x14ac:dyDescent="0.25">
      <c r="A83" s="1">
        <v>72</v>
      </c>
      <c r="B83" s="2" t="s">
        <v>46</v>
      </c>
      <c r="C83" s="2" t="str">
        <f t="shared" si="3"/>
        <v>Pruchnicki Marcin</v>
      </c>
      <c r="D83" s="2" t="s">
        <v>41</v>
      </c>
      <c r="E83" s="8" t="s">
        <v>257</v>
      </c>
      <c r="F83" s="2" t="s">
        <v>154</v>
      </c>
      <c r="G83" s="2" t="s">
        <v>15</v>
      </c>
      <c r="H83" s="3">
        <v>348</v>
      </c>
      <c r="I83" s="16">
        <v>45216</v>
      </c>
    </row>
    <row r="84" spans="1:9" x14ac:dyDescent="0.25">
      <c r="A84" s="1">
        <v>54</v>
      </c>
      <c r="B84" s="2" t="s">
        <v>98</v>
      </c>
      <c r="C84" s="2" t="str">
        <f t="shared" si="3"/>
        <v>Mioduszewska Joanna</v>
      </c>
      <c r="D84" s="2" t="s">
        <v>85</v>
      </c>
      <c r="E84" s="8" t="s">
        <v>229</v>
      </c>
      <c r="F84" s="2" t="s">
        <v>154</v>
      </c>
      <c r="G84" s="2" t="s">
        <v>3</v>
      </c>
      <c r="H84" s="3">
        <v>849</v>
      </c>
      <c r="I84" s="16">
        <v>45216</v>
      </c>
    </row>
    <row r="85" spans="1:9" x14ac:dyDescent="0.25">
      <c r="A85" s="1">
        <v>91</v>
      </c>
      <c r="B85" s="2" t="s">
        <v>118</v>
      </c>
      <c r="C85" s="2" t="str">
        <f t="shared" si="3"/>
        <v>Walo Waldemar</v>
      </c>
      <c r="D85" s="2" t="s">
        <v>111</v>
      </c>
      <c r="E85" s="8">
        <v>13625121</v>
      </c>
      <c r="F85" s="2" t="s">
        <v>154</v>
      </c>
      <c r="G85" s="2" t="s">
        <v>24</v>
      </c>
      <c r="H85" s="3">
        <v>289</v>
      </c>
      <c r="I85" s="16">
        <v>45216</v>
      </c>
    </row>
    <row r="86" spans="1:9" x14ac:dyDescent="0.25">
      <c r="A86" s="1">
        <v>44</v>
      </c>
      <c r="B86" s="2" t="s">
        <v>90</v>
      </c>
      <c r="C86" s="2" t="str">
        <f t="shared" si="3"/>
        <v>Kwarciany Marcin</v>
      </c>
      <c r="D86" s="2" t="s">
        <v>76</v>
      </c>
      <c r="E86" s="8" t="s">
        <v>212</v>
      </c>
      <c r="F86" s="2" t="s">
        <v>154</v>
      </c>
      <c r="G86" s="2" t="s">
        <v>11</v>
      </c>
      <c r="H86" s="3">
        <v>877</v>
      </c>
      <c r="I86" s="16">
        <v>45216</v>
      </c>
    </row>
    <row r="87" spans="1:9" x14ac:dyDescent="0.25">
      <c r="A87" s="1">
        <v>77</v>
      </c>
      <c r="B87" s="2" t="s">
        <v>56</v>
      </c>
      <c r="C87" s="2" t="str">
        <f t="shared" si="3"/>
        <v>Sienkiewicz Kamil</v>
      </c>
      <c r="D87" s="2" t="s">
        <v>51</v>
      </c>
      <c r="E87" s="8" t="s">
        <v>264</v>
      </c>
      <c r="F87" s="2" t="s">
        <v>154</v>
      </c>
      <c r="G87" s="2" t="s">
        <v>3</v>
      </c>
      <c r="H87" s="3">
        <v>410</v>
      </c>
      <c r="I87" s="16">
        <v>45216</v>
      </c>
    </row>
    <row r="88" spans="1:9" x14ac:dyDescent="0.25">
      <c r="A88" s="1">
        <v>33</v>
      </c>
      <c r="B88" s="2" t="s">
        <v>44</v>
      </c>
      <c r="C88" s="2" t="str">
        <f t="shared" si="3"/>
        <v>Janczewski Piotr</v>
      </c>
      <c r="D88" s="2" t="s">
        <v>75</v>
      </c>
      <c r="E88" s="8" t="s">
        <v>194</v>
      </c>
      <c r="F88" s="2" t="s">
        <v>154</v>
      </c>
      <c r="G88" s="2" t="s">
        <v>11</v>
      </c>
      <c r="H88" s="3">
        <v>627</v>
      </c>
      <c r="I88" s="16">
        <v>45216</v>
      </c>
    </row>
    <row r="89" spans="1:9" x14ac:dyDescent="0.25">
      <c r="A89" s="1">
        <v>60</v>
      </c>
      <c r="B89" s="2" t="s">
        <v>138</v>
      </c>
      <c r="C89" s="2" t="str">
        <f t="shared" si="3"/>
        <v>Nowocien Michal</v>
      </c>
      <c r="D89" s="2" t="s">
        <v>19</v>
      </c>
      <c r="E89" s="8" t="s">
        <v>238</v>
      </c>
      <c r="F89" s="2" t="s">
        <v>154</v>
      </c>
      <c r="G89" s="2" t="s">
        <v>8</v>
      </c>
      <c r="H89" s="3">
        <v>866</v>
      </c>
      <c r="I89" s="16">
        <v>45216</v>
      </c>
    </row>
    <row r="90" spans="1:9" x14ac:dyDescent="0.25">
      <c r="A90" s="1">
        <v>66</v>
      </c>
      <c r="B90" s="2" t="s">
        <v>65</v>
      </c>
      <c r="C90" s="2" t="str">
        <f t="shared" si="3"/>
        <v>Parol Dariusz</v>
      </c>
      <c r="D90" s="2" t="s">
        <v>13</v>
      </c>
      <c r="E90" s="8" t="s">
        <v>247</v>
      </c>
      <c r="F90" s="2" t="s">
        <v>154</v>
      </c>
      <c r="G90" s="2" t="s">
        <v>3</v>
      </c>
      <c r="H90" s="3">
        <v>112</v>
      </c>
      <c r="I90" s="16">
        <v>45216</v>
      </c>
    </row>
    <row r="91" spans="1:9" x14ac:dyDescent="0.25">
      <c r="A91" s="1">
        <v>4</v>
      </c>
      <c r="B91" s="2" t="s">
        <v>48</v>
      </c>
      <c r="C91" s="2" t="str">
        <f t="shared" si="3"/>
        <v>Biolik Joanna</v>
      </c>
      <c r="D91" s="2" t="s">
        <v>45</v>
      </c>
      <c r="E91" s="8" t="s">
        <v>139</v>
      </c>
      <c r="F91" s="2" t="s">
        <v>140</v>
      </c>
      <c r="G91" s="2" t="s">
        <v>11</v>
      </c>
      <c r="H91" s="3">
        <v>64</v>
      </c>
      <c r="I91" s="16">
        <v>45216</v>
      </c>
    </row>
    <row r="92" spans="1:9" x14ac:dyDescent="0.25">
      <c r="A92" s="1">
        <v>11</v>
      </c>
      <c r="B92" s="2" t="s">
        <v>149</v>
      </c>
      <c r="C92" s="2" t="str">
        <f t="shared" si="3"/>
        <v>Czetwertynski Piotr</v>
      </c>
      <c r="D92" s="2" t="s">
        <v>10</v>
      </c>
      <c r="E92" s="8" t="s">
        <v>155</v>
      </c>
      <c r="F92" s="2" t="s">
        <v>140</v>
      </c>
      <c r="G92" s="2" t="s">
        <v>11</v>
      </c>
      <c r="H92" s="3">
        <v>440</v>
      </c>
      <c r="I92" s="16">
        <v>45216</v>
      </c>
    </row>
    <row r="93" spans="1:9" x14ac:dyDescent="0.25">
      <c r="A93" s="1">
        <v>13</v>
      </c>
      <c r="B93" s="2" t="s">
        <v>34</v>
      </c>
      <c r="C93" s="2" t="str">
        <f t="shared" si="3"/>
        <v>Drozynska Anna</v>
      </c>
      <c r="D93" s="2" t="s">
        <v>9</v>
      </c>
      <c r="E93" s="8" t="s">
        <v>159</v>
      </c>
      <c r="F93" s="2" t="s">
        <v>140</v>
      </c>
      <c r="G93" s="2" t="s">
        <v>3</v>
      </c>
      <c r="H93" s="3">
        <v>616</v>
      </c>
      <c r="I93" s="16">
        <v>45216</v>
      </c>
    </row>
    <row r="94" spans="1:9" x14ac:dyDescent="0.25">
      <c r="A94" s="1">
        <v>75</v>
      </c>
      <c r="B94" s="2" t="s">
        <v>24</v>
      </c>
      <c r="C94" s="2" t="str">
        <f t="shared" si="3"/>
        <v>Rytter Tomasz</v>
      </c>
      <c r="D94" s="2" t="s">
        <v>18</v>
      </c>
      <c r="E94" s="8" t="s">
        <v>261</v>
      </c>
      <c r="F94" s="2" t="s">
        <v>140</v>
      </c>
      <c r="G94" s="2" t="s">
        <v>3</v>
      </c>
      <c r="H94" s="3">
        <v>481</v>
      </c>
      <c r="I94" s="16">
        <v>45216</v>
      </c>
    </row>
    <row r="95" spans="1:9" x14ac:dyDescent="0.25">
      <c r="A95" s="1">
        <v>35</v>
      </c>
      <c r="B95" s="2" t="s">
        <v>32</v>
      </c>
      <c r="C95" s="2" t="str">
        <f t="shared" si="3"/>
        <v>Jasek Mariusz</v>
      </c>
      <c r="D95" s="2" t="s">
        <v>6</v>
      </c>
      <c r="E95" s="8" t="s">
        <v>197</v>
      </c>
      <c r="F95" s="2" t="s">
        <v>140</v>
      </c>
      <c r="G95" s="2" t="s">
        <v>3</v>
      </c>
      <c r="H95" s="3">
        <v>437</v>
      </c>
      <c r="I95" s="16">
        <v>45216</v>
      </c>
    </row>
    <row r="96" spans="1:9" x14ac:dyDescent="0.25">
      <c r="A96" s="1">
        <v>73</v>
      </c>
      <c r="B96" s="2" t="s">
        <v>8</v>
      </c>
      <c r="C96" s="2" t="str">
        <f t="shared" si="3"/>
        <v>Rozen Jacek</v>
      </c>
      <c r="D96" s="2" t="s">
        <v>16</v>
      </c>
      <c r="E96" s="8" t="s">
        <v>258</v>
      </c>
      <c r="F96" s="2" t="s">
        <v>140</v>
      </c>
      <c r="G96" s="2" t="s">
        <v>3</v>
      </c>
      <c r="H96" s="3">
        <v>955</v>
      </c>
      <c r="I96" s="16">
        <v>45216</v>
      </c>
    </row>
    <row r="97" spans="1:9" x14ac:dyDescent="0.25">
      <c r="A97" s="1">
        <v>14</v>
      </c>
      <c r="B97" s="2" t="s">
        <v>15</v>
      </c>
      <c r="C97" s="2" t="str">
        <f t="shared" si="3"/>
        <v>Dziadkowiec Sebastian</v>
      </c>
      <c r="D97" s="2" t="s">
        <v>22</v>
      </c>
      <c r="E97" s="8" t="s">
        <v>160</v>
      </c>
      <c r="F97" s="2" t="s">
        <v>140</v>
      </c>
      <c r="G97" s="2" t="s">
        <v>3</v>
      </c>
      <c r="H97" s="3">
        <v>314</v>
      </c>
      <c r="I97" s="16">
        <v>45216</v>
      </c>
    </row>
    <row r="98" spans="1:9" x14ac:dyDescent="0.25">
      <c r="A98" s="1">
        <v>50</v>
      </c>
      <c r="B98" s="2" t="s">
        <v>20</v>
      </c>
      <c r="C98" s="2" t="str">
        <f t="shared" si="3"/>
        <v>Makuch Monika</v>
      </c>
      <c r="D98" s="2" t="s">
        <v>2</v>
      </c>
      <c r="E98" s="8" t="s">
        <v>222</v>
      </c>
      <c r="F98" s="2" t="s">
        <v>223</v>
      </c>
      <c r="G98" s="2" t="s">
        <v>3</v>
      </c>
      <c r="H98" s="3">
        <v>543</v>
      </c>
      <c r="I98" s="16">
        <v>45216</v>
      </c>
    </row>
    <row r="99" spans="1:9" x14ac:dyDescent="0.25">
      <c r="A99" s="1">
        <v>68</v>
      </c>
      <c r="B99" s="2" t="s">
        <v>11</v>
      </c>
      <c r="C99" s="2" t="str">
        <f t="shared" si="3"/>
        <v>Perykasza Dominik</v>
      </c>
      <c r="D99" s="2" t="s">
        <v>4</v>
      </c>
      <c r="E99" s="8" t="s">
        <v>250</v>
      </c>
      <c r="F99" s="2" t="s">
        <v>223</v>
      </c>
      <c r="G99" s="2" t="s">
        <v>5</v>
      </c>
      <c r="H99" s="3">
        <v>348</v>
      </c>
      <c r="I99" s="16">
        <v>45216</v>
      </c>
    </row>
    <row r="100" spans="1:9" x14ac:dyDescent="0.25">
      <c r="A100" s="1">
        <v>56</v>
      </c>
      <c r="B100" s="4" t="s">
        <v>3</v>
      </c>
      <c r="C100" s="4" t="str">
        <f t="shared" si="3"/>
        <v>Mostowski Tomasz</v>
      </c>
      <c r="D100" s="4" t="s">
        <v>1</v>
      </c>
      <c r="E100" s="11" t="s">
        <v>232</v>
      </c>
      <c r="F100" s="4" t="s">
        <v>232</v>
      </c>
      <c r="G100" s="4" t="s">
        <v>232</v>
      </c>
      <c r="H100" s="5" t="s">
        <v>232</v>
      </c>
      <c r="I100" s="16">
        <v>45216</v>
      </c>
    </row>
    <row r="101" spans="1:9" x14ac:dyDescent="0.25">
      <c r="A101" s="1">
        <v>100</v>
      </c>
      <c r="B101" s="2" t="s">
        <v>301</v>
      </c>
      <c r="C101" s="2" t="str">
        <f t="shared" si="3"/>
        <v>Gorajek Julian</v>
      </c>
      <c r="D101" s="2" t="s">
        <v>123</v>
      </c>
      <c r="E101" s="8"/>
      <c r="F101" s="2"/>
      <c r="G101" s="2"/>
      <c r="H101" s="3"/>
      <c r="I101" s="16">
        <v>45239</v>
      </c>
    </row>
  </sheetData>
  <autoFilter ref="A1:I101" xr:uid="{95A9B765-9951-4595-B03D-A77FFB3ABD8A}"/>
  <sortState xmlns:xlrd2="http://schemas.microsoft.com/office/spreadsheetml/2017/richdata2" ref="A2:H101">
    <sortCondition ref="H2:H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4AD3-F659-43AD-B3CB-820F358705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715DD038830AC4B89705D1920511379" ma:contentTypeVersion="6" ma:contentTypeDescription="Utwórz nowy dokument." ma:contentTypeScope="" ma:versionID="b6012b70badb74cb8f55eede52b17226">
  <xsd:schema xmlns:xsd="http://www.w3.org/2001/XMLSchema" xmlns:xs="http://www.w3.org/2001/XMLSchema" xmlns:p="http://schemas.microsoft.com/office/2006/metadata/properties" xmlns:ns2="e5dab7a6-5391-447d-9ace-5f4407dc8634" xmlns:ns3="260fd0cd-7183-4063-ae73-86cedf3c0f44" targetNamespace="http://schemas.microsoft.com/office/2006/metadata/properties" ma:root="true" ma:fieldsID="16b84d640f385e591c7745ef123346b8" ns2:_="" ns3:_="">
    <xsd:import namespace="e5dab7a6-5391-447d-9ace-5f4407dc8634"/>
    <xsd:import namespace="260fd0cd-7183-4063-ae73-86cedf3c0f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ab7a6-5391-447d-9ace-5f4407dc8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fd0cd-7183-4063-ae73-86cedf3c0f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A s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V B v v K s A A A D 3 A A A A E g A A A E N v b m Z p Z y 9 Q Y W N r Y W d l L n h t b I S P v Q 6 C M A C E d x P f g X S n f y 6 G l D K 4 Q k J i Y l w b a K C x t I Q W y 7 s 5 + E i + g h B F 3 R z v 7 k v u 7 n G 7 s 2 z q d H S V g 1 P W p I B A D C L n h a m F t k a m w F i Q 8 e 2 G l a K 6 i E Z G M 2 1 c M r k 6 B a 3 3 f Y J Q C A G G H b R D g y j G B J 2 L / F i 1 s h P g A 6 v / c K z M U l t J w N n p t Y Z T S M g e U k w h Z m g 1 W a H M F 6 D z 4 C X 9 M d l h 1 H 4 c J O 9 1 X O Y M r Z K h 9 w f + B A A A / / 8 D A F B L A w Q U A A I A C A A A A C E A a y m F N x w I A A C B O w A A E w A A A E Z v c m 1 1 b G F z L 1 N l Y 3 R p b 2 4 x L m 3 s W 2 t v 2 z g W / V 5 g / o P g Y o A E 8 N q W 3 9 5 B P 3 i c N g 3 g t E H s o F g U R c D I j M 2 t J H o o K q k n y H / f S 8 l P S U d + N D P b Y p w v S c j D x 7 n 3 8 j 5 E K e C O F t K 3 B v F v + 7 d X r 4 I J U 3 x k D T n z b r 3 Z w J l Y b y y X 6 1 9 e W f Q z k K F y O L W 8 / e Z w t 9 Q L l e K + / i T V 1 z s p v 5 6 c P n 3 + w D z + p r A a X f j y / L k n f U 2 w L 8 V 4 k t e F 3 o T 5 Y 7 P I b M o L N N u Q 3 b m 8 N F T M D + 6 l 8 n r S D T 3 f d A Y n 8 Y r F p 6 f C W 5 p E T Z U I u H V x V i h a m v o t z b / p 5 6 L 1 V L j m Q b y 3 K 6 4 C 6 f v c p X W K 1 o W v m / W S m S p C 9 Z g / E i O m u W X 2 m Z r k v V D c O q P u R Y + B R j 3 x N r J W F W O f R T L M H H c z j V Z L 9 T 2 f / v J K + J n y S O j g S r q 0 6 T M x F p q 5 X d f t h l o e r J K s y f 4 u D Q E R f r + E L p k f M v d g m c T D j 3 Z 6 u B Z e R 4 K 0 u v 1 + I V M L s d h 6 0 r s T P j 9 5 W j m H I j b x 4 r p u n 0 + X K j l X M p z S m t f y M V i p J G p d 6 M B K 6 s A w z J A p Z + T c + i L Q p U v 2 7 e T z Z v + X 0 7 k Y / N B 1 z R r Z 0 k / M s e x K D 1 + K O k M X i V m S i J z J N v W W m G e t M 2 e K u Z p 6 M v T 1 Y o 5 Y q i T j q P X k 9 n T D Q j e N Y k M j K 6 O I F H x 7 4 Y 8 G m u k w O O R 4 4 g B y p a Q n N a 3 y n r M R H a S V J c x 7 5 u 1 L k / g 8 b y f r G j j M Z S p 4 o 1 V o x H L A W c 9 Y v x g Z m M v 9 E V M W M V Y 6 + 5 w t M W / 9 0 R Z E n w X a + p 0 E w g H y V 4 v Y S I f + H R W W 2 v X u u N r t 1 M Y K u u x + u O n 2 D 3 K e R k D N l / O b S 8 + 4 o w N d 9 4 z M n 2 0 K L 1 o 5 O X T Z e 8 Y D R 4 m p O W B w h u 9 S I l Z N N N 4 V P D p r q + 3 t o b H l k b r 1 8 7 S X c L q J s c U N 9 a / 5 1 4 F U O u V e T e M u m v q o 6 D C U u o F D 4 h H + + L m I 5 J k E b t J f 3 8 O K / R W X U 5 f f T u 2 D X U m G 6 O p / g f 1 m h u x 9 r X u V H n y I D C e d I 3 Q f m C B X L l y h Z 1 Z M K z X d B u a M a / o v w G u e c z l W b D o R j n X j C 4 2 B U V R Q s / K Q K y W 0 V D M M v e R a S a t H 6 2 N M 3 5 w U E + y u m J 5 g 2 B m f u n J G a q E E m K R o K P X t / e D V / e C 1 / e D 1 / e C N / e D N / e C t v e D 5 k o + P n v V e c M W U M 5 n R + R 1 v M Z E + f + B u 2 m g 3 + 6 0 o d 8 C T D K b c E c w V f 8 b m Y e + M r O 6 M r O 2 M z N H u j U / u z L K r 1 m W 3 j 1 F D 4 w o 1 1 d p j L + n + N 3 D X k m T 9 j n n C n e W D 8 g 4 o 5 Q 4 9 b l x N j g 7 m G 3 o X u v f C d b 1 o c 3 P O g d 5 q D d 3 R g w i k y t k E u W 0 S i 3 E W A X f z k J R O 0 Q 7 M t j 2 z i + D l w n o a 9 N Z 4 r t R K a V x 2 / N f C 2 y E H W K J I S + 6 / P t 7 f 0 3 r + v V D e K h 1 I L 5 i X 7 y 0 n f C c U o e Z u 3 Q V F Y B o 0 s 7 r 3 Z A v x G n H 6 Y X U D U 2 W s m + J y A h o Q r I 0 f C N + c 2 N y x C 1 V t r B p Y 7 y h R t o a U L C s l H 6 3 h h M 7 7 e G J 9 I P L k c m Y m y g k 5 S p t o f v 5 0 S T s x h h U G W n q G V e R L 0 t 4 h I 8 8 y z Z 8 u b + A Q s s T / c k f H o T l Z l J P N m C C V A 5 n 3 J Y W y G L I t w C 5 w 2 + P r A p k T X h e Q / O i 6 Q J m U a Q l F + x 9 Q o a f o 1 F P K l h O B 8 9 D V v d C 1 P T a S y W 5 g U C a z y Y w z S 3 H H R k 2 T T t 1 Z + Y x 7 j M 5 0 n i c 0 D j p L / V H H f L z O c l U R 4 L x 3 R U b E 7 z m l q g 7 A D I V 2 Q V e e l 4 s A 1 / y P k A c m g 8 6 p Y S I k r F + i 3 o P E c q W E x y I H 6 2 v m A N C 2 S G g w s Y u J y g A k C f C w y 5 i y M Y y P o b b k P X m f R 3 8 b Z v u B W z 0 d A q l 2 E m D N n 7 7 8 P t s Z m h N s F g N g 3 F q L p f x B S J o 0 9 q 0 W 1 T J q z O c 1 A B 7 2 n + H Z N m g i l u U 8 T U y H v S w x x A F l a y 2 9 C U M P K i E y S / 6 x I 5 9 b d P I g r x X D 1 9 y T D 7 T 5 j 3 o S J T K m 7 F s v i 7 l L 7 m P e f J I o G 4 v p i h A X g e m 8 G a W D q V w I Z C y Z C U p u s o F y i 0 Q w X k X V P O P Z L O i z 5 b g q 7 Q f X P V O b i w c x C p k b H 4 p r 9 k g b Y D n F / r L K / 8 T v S v M a P j g p T L S e B v 8 u l 3 V Q Y o 5 D b a H i J U d 6 5 U B o H p S 7 3 Y t P T A X s s f f + v D y I 1 v + 1 W j m T T h g d r P I 5 9 6 n K c c t 2 h Z o v / G m o y 5 f m 4 Q E f h S 5 5 j L V 9 3 l 7 z q V S 6 v G q h E f H m 6 Q / a v 5 m X K J S + U d F 9 W o w e v Z I p q p C v L G w 1 d u E L a J y R P L O N n c W M F w 8 x M N g 8 x T C / v x z 2 O D N v F 9 G T z Q i d k W B F 7 V X Q X g P t d d D e A O 1 N 0 N 4 C 7 W 3 Q 3 g H t d g V 1 I M Y 2 o m w j z j Y i b S P W N q J t I 9 4 2 I m 4 j 5 l X E v A p 1 j Z h X E f M q Y l 5 F z K u I e R U x r y L m V c S 8 h p j X E P M a N H P E v I a Y 1 x D z G m J e Q 8 x r i H k N M a 8 j 5 n X E v I 6 Y 1 + E J R 8 z r i H k d M a 8 j 5 n X E v I 6 Y N x D z B m L e Q M w b i H k D O j f E v I G Y N x D z B m L e Q M y b i H k T M W 8 i 5 k 3 E v I m Y N 6 F f R 8 y b i H k T M W 8 i 5 i 3 E v I W Y t x D z F m L e Q s x b i H k L h j T E v I W Y t x D z N m L e R s z b i H k b M W 8 j 5 m 3 E v I 2 Y t 2 E 0 R 8 z b i H k H M e 8 g 5 h 3 E v I O Y d x D z D m L e Q c w 7 i H k H J j I 4 k 4 G p T A X m M h W Y z F R g N l O B 6 U w F 5 j M V m N B U Y E Z T a S d u S V O l 2 V B O k 5 e V X 8 U 0 V Y w 1 T / d / d y B j k X 1 f J L A P e 5 P g e J V 4 v E o 8 X i U e r x K P V 4 k v d p W Y v m / 7 v 9 8 l 7 v g u 0 U v d I f 7 Y 9 4 f J O P O i F 4 i E M g 8 C 2 Z i v E D / N J W J q 2 p / t F n G n q 7 6 / 5 R p x F / T x H v F 4 j 3 i 8 R 9 x + j 5 j l U 3 N v E z M H / E P u F I 9 P L f 7 R T y 3 Q u 9 3 2 x k c 0 y S 8 m T q q n 2 d / T 5 F y X f t 8 r z D / Z F w w L k c 3 f g o f y O n 7 I 8 I N 9 y P A a v o + P l Z j 4 n i H 7 u B S z b O J H / r r h f w A A A P / / A w B Q S w E C L Q A U A A Y A C A A A A C E A K t 2 q Q N I A A A A 3 A Q A A E w A A A A A A A A A A A A A A A A A A A A A A W 0 N v b n R l b n R f V H l w Z X N d L n h t b F B L A Q I t A B Q A A g A I A A A A I Q A N U G + 8 q w A A A P c A A A A S A A A A A A A A A A A A A A A A A A s D A A B D b 2 5 m a W c v U G F j a 2 F n Z S 5 4 b W x Q S w E C L Q A U A A I A C A A A A C E A a y m F N x w I A A C B O w A A E w A A A A A A A A A A A A A A A A D m A w A A R m 9 y b X V s Y X M v U 2 V j d G l v b j E u b V B L B Q Y A A A A A A w A D A M I A A A A z D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k B A A A A A A D v e A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l Y W 1 f b X l T Y 2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x M i 0 w N V Q x M j o x N z o y N C 4 4 M j A 2 O T M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D J k N m F i N S 0 0 M T Q 0 L T Q y Y T k t Y W Y 5 Z i 0 1 M D R h N j R l M m F i Z m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9 t e V N j a C 9 B d X R v U m V t b 3 Z l Z E N v b H V t b n M x L n t F b n R l c n B y a X N l I E l E L D B 9 J n F 1 b 3 Q 7 L C Z x d W 9 0 O 1 N l Y 3 R p b 2 4 x L 1 R l Y W 1 f b X l T Y 2 g v Q X V 0 b 1 J l b W 9 2 Z W R D b 2 x 1 b W 5 z M S 5 7 U m V z b 3 V y Y 2 U g U G V y c 2 9 u b m V s I C M s M X 0 m c X V v d D s s J n F 1 b 3 Q 7 U 2 V j d G l v b j E v V G V h b V 9 t e V N j a C 9 B d X R v U m V t b 3 Z l Z E N v b H V t b n M x L n t D Y W 5 k a W R h d G U g T m F t Z S w y f S Z x d W 9 0 O y w m c X V v d D t T Z W N 0 a W 9 u M S 9 U Z W F t X 2 1 5 U 2 N o L 0 F 1 d G 9 S Z W 1 v d m V k Q 2 9 s d W 1 u c z E u e 0 h p c m U g R G F 0 Z S w z f S Z x d W 9 0 O y w m c X V v d D t T Z W N 0 a W 9 u M S 9 U Z W F t X 2 1 5 U 2 N o L 0 F 1 d G 9 S Z W 1 v d m V k Q 2 9 s d W 1 u c z E u e 1 N v d X J j Z S w 0 f S Z x d W 9 0 O y w m c X V v d D t T Z W N 0 a W 9 u M S 9 U Z W F t X 2 1 5 U 2 N o L 0 F 1 d G 9 S Z W 1 v d m V k Q 2 9 s d W 1 u c z E u e 1 V w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W F t X 2 1 5 U 2 N o L 0 F 1 d G 9 S Z W 1 v d m V k Q 2 9 s d W 1 u c z E u e 0 V u d G V y c H J p c 2 U g S U Q s M H 0 m c X V v d D s s J n F 1 b 3 Q 7 U 2 V j d G l v b j E v V G V h b V 9 t e V N j a C 9 B d X R v U m V t b 3 Z l Z E N v b H V t b n M x L n t S Z X N v d X J j Z S B Q Z X J z b 2 5 u Z W w g I y w x f S Z x d W 9 0 O y w m c X V v d D t T Z W N 0 a W 9 u M S 9 U Z W F t X 2 1 5 U 2 N o L 0 F 1 d G 9 S Z W 1 v d m V k Q 2 9 s d W 1 u c z E u e 0 N h b m R p Z G F 0 Z S B O Y W 1 l L D J 9 J n F 1 b 3 Q 7 L C Z x d W 9 0 O 1 N l Y 3 R p b 2 4 x L 1 R l Y W 1 f b X l T Y 2 g v Q X V 0 b 1 J l b W 9 2 Z W R D b 2 x 1 b W 5 z M S 5 7 S G l y Z S B E Y X R l L D N 9 J n F 1 b 3 Q 7 L C Z x d W 9 0 O 1 N l Y 3 R p b 2 4 x L 1 R l Y W 1 f b X l T Y 2 g v Q X V 0 b 1 J l b W 9 2 Z W R D b 2 x 1 b W 5 z M S 5 7 U 2 9 1 c m N l L D R 9 J n F 1 b 3 Q 7 L C Z x d W 9 0 O 1 N l Y 3 R p b 2 4 x L 1 R l Y W 1 f b X l T Y 2 g v Q X V 0 b 1 J l b W 9 2 Z W R D b 2 x 1 b W 5 z M S 5 7 V X B k Y X R l L D V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h b V 9 Q b 2 x h b m R E a W d p d G F s Q W x s Q X V 0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A 1 V D E y O j E 3 O j I 0 L j g 0 M D A 5 N T R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k M T N j M W V k L T R l N T E t N D h l N C 1 i Y 2 F k L W I 5 Y z B h Y T A z Z D g 2 Z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X 1 B v b G F u Z E R p Z 2 l 0 Y W x B b G x B d X R v L 0 F 1 d G 9 S Z W 1 v d m V k Q 2 9 s d W 1 u c z E u e 0 V u d G V y c H J p c 2 U g S U Q s M H 0 m c X V v d D s s J n F 1 b 3 Q 7 U 2 V j d G l v b j E v V G V h b V 9 Q b 2 x h b m R E a W d p d G F s Q W x s Q X V 0 b y 9 B d X R v U m V t b 3 Z l Z E N v b H V t b n M x L n t T b 3 V y Y 2 U s M X 0 m c X V v d D s s J n F 1 b 3 Q 7 U 2 V j d G l v b j E v V G V h b V 9 Q b 2 x h b m R E a W d p d G F s Q W x s Q X V 0 b y 9 B d X R v U m V t b 3 Z l Z E N v b H V t b n M x L n t V c G R h d G U g R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W F t X 1 B v b G F u Z E R p Z 2 l 0 Y W x B b G x B d X R v L 0 F 1 d G 9 S Z W 1 v d m V k Q 2 9 s d W 1 u c z E u e 0 V u d G V y c H J p c 2 U g S U Q s M H 0 m c X V v d D s s J n F 1 b 3 Q 7 U 2 V j d G l v b j E v V G V h b V 9 Q b 2 x h b m R E a W d p d G F s Q W x s Q X V 0 b y 9 B d X R v U m V t b 3 Z l Z E N v b H V t b n M x L n t T b 3 V y Y 2 U s M X 0 m c X V v d D s s J n F 1 b 3 Q 7 U 2 V j d G l v b j E v V G V h b V 9 Q b 2 x h b m R E a W d p d G F s Q W x s Q X V 0 b y 9 B d X R v U m V t b 3 Z l Z E N v b H V t b n M x L n t V c G R h d G U g R G F 0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W 1 f T W F u d W F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T I t M D V U M T I 6 M T c 6 M j Q u O D Q 3 M j M 1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k 1 M m E y M z Y t M D Y z Z C 0 0 Z T A 2 L W I 3 Y j k t N m J k M z U 1 N D F i Z G Y y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f T W F u d W F s L 0 F 1 d G 9 S Z W 1 v d m V k Q 2 9 s d W 1 u c z E u e 0 V u d G V y c H J p c 2 U g S U Q s M H 0 m c X V v d D s s J n F 1 b 3 Q 7 U 2 V j d G l v b j E v V G V h b V 9 N Y W 5 1 Y W w v Q X V 0 b 1 J l b W 9 2 Z W R D b 2 x 1 b W 5 z M S 5 7 U m V z b 3 V y Y 2 U g U G V y c 2 9 u b m V s I C M s M X 0 m c X V v d D s s J n F 1 b 3 Q 7 U 2 V j d G l v b j E v V G V h b V 9 N Y W 5 1 Y W w v Q X V 0 b 1 J l b W 9 2 Z W R D b 2 x 1 b W 5 z M S 5 7 Q 2 F u Z G l k Y X R l I E 5 h b W U s M n 0 m c X V v d D s s J n F 1 b 3 Q 7 U 2 V j d G l v b j E v V G V h b V 9 N Y W 5 1 Y W w v Q X V 0 b 1 J l b W 9 2 Z W R D b 2 x 1 b W 5 z M S 5 7 S G l y Z S B E Y X R l L D N 9 J n F 1 b 3 Q 7 L C Z x d W 9 0 O 1 N l Y 3 R p b 2 4 x L 1 R l Y W 1 f T W F u d W F s L 0 F 1 d G 9 S Z W 1 v d m V k Q 2 9 s d W 1 u c z E u e 1 N v d X J j Z S w 0 f S Z x d W 9 0 O y w m c X V v d D t T Z W N 0 a W 9 u M S 9 U Z W F t X 0 1 h b n V h b C 9 B d X R v U m V t b 3 Z l Z E N v b H V t b n M x L n t S Z X N p Z 2 5 h d G l v b i B E Y X R l L D V 9 J n F 1 b 3 Q 7 L C Z x d W 9 0 O 1 N l Y 3 R p b 2 4 x L 1 R l Y W 1 f T W F u d W F s L 0 F 1 d G 9 S Z W 1 v d m V k Q 2 9 s d W 1 u c z E u e 1 V w Z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W F t X 0 1 h b n V h b C 9 B d X R v U m V t b 3 Z l Z E N v b H V t b n M x L n t F b n R l c n B y a X N l I E l E L D B 9 J n F 1 b 3 Q 7 L C Z x d W 9 0 O 1 N l Y 3 R p b 2 4 x L 1 R l Y W 1 f T W F u d W F s L 0 F 1 d G 9 S Z W 1 v d m V k Q 2 9 s d W 1 u c z E u e 1 J l c 2 9 1 c m N l I F B l c n N v b m 5 l b C A j L D F 9 J n F 1 b 3 Q 7 L C Z x d W 9 0 O 1 N l Y 3 R p b 2 4 x L 1 R l Y W 1 f T W F u d W F s L 0 F 1 d G 9 S Z W 1 v d m V k Q 2 9 s d W 1 u c z E u e 0 N h b m R p Z G F 0 Z S B O Y W 1 l L D J 9 J n F 1 b 3 Q 7 L C Z x d W 9 0 O 1 N l Y 3 R p b 2 4 x L 1 R l Y W 1 f T W F u d W F s L 0 F 1 d G 9 S Z W 1 v d m V k Q 2 9 s d W 1 u c z E u e 0 h p c m U g R G F 0 Z S w z f S Z x d W 9 0 O y w m c X V v d D t T Z W N 0 a W 9 u M S 9 U Z W F t X 0 1 h b n V h b C 9 B d X R v U m V t b 3 Z l Z E N v b H V t b n M x L n t T b 3 V y Y 2 U s N H 0 m c X V v d D s s J n F 1 b 3 Q 7 U 2 V j d G l v b j E v V G V h b V 9 N Y W 5 1 Y W w v Q X V 0 b 1 J l b W 9 2 Z W R D b 2 x 1 b W 5 z M S 5 7 U m V z a W d u Y X R p b 2 4 g R G F 0 Z S w 1 f S Z x d W 9 0 O y w m c X V v d D t T Z W N 0 a W 9 u M S 9 U Z W F t X 0 1 h b n V h b C 9 B d X R v U m V t b 3 Z l Z E N v b H V t b n M x L n t V c G R h d G U s N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F t J T I w Q U x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w O V Q x N T o 1 M z o w N C 4 2 N D k 1 N j Q x W i I v P j x F b n R y e S B U e X B l P S J G a W x s Q 2 9 s d W 1 u V H l w Z X M i I F Z h b H V l P S J z Q m d Z S k N R a 0 Q i L z 4 8 R W 5 0 c n k g V H l w Z T 0 i R m l s b E N v b H V t b k 5 h b W V z I i B W Y W x 1 Z T 0 i c 1 s m c X V v d D t F b n R l c n B y a X N l I E l E J n F 1 b 3 Q 7 L C Z x d W 9 0 O 0 N h b m R p Z G F 0 Z S B O Y W 1 l J n F 1 b 3 Q 7 L C Z x d W 9 0 O 1 R l Y W 0 g U 3 R h c n Q g R G F 0 Z S Z x d W 9 0 O y w m c X V v d D t U Z W F t I E V u Z C B E Y X R l J n F 1 b 3 Q 7 L C Z x d W 9 0 O 1 V w Z G F 0 Z S B E Y X R l J n F 1 b 3 Q 7 L C Z x d W 9 0 O 1 N v d X J j Z S B D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z Z i N D U 3 Y S 0 w Z G F i L T Q 4 Y T U t Y T R m N y 1 k M G Q z M D F k N z B k M j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B T E w v Q X V 0 b 1 J l b W 9 2 Z W R D b 2 x 1 b W 5 z M S 5 7 R W 5 0 Z X J w c m l z Z S B J R C w w f S Z x d W 9 0 O y w m c X V v d D t T Z W N 0 a W 9 u M S 9 U Z W F t I E F M T C 9 B d X R v U m V t b 3 Z l Z E N v b H V t b n M x L n t D Y W 5 k a W R h d G U g T m F t Z S w x f S Z x d W 9 0 O y w m c X V v d D t T Z W N 0 a W 9 u M S 9 U Z W F t I E F M T C 9 B d X R v U m V t b 3 Z l Z E N v b H V t b n M x L n t U Z W F t I F N 0 Y X J 0 I E R h d G U s M n 0 m c X V v d D s s J n F 1 b 3 Q 7 U 2 V j d G l v b j E v V G V h b S B B T E w v Q X V 0 b 1 J l b W 9 2 Z W R D b 2 x 1 b W 5 z M S 5 7 V G V h b S B F b m Q g R G F 0 Z S w z f S Z x d W 9 0 O y w m c X V v d D t T Z W N 0 a W 9 u M S 9 U Z W F t I E F M T C 9 B d X R v U m V t b 3 Z l Z E N v b H V t b n M x L n t V c G R h d G U g R G F 0 Z S w 0 f S Z x d W 9 0 O y w m c X V v d D t T Z W N 0 a W 9 u M S 9 U Z W F t I E F M T C 9 B d X R v U m V t b 3 Z l Z E N v b H V t b n M x L n t T b 3 V y Y 2 U g Q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h b S B B T E w v Q X V 0 b 1 J l b W 9 2 Z W R D b 2 x 1 b W 5 z M S 5 7 R W 5 0 Z X J w c m l z Z S B J R C w w f S Z x d W 9 0 O y w m c X V v d D t T Z W N 0 a W 9 u M S 9 U Z W F t I E F M T C 9 B d X R v U m V t b 3 Z l Z E N v b H V t b n M x L n t D Y W 5 k a W R h d G U g T m F t Z S w x f S Z x d W 9 0 O y w m c X V v d D t T Z W N 0 a W 9 u M S 9 U Z W F t I E F M T C 9 B d X R v U m V t b 3 Z l Z E N v b H V t b n M x L n t U Z W F t I F N 0 Y X J 0 I E R h d G U s M n 0 m c X V v d D s s J n F 1 b 3 Q 7 U 2 V j d G l v b j E v V G V h b S B B T E w v Q X V 0 b 1 J l b W 9 2 Z W R D b 2 x 1 b W 5 z M S 5 7 V G V h b S B F b m Q g R G F 0 Z S w z f S Z x d W 9 0 O y w m c X V v d D t T Z W N 0 a W 9 u M S 9 U Z W F t I E F M T C 9 B d X R v U m V t b 3 Z l Z E N v b H V t b n M x L n t V c G R h d G U g R G F 0 Z S w 0 f S Z x d W 9 0 O y w m c X V v d D t T Z W N 0 a W 9 u M S 9 U Z W F t I E F M T C 9 B d X R v U m V t b 3 Z l Z E N v b H V t b n M x L n t T b 3 V y Y 2 U g Q 2 9 1 b n Q s N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e V N j a F 9 J b m R T d G F 0 d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x M i 0 w N V Q x N T o x O T o y M i 4 y M z k y N j I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G Q 1 M T g w Y y 0 y O D h j L T R m Y z Q t O W Q 4 Z C 0 z O G I 4 N D c 0 Z T c y N T A i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U 2 N o X 0 l u Z F N 0 Y X R 1 c 1 9 X b 3 J r a W 5 n R G F 5 X 1 N l b G V j d G V k U G V y a W 9 k L 0 F 1 d G 9 S Z W 1 v d m V k Q 2 9 s d W 1 u c z E u e 1 J l c 2 9 1 c m N l I E 5 h b W U s M H 0 m c X V v d D s s J n F 1 b 3 Q 7 U 2 V j d G l v b j E v b X l T Y 2 h f S W 5 k U 3 R h d H V z X 1 d v c m t p b m d E Y X l f U 2 V s Z W N 0 Z W R Q Z X J p b 2 Q v Q X V 0 b 1 J l b W 9 2 Z W R D b 2 x 1 b W 5 z M S 5 7 U m V z b 3 V y Y 2 U g R W 5 0 Z X J w c m l z Z S B J R C w x f S Z x d W 9 0 O y w m c X V v d D t T Z W N 0 a W 9 u M S 9 t e V N j a F 9 J b m R T d G F 0 d X N f V 2 9 y a 2 l u Z 0 R h e V 9 T Z W x l Y 3 R l Z F B l c m l v Z C 9 B d X R v U m V t b 3 Z l Z E N v b H V t b n M x L n t S Z X N v d X J j Z S B Q Z X J z b 2 5 u Z W w g T n V t Y m V y L D J 9 J n F 1 b 3 Q 7 L C Z x d W 9 0 O 1 N l Y 3 R p b 2 4 x L 2 1 5 U 2 N o X 0 l u Z F N 0 Y X R 1 c 1 9 X b 3 J r a W 5 n R G F 5 X 1 N l b G V j d G V k U G V y a W 9 k L 0 F 1 d G 9 S Z W 1 v d m V k Q 2 9 s d W 1 u c z E u e 0 F 2 Y W l s Y W J p b G l 0 e S B T d G F 0 d X M s M 3 0 m c X V v d D s s J n F 1 b 3 Q 7 U 2 V j d G l v b j E v b X l T Y 2 h f S W 5 k U 3 R h d H V z X 1 d v c m t p b m d E Y X l f U 2 V s Z W N 0 Z W R Q Z X J p b 2 Q v Q X V 0 b 1 J l b W 9 2 Z W R D b 2 x 1 b W 5 z M S 5 7 Q X Z h a W x h Y m l s a X R 5 I E R l d G F p b H M s N H 0 m c X V v d D s s J n F 1 b 3 Q 7 U 2 V j d G l v b j E v b X l T Y 2 h f S W 5 k U 3 R h d H V z X 1 d v c m t p b m d E Y X l f U 2 V s Z W N 0 Z W R Q Z X J p b 2 Q v Q X V 0 b 1 J l b W 9 2 Z W R D b 2 x 1 b W 5 z M S 5 7 U m V z b 3 V y Y 2 U g T G V 2 Z W w s N X 0 m c X V v d D s s J n F 1 b 3 Q 7 U 2 V j d G l v b j E v b X l T Y 2 h f S W 5 k U 3 R h d H V z X 1 d v c m t p b m d E Y X l f U 2 V s Z W N 0 Z W R Q Z X J p b 2 Q v Q X V 0 b 1 J l b W 9 2 Z W R D b 2 x 1 b W 5 z M S 5 7 U m V z b 3 V y Y 2 U g T G V 2 Z W w g R 3 J v d X A s N n 0 m c X V v d D s s J n F 1 b 3 Q 7 U 2 V j d G l v b j E v b X l T Y 2 h f S W 5 k U 3 R h d H V z X 1 d v c m t p b m d E Y X l f U 2 V s Z W N 0 Z W R Q Z X J p b 2 Q v Q X V 0 b 1 J l b W 9 2 Z W R D b 2 x 1 b W 5 z M S 5 7 Q 2 F s Z W 5 k Y X I g V H l w Z S w 3 f S Z x d W 9 0 O y w m c X V v d D t T Z W N 0 a W 9 u M S 9 t e V N j a F 9 J b m R T d G F 0 d X N f V 2 9 y a 2 l u Z 0 R h e V 9 T Z W x l Y 3 R l Z F B l c m l v Z C 9 B d X R v U m V t b 3 Z l Z E N v b H V t b n M x L n t D Y W x l b m R h c i B E Z X N j c m l w d G l v b i w 4 f S Z x d W 9 0 O y w m c X V v d D t T Z W N 0 a W 9 u M S 9 t e V N j a F 9 J b m R T d G F 0 d X N f V 2 9 y a 2 l u Z 0 R h e V 9 T Z W x l Y 3 R l Z F B l c m l v Z C 9 B d X R v U m V t b 3 Z l Z E N v b H V t b n M x L n t D Y W x l b m R h c i B T d G F y d C B E Y X R l L D l 9 J n F 1 b 3 Q 7 L C Z x d W 9 0 O 1 N l Y 3 R p b 2 4 x L 2 1 5 U 2 N o X 0 l u Z F N 0 Y X R 1 c 1 9 X b 3 J r a W 5 n R G F 5 X 1 N l b G V j d G V k U G V y a W 9 k L 0 F 1 d G 9 S Z W 1 v d m V k Q 2 9 s d W 1 u c z E u e 0 N h b G V u Z G F y I E V u Z C B E Y X R l L D E w f S Z x d W 9 0 O y w m c X V v d D t T Z W N 0 a W 9 u M S 9 t e V N j a F 9 J b m R T d G F 0 d X N f V 2 9 y a 2 l u Z 0 R h e V 9 T Z W x l Y 3 R l Z F B l c m l v Z C 9 B d X R v U m V t b 3 Z l Z E N v b H V t b n M x L n t G a X J z d C B B d m F p b G F i b G U g R G F 0 Z S w x M X 0 m c X V v d D s s J n F 1 b 3 Q 7 U 2 V j d G l v b j E v b X l T Y 2 h f S W 5 k U 3 R h d H V z X 1 d v c m t p b m d E Y X l f U 2 V s Z W N 0 Z W R Q Z X J p b 2 Q v Q X V 0 b 1 J l b W 9 2 Z W R D b 2 x 1 b W 5 z M S 5 7 J S B B b G x v Y 2 F 0 Z W Q s M T J 9 J n F 1 b 3 Q 7 L C Z x d W 9 0 O 1 N l Y 3 R p b 2 4 x L 2 1 5 U 2 N o X 0 l u Z F N 0 Y X R 1 c 1 9 X b 3 J r a W 5 n R G F 5 X 1 N l b G V j d G V k U G V y a W 9 k L 0 F 1 d G 9 S Z W 1 v d m V k Q 2 9 s d W 1 u c z E u e 0 N s a W V u d C w x M 3 0 m c X V v d D s s J n F 1 b 3 Q 7 U 2 V j d G l v b j E v b X l T Y 2 h f S W 5 k U 3 R h d H V z X 1 d v c m t p b m d E Y X l f U 2 V s Z W N 0 Z W R Q Z X J p b 2 Q v Q X V 0 b 1 J l b W 9 2 Z W R D b 2 x 1 b W 5 z M S 5 7 U H J v a m V j d C w x N H 0 m c X V v d D s s J n F 1 b 3 Q 7 U 2 V j d G l v b j E v b X l T Y 2 h f S W 5 k U 3 R h d H V z X 1 d v c m t p b m d E Y X l f U 2 V s Z W N 0 Z W R Q Z X J p b 2 Q v Q X V 0 b 1 J l b W 9 2 Z W R D b 2 x 1 b W 5 z M S 5 7 U m 9 s Z S B J R C w x N X 0 m c X V v d D s s J n F 1 b 3 Q 7 U 2 V j d G l v b j E v b X l T Y 2 h f S W 5 k U 3 R h d H V z X 1 d v c m t p b m d E Y X l f U 2 V s Z W N 0 Z W R Q Z X J p b 2 Q v Q X V 0 b 1 J l b W 9 2 Z W R D b 2 x 1 b W 5 z M S 5 7 U m 9 s Z S B U a X R s Z S w x N n 0 m c X V v d D s s J n F 1 b 3 Q 7 U 2 V j d G l v b j E v b X l T Y 2 h f S W 5 k U 3 R h d H V z X 1 d v c m t p b m d E Y X l f U 2 V s Z W N 0 Z W R Q Z X J p b 2 Q v Q X V 0 b 1 J l b W 9 2 Z W R D b 2 x 1 b W 5 z M S 5 7 Q 2 F s Z W 5 k Y X I g R G F 0 Z S w x N 3 0 m c X V v d D s s J n F 1 b 3 Q 7 U 2 V j d G l v b j E v b X l T Y 2 h f S W 5 k U 3 R h d H V z X 1 d v c m t p b m d E Y X l f U 2 V s Z W N 0 Z W R Q Z X J p b 2 Q v Q X V 0 b 1 J l b W 9 2 Z W R D b 2 x 1 b W 5 z M S 5 7 b X l U R S B Q Z X J p b 2 Q g U 3 R h c n Q g R G F 0 Z S w x O H 0 m c X V v d D s s J n F 1 b 3 Q 7 U 2 V j d G l v b j E v b X l T Y 2 h f S W 5 k U 3 R h d H V z X 1 d v c m t p b m d E Y X l f U 2 V s Z W N 0 Z W R Q Z X J p b 2 Q v Q X V 0 b 1 J l b W 9 2 Z W R D b 2 x 1 b W 5 z M S 5 7 b X l U R S B Q Z X J p b 2 Q g R W 5 k I E R h d G U s M T l 9 J n F 1 b 3 Q 7 L C Z x d W 9 0 O 1 N l Y 3 R p b 2 4 x L 2 1 5 U 2 N o X 0 l u Z F N 0 Y X R 1 c 1 9 X b 3 J r a W 5 n R G F 5 X 1 N l b G V j d G V k U G V y a W 9 k L 0 F 1 d G 9 S Z W 1 v d m V k Q 2 9 s d W 1 u c z E u e 2 1 5 V E U g U G V y a W 9 k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X l T Y 2 h f S W 5 k U 3 R h d H V z X 1 d v c m t p b m d E Y X l f U 2 V s Z W N 0 Z W R Q Z X J p b 2 Q v Q X V 0 b 1 J l b W 9 2 Z W R D b 2 x 1 b W 5 z M S 5 7 U m V z b 3 V y Y 2 U g T m F t Z S w w f S Z x d W 9 0 O y w m c X V v d D t T Z W N 0 a W 9 u M S 9 t e V N j a F 9 J b m R T d G F 0 d X N f V 2 9 y a 2 l u Z 0 R h e V 9 T Z W x l Y 3 R l Z F B l c m l v Z C 9 B d X R v U m V t b 3 Z l Z E N v b H V t b n M x L n t S Z X N v d X J j Z S B F b n R l c n B y a X N l I E l E L D F 9 J n F 1 b 3 Q 7 L C Z x d W 9 0 O 1 N l Y 3 R p b 2 4 x L 2 1 5 U 2 N o X 0 l u Z F N 0 Y X R 1 c 1 9 X b 3 J r a W 5 n R G F 5 X 1 N l b G V j d G V k U G V y a W 9 k L 0 F 1 d G 9 S Z W 1 v d m V k Q 2 9 s d W 1 u c z E u e 1 J l c 2 9 1 c m N l I F B l c n N v b m 5 l b C B O d W 1 i Z X I s M n 0 m c X V v d D s s J n F 1 b 3 Q 7 U 2 V j d G l v b j E v b X l T Y 2 h f S W 5 k U 3 R h d H V z X 1 d v c m t p b m d E Y X l f U 2 V s Z W N 0 Z W R Q Z X J p b 2 Q v Q X V 0 b 1 J l b W 9 2 Z W R D b 2 x 1 b W 5 z M S 5 7 Q X Z h a W x h Y m l s a X R 5 I F N 0 Y X R 1 c y w z f S Z x d W 9 0 O y w m c X V v d D t T Z W N 0 a W 9 u M S 9 t e V N j a F 9 J b m R T d G F 0 d X N f V 2 9 y a 2 l u Z 0 R h e V 9 T Z W x l Y 3 R l Z F B l c m l v Z C 9 B d X R v U m V t b 3 Z l Z E N v b H V t b n M x L n t B d m F p b G F i a W x p d H k g R G V 0 Y W l s c y w 0 f S Z x d W 9 0 O y w m c X V v d D t T Z W N 0 a W 9 u M S 9 t e V N j a F 9 J b m R T d G F 0 d X N f V 2 9 y a 2 l u Z 0 R h e V 9 T Z W x l Y 3 R l Z F B l c m l v Z C 9 B d X R v U m V t b 3 Z l Z E N v b H V t b n M x L n t S Z X N v d X J j Z S B M Z X Z l b C w 1 f S Z x d W 9 0 O y w m c X V v d D t T Z W N 0 a W 9 u M S 9 t e V N j a F 9 J b m R T d G F 0 d X N f V 2 9 y a 2 l u Z 0 R h e V 9 T Z W x l Y 3 R l Z F B l c m l v Z C 9 B d X R v U m V t b 3 Z l Z E N v b H V t b n M x L n t S Z X N v d X J j Z S B M Z X Z l b C B H c m 9 1 c C w 2 f S Z x d W 9 0 O y w m c X V v d D t T Z W N 0 a W 9 u M S 9 t e V N j a F 9 J b m R T d G F 0 d X N f V 2 9 y a 2 l u Z 0 R h e V 9 T Z W x l Y 3 R l Z F B l c m l v Z C 9 B d X R v U m V t b 3 Z l Z E N v b H V t b n M x L n t D Y W x l b m R h c i B U e X B l L D d 9 J n F 1 b 3 Q 7 L C Z x d W 9 0 O 1 N l Y 3 R p b 2 4 x L 2 1 5 U 2 N o X 0 l u Z F N 0 Y X R 1 c 1 9 X b 3 J r a W 5 n R G F 5 X 1 N l b G V j d G V k U G V y a W 9 k L 0 F 1 d G 9 S Z W 1 v d m V k Q 2 9 s d W 1 u c z E u e 0 N h b G V u Z G F y I E R l c 2 N y a X B 0 a W 9 u L D h 9 J n F 1 b 3 Q 7 L C Z x d W 9 0 O 1 N l Y 3 R p b 2 4 x L 2 1 5 U 2 N o X 0 l u Z F N 0 Y X R 1 c 1 9 X b 3 J r a W 5 n R G F 5 X 1 N l b G V j d G V k U G V y a W 9 k L 0 F 1 d G 9 S Z W 1 v d m V k Q 2 9 s d W 1 u c z E u e 0 N h b G V u Z G F y I F N 0 Y X J 0 I E R h d G U s O X 0 m c X V v d D s s J n F 1 b 3 Q 7 U 2 V j d G l v b j E v b X l T Y 2 h f S W 5 k U 3 R h d H V z X 1 d v c m t p b m d E Y X l f U 2 V s Z W N 0 Z W R Q Z X J p b 2 Q v Q X V 0 b 1 J l b W 9 2 Z W R D b 2 x 1 b W 5 z M S 5 7 Q 2 F s Z W 5 k Y X I g R W 5 k I E R h d G U s M T B 9 J n F 1 b 3 Q 7 L C Z x d W 9 0 O 1 N l Y 3 R p b 2 4 x L 2 1 5 U 2 N o X 0 l u Z F N 0 Y X R 1 c 1 9 X b 3 J r a W 5 n R G F 5 X 1 N l b G V j d G V k U G V y a W 9 k L 0 F 1 d G 9 S Z W 1 v d m V k Q 2 9 s d W 1 u c z E u e 0 Z p c n N 0 I E F 2 Y W l s Y W J s Z S B E Y X R l L D E x f S Z x d W 9 0 O y w m c X V v d D t T Z W N 0 a W 9 u M S 9 t e V N j a F 9 J b m R T d G F 0 d X N f V 2 9 y a 2 l u Z 0 R h e V 9 T Z W x l Y 3 R l Z F B l c m l v Z C 9 B d X R v U m V t b 3 Z l Z E N v b H V t b n M x L n s l I E F s b G 9 j Y X R l Z C w x M n 0 m c X V v d D s s J n F 1 b 3 Q 7 U 2 V j d G l v b j E v b X l T Y 2 h f S W 5 k U 3 R h d H V z X 1 d v c m t p b m d E Y X l f U 2 V s Z W N 0 Z W R Q Z X J p b 2 Q v Q X V 0 b 1 J l b W 9 2 Z W R D b 2 x 1 b W 5 z M S 5 7 Q 2 x p Z W 5 0 L D E z f S Z x d W 9 0 O y w m c X V v d D t T Z W N 0 a W 9 u M S 9 t e V N j a F 9 J b m R T d G F 0 d X N f V 2 9 y a 2 l u Z 0 R h e V 9 T Z W x l Y 3 R l Z F B l c m l v Z C 9 B d X R v U m V t b 3 Z l Z E N v b H V t b n M x L n t Q c m 9 q Z W N 0 L D E 0 f S Z x d W 9 0 O y w m c X V v d D t T Z W N 0 a W 9 u M S 9 t e V N j a F 9 J b m R T d G F 0 d X N f V 2 9 y a 2 l u Z 0 R h e V 9 T Z W x l Y 3 R l Z F B l c m l v Z C 9 B d X R v U m V t b 3 Z l Z E N v b H V t b n M x L n t S b 2 x l I E l E L D E 1 f S Z x d W 9 0 O y w m c X V v d D t T Z W N 0 a W 9 u M S 9 t e V N j a F 9 J b m R T d G F 0 d X N f V 2 9 y a 2 l u Z 0 R h e V 9 T Z W x l Y 3 R l Z F B l c m l v Z C 9 B d X R v U m V t b 3 Z l Z E N v b H V t b n M x L n t S b 2 x l I F R p d G x l L D E 2 f S Z x d W 9 0 O y w m c X V v d D t T Z W N 0 a W 9 u M S 9 t e V N j a F 9 J b m R T d G F 0 d X N f V 2 9 y a 2 l u Z 0 R h e V 9 T Z W x l Y 3 R l Z F B l c m l v Z C 9 B d X R v U m V t b 3 Z l Z E N v b H V t b n M x L n t D Y W x l b m R h c i B E Y X R l L D E 3 f S Z x d W 9 0 O y w m c X V v d D t T Z W N 0 a W 9 u M S 9 t e V N j a F 9 J b m R T d G F 0 d X N f V 2 9 y a 2 l u Z 0 R h e V 9 T Z W x l Y 3 R l Z F B l c m l v Z C 9 B d X R v U m V t b 3 Z l Z E N v b H V t b n M x L n t t e V R F I F B l c m l v Z C B T d G F y d C B E Y X R l L D E 4 f S Z x d W 9 0 O y w m c X V v d D t T Z W N 0 a W 9 u M S 9 t e V N j a F 9 J b m R T d G F 0 d X N f V 2 9 y a 2 l u Z 0 R h e V 9 T Z W x l Y 3 R l Z F B l c m l v Z C 9 B d X R v U m V t b 3 Z l Z E N v b H V t b n M x L n t t e V R F I F B l c m l v Z C B F b m Q g R G F 0 Z S w x O X 0 m c X V v d D s s J n F 1 b 3 Q 7 U 2 V j d G l v b j E v b X l T Y 2 h f S W 5 k U 3 R h d H V z X 1 d v c m t p b m d E Y X l f U 2 V s Z W N 0 Z W R Q Z X J p b 2 Q v Q X V 0 b 1 J l b W 9 2 Z W R D b 2 x 1 b W 5 z M S 5 7 b X l U R S B Q Z X J p b 2 Q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b X l T Y 2 h f T U F O V U F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T I t M D V U M T U 6 M T k 6 M j I u M j Q 4 O T c x O F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N i Y m Y 4 M z k t M j F j Y i 0 0 Y m I 1 L W J m Z G Y t M 2 Y 0 Y j A z N 2 I w M j d l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U 2 N o X 0 1 B T l V B T C 9 B d X R v U m V t b 3 Z l Z E N v b H V t b n M x L n t S Z X N v d X J j Z S B F b n R l c n B y a X N l I E l E L D B 9 J n F 1 b 3 Q 7 L C Z x d W 9 0 O 1 N l Y 3 R p b 2 4 x L 2 1 5 U 2 N o X 0 1 B T l V B T C 9 B d X R v U m V t b 3 Z l Z E N v b H V t b n M x L n t S Z X N v d X J j Z S B O Y W 1 l L D F 9 J n F 1 b 3 Q 7 L C Z x d W 9 0 O 1 N l Y 3 R p b 2 4 x L 2 1 5 U 2 N o X 0 1 B T l V B T C 9 B d X R v U m V t b 3 Z l Z E N v b H V t b n M x L n t D Y W x l b m R h c i B U e X B l L D J 9 J n F 1 b 3 Q 7 L C Z x d W 9 0 O 1 N l Y 3 R p b 2 4 x L 2 1 5 U 2 N o X 0 1 B T l V B T C 9 B d X R v U m V t b 3 Z l Z E N v b H V t b n M x L n t D Y W x l b m R h c i B E Z X N j c m l w d G l v b i w z f S Z x d W 9 0 O y w m c X V v d D t T Z W N 0 a W 9 u M S 9 t e V N j a F 9 N Q U 5 V Q U w v Q X V 0 b 1 J l b W 9 2 Z W R D b 2 x 1 b W 5 z M S 5 7 Q 2 F s Z W 5 k Y X I g U 3 R h c n Q g R G F 0 Z S w 0 f S Z x d W 9 0 O y w m c X V v d D t T Z W N 0 a W 9 u M S 9 t e V N j a F 9 N Q U 5 V Q U w v Q X V 0 b 1 J l b W 9 2 Z W R D b 2 x 1 b W 5 z M S 5 7 Q 2 F s Z W 5 k Y X I g R W 5 k I E R h d G U s N X 0 m c X V v d D s s J n F 1 b 3 Q 7 U 2 V j d G l v b j E v b X l T Y 2 h f T U F O V U F M L 0 F 1 d G 9 S Z W 1 v d m V k Q 2 9 s d W 1 u c z E u e y U g Q W x s b 2 N h d G V k L D Z 9 J n F 1 b 3 Q 7 L C Z x d W 9 0 O 1 N l Y 3 R p b 2 4 x L 2 1 5 U 2 N o X 0 1 B T l V B T C 9 B d X R v U m V t b 3 Z l Z E N v b H V t b n M x L n t D b G l l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X l T Y 2 h f T U F O V U F M L 0 F 1 d G 9 S Z W 1 v d m V k Q 2 9 s d W 1 u c z E u e 1 J l c 2 9 1 c m N l I E V u d G V y c H J p c 2 U g S U Q s M H 0 m c X V v d D s s J n F 1 b 3 Q 7 U 2 V j d G l v b j E v b X l T Y 2 h f T U F O V U F M L 0 F 1 d G 9 S Z W 1 v d m V k Q 2 9 s d W 1 u c z E u e 1 J l c 2 9 1 c m N l I E 5 h b W U s M X 0 m c X V v d D s s J n F 1 b 3 Q 7 U 2 V j d G l v b j E v b X l T Y 2 h f T U F O V U F M L 0 F 1 d G 9 S Z W 1 v d m V k Q 2 9 s d W 1 u c z E u e 0 N h b G V u Z G F y I F R 5 c G U s M n 0 m c X V v d D s s J n F 1 b 3 Q 7 U 2 V j d G l v b j E v b X l T Y 2 h f T U F O V U F M L 0 F 1 d G 9 S Z W 1 v d m V k Q 2 9 s d W 1 u c z E u e 0 N h b G V u Z G F y I E R l c 2 N y a X B 0 a W 9 u L D N 9 J n F 1 b 3 Q 7 L C Z x d W 9 0 O 1 N l Y 3 R p b 2 4 x L 2 1 5 U 2 N o X 0 1 B T l V B T C 9 B d X R v U m V t b 3 Z l Z E N v b H V t b n M x L n t D Y W x l b m R h c i B T d G F y d C B E Y X R l L D R 9 J n F 1 b 3 Q 7 L C Z x d W 9 0 O 1 N l Y 3 R p b 2 4 x L 2 1 5 U 2 N o X 0 1 B T l V B T C 9 B d X R v U m V t b 3 Z l Z E N v b H V t b n M x L n t D Y W x l b m R h c i B F b m Q g R G F 0 Z S w 1 f S Z x d W 9 0 O y w m c X V v d D t T Z W N 0 a W 9 u M S 9 t e V N j a F 9 N Q U 5 V Q U w v Q X V 0 b 1 J l b W 9 2 Z W R D b 2 x 1 b W 5 z M S 5 7 J S B B b G x v Y 2 F 0 Z W Q s N n 0 m c X V v d D s s J n F 1 b 3 Q 7 U 2 V j d G l v b j E v b X l T Y 2 h f T U F O V U F M L 0 F 1 d G 9 S Z W 1 v d m V k Q 2 9 s d W 1 u c z E u e 0 N s a W V u d C w 3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5 U 2 N o X 0 l u Z F N 0 Y X R 1 c 1 9 u X 0 1 B T l V B T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I t M T N U M T M 6 M D c 6 N D Q u M D E 3 M D I x M l o i L z 4 8 R W 5 0 c n k g V H l w Z T 0 i R m l s b E N v b H V t b l R 5 c G V z I i B W Y W x 1 Z T 0 i c 0 F B Q U F B Q U F B Q U F B Q U F B Q U F B Q U F B Q U F B Q U F B Q U F B Q U F B Q U F B Q U F B Q U F B Q U F B Q U F B Q U N R a 0 F D U U F B Q U F B R k F B Q U F B Q U F B Q U F B Q U F B Q U F B Q U F B Q U F B Q U F B Q U F B Q U F B Q U F B Q U F B Q U F B Q U F B Q U F B Q U F B Q U F B Q U F B Q U E 9 P S I v P j x F b n R y e S B U e X B l P S J G a W x s Q 2 9 s d W 1 u T m F t Z X M i I F Z h b H V l P S J z W y Z x d W 9 0 O 1 J l c 2 9 1 c m N l I E 5 h b W U m c X V v d D s s J n F 1 b 3 Q 7 U m V z b 3 V y Y 2 U g R W 5 0 Z X J w c m l z Z S B J R C Z x d W 9 0 O y w m c X V v d D t S Z X N v d X J j Z S B Q Z X J z b 2 5 u Z W w g T n V t Y m V y J n F 1 b 3 Q 7 L C Z x d W 9 0 O 0 F 2 Y W l s Y W J p b G l 0 e S B T d G F 0 d X M m c X V v d D s s J n F 1 b 3 Q 7 Q X Z h a W x h Y m l s a X R 5 I E R l d G F p b H M m c X V v d D s s J n F 1 b 3 Q 7 U m V z b 3 V y Y 2 U g R 2 V v Z 3 J h c G h p Y y B V b m l 0 J n F 1 b 3 Q 7 L C Z x d W 9 0 O 1 J l c 2 9 1 c m N l I E N v d W 5 0 c n k v V G V y c m l 0 b 3 J 5 J n F 1 b 3 Q 7 L C Z x d W 9 0 O 1 J l c 2 9 1 c m N l I E 1 l d H J v I E N p d H k m c X V v d D s s J n F 1 b 3 Q 7 U m V z b 3 V y Y 2 U g T G 9 j Y X R p b 2 4 g U G F 0 a C Z x d W 9 0 O y w m c X V v d D t S Z X N v d X J j Z S B E Z X B s b 3 l l Z C B 0 b y B F b n R p d H k g T D E m c X V v d D s s J n F 1 b 3 Q 7 U m V z b 3 V y Y 2 U g R G V w b G 9 5 Z W Q g d G 8 g R W 5 0 a X R 5 I E w y J n F 1 b 3 Q 7 L C Z x d W 9 0 O 1 J l c 2 9 1 c m N l I E R l c G x v e W V k I H R v I E V u d G l 0 e S B M M y Z x d W 9 0 O y w m c X V v d D t S Z X N v d X J j Z S B E Z X B s b 3 l l Z C B 0 b y B F b n R p d H k g T D Q m c X V v d D s s J n F 1 b 3 Q 7 U m V z b 3 V y Y 2 U g R G V w b G 9 5 Z W Q g d G 8 g R W 5 0 a X R 5 I E w 1 J n F 1 b 3 Q 7 L C Z x d W 9 0 O 1 J l c 2 9 1 c m N l I E R l c G x v e W V k I H R v I E V u d G l 0 e S B M N i Z x d W 9 0 O y w m c X V v d D t S Z X N v d X J j Z S B E Z X B s b 3 l l Z C B 0 b y B F b n R p d H k g T D c m c X V v d D s s J n F 1 b 3 Q 7 U m V z b 3 V y Y 2 U g R G V w b G 9 5 Z W Q g d G 8 g R W 5 0 a X R 5 I F B h d G g m c X V v d D s s J n F 1 b 3 Q 7 U m V z b 3 V y Y 2 U g U G V v c G x l I E h p Z X J h c m N o e S B P c m c g V W 5 p d C Z x d W 9 0 O y w m c X V v d D t S Z X N v d X J j Z S B M Z X Z l b C Z x d W 9 0 O y w m c X V v d D t S Z X N v d X J j Z S B M Z X Z l b C B H c m 9 1 c C Z x d W 9 0 O y w m c X V v d D t S Z X N v d X J j Z S B T c G V j a W F s a X p h d G l v b i A x J n F 1 b 3 Q 7 L C Z x d W 9 0 O 1 J l c 2 9 1 c m N l I F N w Z W N p Y W x p e m F 0 a W 9 u I D I m c X V v d D s s J n F 1 b 3 Q 7 U m V z b 3 V y Y 2 U g U 3 B l Y 2 l h b G l 6 Y X R p b 2 4 g M y Z x d W 9 0 O y w m c X V v d D t S Z X N v d X J j Z S B T c G V j a W F s a X p h d G l v b i A 0 J n F 1 b 3 Q 7 L C Z x d W 9 0 O 1 J l c 2 9 1 c m N l I F V u Z G V y I D E y I E 1 B T C Z x d W 9 0 O y w m c X V v d D t S Z X N v d X J j Z S B U Y W x l b n Q g U 2 V n b W V u d C Z x d W 9 0 O y w m c X V v d D t S Z X N v d X J j Z S B S b 2 x l I E Z h b W l s e S Z x d W 9 0 O y w m c X V v d D t S Z X N v d X J j Z S B S b 2 x l J n F 1 b 3 Q 7 L C Z x d W 9 0 O 1 J l c 2 9 1 c m N l I E N v c 3 Q g Q 2 V u d G V y J n F 1 b 3 Q 7 L C Z x d W 9 0 O 1 J l c 2 9 1 c m N l I F R h b G V u d C B G d W x m a W x s b W V u d C B T c G V j a W F s a X N 0 J n F 1 b 3 Q 7 L C Z x d W 9 0 O 1 J l c 2 9 1 c m N l I F B l b 3 B s Z S B B Z H Z p c 2 9 y J n F 1 b 3 Q 7 L C Z x d W 9 0 O 1 J l c 2 9 1 c m N l I E N h c m V l c i B D b 3 V u c 2 V s b 3 I m c X V v d D s s J n F 1 b 3 Q 7 U m V z b 3 V y Y 2 U g U H J v Z m l s Z S B D b 2 1 t Z W 5 0 c y Z x d W 9 0 O y w m c X V v d D t D Y W x l b m R h c i B U e X B l J n F 1 b 3 Q 7 L C Z x d W 9 0 O 0 N h b G V u Z G F y I E R l c 2 N y a X B 0 a W 9 u J n F 1 b 3 Q 7 L C Z x d W 9 0 O 0 N h b G V u Z G F y I E V u d H J 5 I E N v b W 1 l b n R z J n F 1 b 3 Q 7 L C Z x d W 9 0 O 0 N h b G V u Z G F y I F N 0 Y X J 0 I E R h d G U m c X V v d D s s J n F 1 b 3 Q 7 Q 2 F s Z W 5 k Y X I g R W 5 k I E R h d G U m c X V v d D s s J n F 1 b 3 Q 7 U m 9 s b C 1 P Z m Y g Q 2 9 u Z m l y b W V k J n F 1 b 3 Q 7 L C Z x d W 9 0 O 0 N h b G V u Z G F y I E x h c 3 Q g Q m 9 v a 2 V k I E R h d G U m c X V v d D s s J n F 1 b 3 Q 7 R m l y c 3 Q g Q X Z h a W x h Y m x l I E R h d G U m c X V v d D s s J n F 1 b 3 Q 7 R m l y c 3 Q g Q X Z h a W x h Y m x l I E R h e S B B Z n R l c i B M Y X N 0 I E N s a W V u d C B B c 3 N p Z 2 5 t Z W 5 0 J n F 1 b 3 Q 7 L C Z x d W 9 0 O 0 R h e X M g Q X Z h a W x h Y m x l I F N p b m N l I E x h c 3 Q g Q 2 x p Z W 5 0 I E F z c 2 l n b m 1 l b n Q m c X V v d D s s J n F 1 b 3 Q 7 Q X Z h a W x h Y m x l I E R h e X M g R n J v b S B U b 2 1 v c n J v d y B U a H J v d W d o I E 5 l e H Q g U G F 5 I F B l c m l v Z C Z x d W 9 0 O y w m c X V v d D s l I E F s b G 9 j Y X R l Z C Z x d W 9 0 O y w m c X V v d D t N Y X N 0 Z X I g Q 3 V z d G 9 t Z X I g T G V 2 Z W w g M S Z x d W 9 0 O y w m c X V v d D t D b G l l b n Q m c X V v d D s s J n F 1 b 3 Q 7 V 0 1 V I E x l d m V s I D E m c X V v d D s s J n F 1 b 3 Q 7 U H J v a m V j d C B J R C Z x d W 9 0 O y w m c X V v d D t D b 2 1 t b 2 4 g U H J v a m V j d C B J R C Z x d W 9 0 O y w m c X V v d D t Q c m 9 q Z W N 0 J n F 1 b 3 Q 7 L C Z x d W 9 0 O 1 B y b 2 p l Y 3 Q g R 2 V v Z 3 J h c G h p Y y B V b m l 0 J n F 1 b 3 Q 7 L C Z x d W 9 0 O 1 B y b 2 p l Y 3 Q g Q 2 9 1 b n R y e S 9 U Z X J y a X R v c n k m c X V v d D s s J n F 1 b 3 Q 7 U H J v a m V j d C B N Z X R y b y B D a X R 5 J n F 1 b 3 Q 7 L C Z x d W 9 0 O 1 B y b 2 p l Y 3 Q g T G 9 j Y X R p b 2 4 g U G F 0 a C Z x d W 9 0 O y w m c X V v d D t Q c m 9 q Z W N 0 I F d v c m s g T G 9 j Y X R p b 2 4 m c X V v d D s s J n F 1 b 3 Q 7 U H J v a m V j d C B T d X B l c n Z p c 2 l u Z y B F b n R p d H k g T D E m c X V v d D s s J n F 1 b 3 Q 7 U H J v a m V j d C B T d X B l c n Z p c 2 l u Z y B F b n R p d H k g T D I m c X V v d D s s J n F 1 b 3 Q 7 U H J v a m V j d C B T d X B l c n Z p c 2 l u Z y B F b n R p d H k g T D M m c X V v d D s s J n F 1 b 3 Q 7 U H J v a m V j d C B T d X B l c n Z p c 2 l u Z y B F b n R p d H k g U G F 0 a C Z x d W 9 0 O y w m c X V v d D t T Z X J 2 a W N l I E d y b 3 V w J n F 1 b 3 Q 7 L C Z x d W 9 0 O 1 B y b 2 p l Y 3 Q g Q 2 x p Z W 5 0 I F N 1 c H B s e S 9 E Z W 1 h b m Q g U 3 B l Y 2 l h b G l z d C Z x d W 9 0 O y w m c X V v d D t S b 2 x l I E l E J n F 1 b 3 Q 7 L C Z x d W 9 0 O 1 J v b G U g R G V t Y W 5 k I H R 5 c G U m c X V v d D s s J n F 1 b 3 Q 7 U m 9 s Z S B H Q 1 A g U H J l Z m V y Z W 5 j Z S Z x d W 9 0 O y w m c X V v d D t S b 2 x l I F R p d G x l J n F 1 b 3 Q 7 L C Z x d W 9 0 O 1 J v b G U g R G V z Y 3 J p c H R p b 2 4 m c X V v d D s s J n F 1 b 3 Q 7 U m 9 s Z S B S Z X F 1 Z X N 0 Z W Q g U 3 R h c n Q g R G F 0 Z S Z x d W 9 0 O y w m c X V v d D t S b 2 x l I E V u Z C B E Y X R l J n F 1 b 3 Q 7 L C Z x d W 9 0 O 1 J v b G U g Q 2 x p Z W 5 0 I F N 1 c H B s e S 9 E Z W 1 h b m Q g U 3 B l Y 2 l h b G l z d C Z x d W 9 0 O y w m c X V v d D t S b 2 x l I F B y a W 1 h c n k g Q 2 9 u d G F j d C Z x d W 9 0 O y w m c X V v d D t S b 2 x l I F R h b G V u d C B T Z W d t Z W 5 0 J n F 1 b 3 Q 7 L C Z x d W 9 0 O 1 J v b G U g Q X N z a W d u Z W Q g U m 9 s Z S Z x d W 9 0 O y w m c X V v d D t S b 2 x l I F N v d X J j Z S Z x d W 9 0 O y w m c X V v d D t X b 3 J r a W 5 n I E 9 1 d C B v Z i B U b 3 d u J n F 1 b 3 Q 7 L C Z x d W 9 0 O 1 d v c m t p b m c g T 3 V 0 I G 9 m I E N v d W 5 0 c n k v V G V y c m l 0 b 3 J 5 J n F 1 b 3 Q 7 L C Z x d W 9 0 O 0 N h b m R p Z G F 0 Z S B T d G F 0 d X M m c X V v d D s s J n F 1 b 3 Q 7 Q 2 F u Z G l k Y X R l I F N 0 Y X R 1 c y B V c G R h d G U g Q n k m c X V v d D s s J n F 1 b 3 Q 7 Q 2 F u Z G l k Y X R l I F N 0 Y X R 1 c y B V c G R h d G U g R G F 0 Z S Z x d W 9 0 O y w m c X V v d D t D Y W 5 k a W R h d G U g Q 2 9 t b W V u d H M m c X V v d D s s J n F 1 b 3 Q 7 U m V z b 3 V y Y 2 U g U H J l d m l v d X M g U G V y a W 9 k I E N o Y X J n Z W F i a W x p d H k m c X V v d D s s J n F 1 b 3 Q 7 U m V z b 3 V y Y 2 U g W V R E I E N o Y X J n Z W F i a W x p d H k m c X V v d D s s J n F 1 b 3 Q 7 U m 9 s b C 1 P Z m Y g Q 2 9 u Z m l y b W F 0 a W 9 u I E R h d G U m c X V v d D s s J n F 1 b 3 Q 7 U m 9 s b C 1 P Z m Y g Q 2 9 u Z m l y b W V k I E J 5 J n F 1 b 3 Q 7 L C Z x d W 9 0 O 0 x h c 3 Q g Q 2 F s Z W 5 k Y X I g R W 5 k I E R h d G U m c X V v d D s s J n F 1 b 3 Q 7 T G F z d C B D Y W x l b m R h c i B V c G R h d G U g R G F 0 Z S Z x d W 9 0 O y w m c X V v d D t M Y X N 0 I E N h b G V u Z G F y I F V w Z G F 0 Z S B C e S Z x d W 9 0 O y w m c X V v d D t D b 2 1 t b 2 4 g R G V t Y W 5 k I E l E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i Z m I 3 N W M z L T Q 4 M z E t N D k 2 M C 0 5 N G Y 4 L W F h M z E 0 Y W E y N G Z m N S I v P j x F b n R y e S B U e X B l P S J S Z W x h d G l v b n N o a X B J b m Z v Q 2 9 u d G F p b m V y I i B W Y W x 1 Z T 0 i c 3 s m c X V v d D t j b 2 x 1 b W 5 D b 3 V u d C Z x d W 9 0 O z o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T Y 2 h f S W 5 k U 3 R h d H V z X 2 5 f T U F O V U F M L 0 F 1 d G 9 S Z W 1 v d m V k Q 2 9 s d W 1 u c z E u e 1 J l c 2 9 1 c m N l I E 5 h b W U s M H 0 m c X V v d D s s J n F 1 b 3 Q 7 U 2 V j d G l v b j E v b X l T Y 2 h f S W 5 k U 3 R h d H V z X 2 5 f T U F O V U F M L 0 F 1 d G 9 S Z W 1 v d m V k Q 2 9 s d W 1 u c z E u e 1 J l c 2 9 1 c m N l I E V u d G V y c H J p c 2 U g S U Q s M X 0 m c X V v d D s s J n F 1 b 3 Q 7 U 2 V j d G l v b j E v b X l T Y 2 h f S W 5 k U 3 R h d H V z X 2 5 f T U F O V U F M L 0 F 1 d G 9 S Z W 1 v d m V k Q 2 9 s d W 1 u c z E u e 1 J l c 2 9 1 c m N l I F B l c n N v b m 5 l b C B O d W 1 i Z X I s M n 0 m c X V v d D s s J n F 1 b 3 Q 7 U 2 V j d G l v b j E v b X l T Y 2 h f S W 5 k U 3 R h d H V z X 2 5 f T U F O V U F M L 0 F 1 d G 9 S Z W 1 v d m V k Q 2 9 s d W 1 u c z E u e 0 F 2 Y W l s Y W J p b G l 0 e S B T d G F 0 d X M s M 3 0 m c X V v d D s s J n F 1 b 3 Q 7 U 2 V j d G l v b j E v b X l T Y 2 h f S W 5 k U 3 R h d H V z X 2 5 f T U F O V U F M L 0 F 1 d G 9 S Z W 1 v d m V k Q 2 9 s d W 1 u c z E u e 0 F 2 Y W l s Y W J p b G l 0 e S B E Z X R h a W x z L D R 9 J n F 1 b 3 Q 7 L C Z x d W 9 0 O 1 N l Y 3 R p b 2 4 x L 2 1 5 U 2 N o X 0 l u Z F N 0 Y X R 1 c 1 9 u X 0 1 B T l V B T C 9 B d X R v U m V t b 3 Z l Z E N v b H V t b n M x L n t S Z X N v d X J j Z S B H Z W 9 n c m F w a G l j I F V u a X Q s N X 0 m c X V v d D s s J n F 1 b 3 Q 7 U 2 V j d G l v b j E v b X l T Y 2 h f S W 5 k U 3 R h d H V z X 2 5 f T U F O V U F M L 0 F 1 d G 9 S Z W 1 v d m V k Q 2 9 s d W 1 u c z E u e 1 J l c 2 9 1 c m N l I E N v d W 5 0 c n k v V G V y c m l 0 b 3 J 5 L D Z 9 J n F 1 b 3 Q 7 L C Z x d W 9 0 O 1 N l Y 3 R p b 2 4 x L 2 1 5 U 2 N o X 0 l u Z F N 0 Y X R 1 c 1 9 u X 0 1 B T l V B T C 9 B d X R v U m V t b 3 Z l Z E N v b H V t b n M x L n t S Z X N v d X J j Z S B N Z X R y b y B D a X R 5 L D d 9 J n F 1 b 3 Q 7 L C Z x d W 9 0 O 1 N l Y 3 R p b 2 4 x L 2 1 5 U 2 N o X 0 l u Z F N 0 Y X R 1 c 1 9 u X 0 1 B T l V B T C 9 B d X R v U m V t b 3 Z l Z E N v b H V t b n M x L n t S Z X N v d X J j Z S B M b 2 N h d G l v b i B Q Y X R o L D h 9 J n F 1 b 3 Q 7 L C Z x d W 9 0 O 1 N l Y 3 R p b 2 4 x L 2 1 5 U 2 N o X 0 l u Z F N 0 Y X R 1 c 1 9 u X 0 1 B T l V B T C 9 B d X R v U m V t b 3 Z l Z E N v b H V t b n M x L n t S Z X N v d X J j Z S B E Z X B s b 3 l l Z C B 0 b y B F b n R p d H k g T D E s O X 0 m c X V v d D s s J n F 1 b 3 Q 7 U 2 V j d G l v b j E v b X l T Y 2 h f S W 5 k U 3 R h d H V z X 2 5 f T U F O V U F M L 0 F 1 d G 9 S Z W 1 v d m V k Q 2 9 s d W 1 u c z E u e 1 J l c 2 9 1 c m N l I E R l c G x v e W V k I H R v I E V u d G l 0 e S B M M i w x M H 0 m c X V v d D s s J n F 1 b 3 Q 7 U 2 V j d G l v b j E v b X l T Y 2 h f S W 5 k U 3 R h d H V z X 2 5 f T U F O V U F M L 0 F 1 d G 9 S Z W 1 v d m V k Q 2 9 s d W 1 u c z E u e 1 J l c 2 9 1 c m N l I E R l c G x v e W V k I H R v I E V u d G l 0 e S B M M y w x M X 0 m c X V v d D s s J n F 1 b 3 Q 7 U 2 V j d G l v b j E v b X l T Y 2 h f S W 5 k U 3 R h d H V z X 2 5 f T U F O V U F M L 0 F 1 d G 9 S Z W 1 v d m V k Q 2 9 s d W 1 u c z E u e 1 J l c 2 9 1 c m N l I E R l c G x v e W V k I H R v I E V u d G l 0 e S B M N C w x M n 0 m c X V v d D s s J n F 1 b 3 Q 7 U 2 V j d G l v b j E v b X l T Y 2 h f S W 5 k U 3 R h d H V z X 2 5 f T U F O V U F M L 0 F 1 d G 9 S Z W 1 v d m V k Q 2 9 s d W 1 u c z E u e 1 J l c 2 9 1 c m N l I E R l c G x v e W V k I H R v I E V u d G l 0 e S B M N S w x M 3 0 m c X V v d D s s J n F 1 b 3 Q 7 U 2 V j d G l v b j E v b X l T Y 2 h f S W 5 k U 3 R h d H V z X 2 5 f T U F O V U F M L 0 F 1 d G 9 S Z W 1 v d m V k Q 2 9 s d W 1 u c z E u e 1 J l c 2 9 1 c m N l I E R l c G x v e W V k I H R v I E V u d G l 0 e S B M N i w x N H 0 m c X V v d D s s J n F 1 b 3 Q 7 U 2 V j d G l v b j E v b X l T Y 2 h f S W 5 k U 3 R h d H V z X 2 5 f T U F O V U F M L 0 F 1 d G 9 S Z W 1 v d m V k Q 2 9 s d W 1 u c z E u e 1 J l c 2 9 1 c m N l I E R l c G x v e W V k I H R v I E V u d G l 0 e S B M N y w x N X 0 m c X V v d D s s J n F 1 b 3 Q 7 U 2 V j d G l v b j E v b X l T Y 2 h f S W 5 k U 3 R h d H V z X 2 5 f T U F O V U F M L 0 F 1 d G 9 S Z W 1 v d m V k Q 2 9 s d W 1 u c z E u e 1 J l c 2 9 1 c m N l I E R l c G x v e W V k I H R v I E V u d G l 0 e S B Q Y X R o L D E 2 f S Z x d W 9 0 O y w m c X V v d D t T Z W N 0 a W 9 u M S 9 t e V N j a F 9 J b m R T d G F 0 d X N f b l 9 N Q U 5 V Q U w v Q X V 0 b 1 J l b W 9 2 Z W R D b 2 x 1 b W 5 z M S 5 7 U m V z b 3 V y Y 2 U g U G V v c G x l I E h p Z X J h c m N o e S B P c m c g V W 5 p d C w x N 3 0 m c X V v d D s s J n F 1 b 3 Q 7 U 2 V j d G l v b j E v b X l T Y 2 h f S W 5 k U 3 R h d H V z X 2 5 f T U F O V U F M L 0 F 1 d G 9 S Z W 1 v d m V k Q 2 9 s d W 1 u c z E u e 1 J l c 2 9 1 c m N l I E x l d m V s L D E 4 f S Z x d W 9 0 O y w m c X V v d D t T Z W N 0 a W 9 u M S 9 t e V N j a F 9 J b m R T d G F 0 d X N f b l 9 N Q U 5 V Q U w v Q X V 0 b 1 J l b W 9 2 Z W R D b 2 x 1 b W 5 z M S 5 7 U m V z b 3 V y Y 2 U g T G V 2 Z W w g R 3 J v d X A s M T l 9 J n F 1 b 3 Q 7 L C Z x d W 9 0 O 1 N l Y 3 R p b 2 4 x L 2 1 5 U 2 N o X 0 l u Z F N 0 Y X R 1 c 1 9 u X 0 1 B T l V B T C 9 B d X R v U m V t b 3 Z l Z E N v b H V t b n M x L n t S Z X N v d X J j Z S B T c G V j a W F s a X p h d G l v b i A x L D I w f S Z x d W 9 0 O y w m c X V v d D t T Z W N 0 a W 9 u M S 9 t e V N j a F 9 J b m R T d G F 0 d X N f b l 9 N Q U 5 V Q U w v Q X V 0 b 1 J l b W 9 2 Z W R D b 2 x 1 b W 5 z M S 5 7 U m V z b 3 V y Y 2 U g U 3 B l Y 2 l h b G l 6 Y X R p b 2 4 g M i w y M X 0 m c X V v d D s s J n F 1 b 3 Q 7 U 2 V j d G l v b j E v b X l T Y 2 h f S W 5 k U 3 R h d H V z X 2 5 f T U F O V U F M L 0 F 1 d G 9 S Z W 1 v d m V k Q 2 9 s d W 1 u c z E u e 1 J l c 2 9 1 c m N l I F N w Z W N p Y W x p e m F 0 a W 9 u I D M s M j J 9 J n F 1 b 3 Q 7 L C Z x d W 9 0 O 1 N l Y 3 R p b 2 4 x L 2 1 5 U 2 N o X 0 l u Z F N 0 Y X R 1 c 1 9 u X 0 1 B T l V B T C 9 B d X R v U m V t b 3 Z l Z E N v b H V t b n M x L n t S Z X N v d X J j Z S B T c G V j a W F s a X p h d G l v b i A 0 L D I z f S Z x d W 9 0 O y w m c X V v d D t T Z W N 0 a W 9 u M S 9 t e V N j a F 9 J b m R T d G F 0 d X N f b l 9 N Q U 5 V Q U w v Q X V 0 b 1 J l b W 9 2 Z W R D b 2 x 1 b W 5 z M S 5 7 U m V z b 3 V y Y 2 U g V W 5 k Z X I g M T I g T U F M L D I 0 f S Z x d W 9 0 O y w m c X V v d D t T Z W N 0 a W 9 u M S 9 t e V N j a F 9 J b m R T d G F 0 d X N f b l 9 N Q U 5 V Q U w v Q X V 0 b 1 J l b W 9 2 Z W R D b 2 x 1 b W 5 z M S 5 7 U m V z b 3 V y Y 2 U g V G F s Z W 5 0 I F N l Z 2 1 l b n Q s M j V 9 J n F 1 b 3 Q 7 L C Z x d W 9 0 O 1 N l Y 3 R p b 2 4 x L 2 1 5 U 2 N o X 0 l u Z F N 0 Y X R 1 c 1 9 u X 0 1 B T l V B T C 9 B d X R v U m V t b 3 Z l Z E N v b H V t b n M x L n t S Z X N v d X J j Z S B S b 2 x l I E Z h b W l s e S w y N n 0 m c X V v d D s s J n F 1 b 3 Q 7 U 2 V j d G l v b j E v b X l T Y 2 h f S W 5 k U 3 R h d H V z X 2 5 f T U F O V U F M L 0 F 1 d G 9 S Z W 1 v d m V k Q 2 9 s d W 1 u c z E u e 1 J l c 2 9 1 c m N l I F J v b G U s M j d 9 J n F 1 b 3 Q 7 L C Z x d W 9 0 O 1 N l Y 3 R p b 2 4 x L 2 1 5 U 2 N o X 0 l u Z F N 0 Y X R 1 c 1 9 u X 0 1 B T l V B T C 9 B d X R v U m V t b 3 Z l Z E N v b H V t b n M x L n t S Z X N v d X J j Z S B D b 3 N 0 I E N l b n R l c i w y O H 0 m c X V v d D s s J n F 1 b 3 Q 7 U 2 V j d G l v b j E v b X l T Y 2 h f S W 5 k U 3 R h d H V z X 2 5 f T U F O V U F M L 0 F 1 d G 9 S Z W 1 v d m V k Q 2 9 s d W 1 u c z E u e 1 J l c 2 9 1 c m N l I F R h b G V u d C B G d W x m a W x s b W V u d C B T c G V j a W F s a X N 0 L D I 5 f S Z x d W 9 0 O y w m c X V v d D t T Z W N 0 a W 9 u M S 9 t e V N j a F 9 J b m R T d G F 0 d X N f b l 9 N Q U 5 V Q U w v Q X V 0 b 1 J l b W 9 2 Z W R D b 2 x 1 b W 5 z M S 5 7 U m V z b 3 V y Y 2 U g U G V v c G x l I E F k d m l z b 3 I s M z B 9 J n F 1 b 3 Q 7 L C Z x d W 9 0 O 1 N l Y 3 R p b 2 4 x L 2 1 5 U 2 N o X 0 l u Z F N 0 Y X R 1 c 1 9 u X 0 1 B T l V B T C 9 B d X R v U m V t b 3 Z l Z E N v b H V t b n M x L n t S Z X N v d X J j Z S B D Y X J l Z X I g Q 2 9 1 b n N l b G 9 y L D M x f S Z x d W 9 0 O y w m c X V v d D t T Z W N 0 a W 9 u M S 9 t e V N j a F 9 J b m R T d G F 0 d X N f b l 9 N Q U 5 V Q U w v Q X V 0 b 1 J l b W 9 2 Z W R D b 2 x 1 b W 5 z M S 5 7 U m V z b 3 V y Y 2 U g U H J v Z m l s Z S B D b 2 1 t Z W 5 0 c y w z M n 0 m c X V v d D s s J n F 1 b 3 Q 7 U 2 V j d G l v b j E v b X l T Y 2 h f S W 5 k U 3 R h d H V z X 2 5 f T U F O V U F M L 0 F 1 d G 9 S Z W 1 v d m V k Q 2 9 s d W 1 u c z E u e 0 N h b G V u Z G F y I F R 5 c G U s M z N 9 J n F 1 b 3 Q 7 L C Z x d W 9 0 O 1 N l Y 3 R p b 2 4 x L 2 1 5 U 2 N o X 0 l u Z F N 0 Y X R 1 c 1 9 u X 0 1 B T l V B T C 9 B d X R v U m V t b 3 Z l Z E N v b H V t b n M x L n t D Y W x l b m R h c i B E Z X N j c m l w d G l v b i w z N H 0 m c X V v d D s s J n F 1 b 3 Q 7 U 2 V j d G l v b j E v b X l T Y 2 h f S W 5 k U 3 R h d H V z X 2 5 f T U F O V U F M L 0 F 1 d G 9 S Z W 1 v d m V k Q 2 9 s d W 1 u c z E u e 0 N h b G V u Z G F y I E V u d H J 5 I E N v b W 1 l b n R z L D M 1 f S Z x d W 9 0 O y w m c X V v d D t T Z W N 0 a W 9 u M S 9 t e V N j a F 9 J b m R T d G F 0 d X N f b l 9 N Q U 5 V Q U w v Q X V 0 b 1 J l b W 9 2 Z W R D b 2 x 1 b W 5 z M S 5 7 Q 2 F s Z W 5 k Y X I g U 3 R h c n Q g R G F 0 Z S w z N n 0 m c X V v d D s s J n F 1 b 3 Q 7 U 2 V j d G l v b j E v b X l T Y 2 h f S W 5 k U 3 R h d H V z X 2 5 f T U F O V U F M L 0 F 1 d G 9 S Z W 1 v d m V k Q 2 9 s d W 1 u c z E u e 0 N h b G V u Z G F y I E V u Z C B E Y X R l L D M 3 f S Z x d W 9 0 O y w m c X V v d D t T Z W N 0 a W 9 u M S 9 t e V N j a F 9 J b m R T d G F 0 d X N f b l 9 N Q U 5 V Q U w v Q X V 0 b 1 J l b W 9 2 Z W R D b 2 x 1 b W 5 z M S 5 7 U m 9 s b C 1 P Z m Y g Q 2 9 u Z m l y b W V k L D M 4 f S Z x d W 9 0 O y w m c X V v d D t T Z W N 0 a W 9 u M S 9 t e V N j a F 9 J b m R T d G F 0 d X N f b l 9 N Q U 5 V Q U w v Q X V 0 b 1 J l b W 9 2 Z W R D b 2 x 1 b W 5 z M S 5 7 Q 2 F s Z W 5 k Y X I g T G F z d C B C b 2 9 r Z W Q g R G F 0 Z S w z O X 0 m c X V v d D s s J n F 1 b 3 Q 7 U 2 V j d G l v b j E v b X l T Y 2 h f S W 5 k U 3 R h d H V z X 2 5 f T U F O V U F M L 0 F 1 d G 9 S Z W 1 v d m V k Q 2 9 s d W 1 u c z E u e 0 Z p c n N 0 I E F 2 Y W l s Y W J s Z S B E Y X R l L D Q w f S Z x d W 9 0 O y w m c X V v d D t T Z W N 0 a W 9 u M S 9 t e V N j a F 9 J b m R T d G F 0 d X N f b l 9 N Q U 5 V Q U w v Q X V 0 b 1 J l b W 9 2 Z W R D b 2 x 1 b W 5 z M S 5 7 R m l y c 3 Q g Q X Z h a W x h Y m x l I E R h e S B B Z n R l c i B M Y X N 0 I E N s a W V u d C B B c 3 N p Z 2 5 t Z W 5 0 L D Q x f S Z x d W 9 0 O y w m c X V v d D t T Z W N 0 a W 9 u M S 9 t e V N j a F 9 J b m R T d G F 0 d X N f b l 9 N Q U 5 V Q U w v Q X V 0 b 1 J l b W 9 2 Z W R D b 2 x 1 b W 5 z M S 5 7 R G F 5 c y B B d m F p b G F i b G U g U 2 l u Y 2 U g T G F z d C B D b G l l b n Q g Q X N z a W d u b W V u d C w 0 M n 0 m c X V v d D s s J n F 1 b 3 Q 7 U 2 V j d G l v b j E v b X l T Y 2 h f S W 5 k U 3 R h d H V z X 2 5 f T U F O V U F M L 0 F 1 d G 9 S Z W 1 v d m V k Q 2 9 s d W 1 u c z E u e 0 F 2 Y W l s Y W J s Z S B E Y X l z I E Z y b 2 0 g V G 9 t b 3 J y b 3 c g V G h y b 3 V n a C B O Z X h 0 I F B h e S B Q Z X J p b 2 Q s N D N 9 J n F 1 b 3 Q 7 L C Z x d W 9 0 O 1 N l Y 3 R p b 2 4 x L 2 1 5 U 2 N o X 0 l u Z F N 0 Y X R 1 c 1 9 u X 0 1 B T l V B T C 9 B d X R v U m V t b 3 Z l Z E N v b H V t b n M x L n s l I E F s b G 9 j Y X R l Z C w 0 N H 0 m c X V v d D s s J n F 1 b 3 Q 7 U 2 V j d G l v b j E v b X l T Y 2 h f S W 5 k U 3 R h d H V z X 2 5 f T U F O V U F M L 0 F 1 d G 9 S Z W 1 v d m V k Q 2 9 s d W 1 u c z E u e 0 1 h c 3 R l c i B D d X N 0 b 2 1 l c i B M Z X Z l b C A x L D Q 1 f S Z x d W 9 0 O y w m c X V v d D t T Z W N 0 a W 9 u M S 9 t e V N j a F 9 J b m R T d G F 0 d X N f b l 9 N Q U 5 V Q U w v Q X V 0 b 1 J l b W 9 2 Z W R D b 2 x 1 b W 5 z M S 5 7 Q 2 x p Z W 5 0 L D Q 2 f S Z x d W 9 0 O y w m c X V v d D t T Z W N 0 a W 9 u M S 9 t e V N j a F 9 J b m R T d G F 0 d X N f b l 9 N Q U 5 V Q U w v Q X V 0 b 1 J l b W 9 2 Z W R D b 2 x 1 b W 5 z M S 5 7 V 0 1 V I E x l d m V s I D E s N D d 9 J n F 1 b 3 Q 7 L C Z x d W 9 0 O 1 N l Y 3 R p b 2 4 x L 2 1 5 U 2 N o X 0 l u Z F N 0 Y X R 1 c 1 9 u X 0 1 B T l V B T C 9 B d X R v U m V t b 3 Z l Z E N v b H V t b n M x L n t Q c m 9 q Z W N 0 I E l E L D Q 4 f S Z x d W 9 0 O y w m c X V v d D t T Z W N 0 a W 9 u M S 9 t e V N j a F 9 J b m R T d G F 0 d X N f b l 9 N Q U 5 V Q U w v Q X V 0 b 1 J l b W 9 2 Z W R D b 2 x 1 b W 5 z M S 5 7 Q 2 9 t b W 9 u I F B y b 2 p l Y 3 Q g S U Q s N D l 9 J n F 1 b 3 Q 7 L C Z x d W 9 0 O 1 N l Y 3 R p b 2 4 x L 2 1 5 U 2 N o X 0 l u Z F N 0 Y X R 1 c 1 9 u X 0 1 B T l V B T C 9 B d X R v U m V t b 3 Z l Z E N v b H V t b n M x L n t Q c m 9 q Z W N 0 L D U w f S Z x d W 9 0 O y w m c X V v d D t T Z W N 0 a W 9 u M S 9 t e V N j a F 9 J b m R T d G F 0 d X N f b l 9 N Q U 5 V Q U w v Q X V 0 b 1 J l b W 9 2 Z W R D b 2 x 1 b W 5 z M S 5 7 U H J v a m V j d C B H Z W 9 n c m F w a G l j I F V u a X Q s N T F 9 J n F 1 b 3 Q 7 L C Z x d W 9 0 O 1 N l Y 3 R p b 2 4 x L 2 1 5 U 2 N o X 0 l u Z F N 0 Y X R 1 c 1 9 u X 0 1 B T l V B T C 9 B d X R v U m V t b 3 Z l Z E N v b H V t b n M x L n t Q c m 9 q Z W N 0 I E N v d W 5 0 c n k v V G V y c m l 0 b 3 J 5 L D U y f S Z x d W 9 0 O y w m c X V v d D t T Z W N 0 a W 9 u M S 9 t e V N j a F 9 J b m R T d G F 0 d X N f b l 9 N Q U 5 V Q U w v Q X V 0 b 1 J l b W 9 2 Z W R D b 2 x 1 b W 5 z M S 5 7 U H J v a m V j d C B N Z X R y b y B D a X R 5 L D U z f S Z x d W 9 0 O y w m c X V v d D t T Z W N 0 a W 9 u M S 9 t e V N j a F 9 J b m R T d G F 0 d X N f b l 9 N Q U 5 V Q U w v Q X V 0 b 1 J l b W 9 2 Z W R D b 2 x 1 b W 5 z M S 5 7 U H J v a m V j d C B M b 2 N h d G l v b i B Q Y X R o L D U 0 f S Z x d W 9 0 O y w m c X V v d D t T Z W N 0 a W 9 u M S 9 t e V N j a F 9 J b m R T d G F 0 d X N f b l 9 N Q U 5 V Q U w v Q X V 0 b 1 J l b W 9 2 Z W R D b 2 x 1 b W 5 z M S 5 7 U H J v a m V j d C B X b 3 J r I E x v Y 2 F 0 a W 9 u L D U 1 f S Z x d W 9 0 O y w m c X V v d D t T Z W N 0 a W 9 u M S 9 t e V N j a F 9 J b m R T d G F 0 d X N f b l 9 N Q U 5 V Q U w v Q X V 0 b 1 J l b W 9 2 Z W R D b 2 x 1 b W 5 z M S 5 7 U H J v a m V j d C B T d X B l c n Z p c 2 l u Z y B F b n R p d H k g T D E s N T Z 9 J n F 1 b 3 Q 7 L C Z x d W 9 0 O 1 N l Y 3 R p b 2 4 x L 2 1 5 U 2 N o X 0 l u Z F N 0 Y X R 1 c 1 9 u X 0 1 B T l V B T C 9 B d X R v U m V t b 3 Z l Z E N v b H V t b n M x L n t Q c m 9 q Z W N 0 I F N 1 c G V y d m l z a W 5 n I E V u d G l 0 e S B M M i w 1 N 3 0 m c X V v d D s s J n F 1 b 3 Q 7 U 2 V j d G l v b j E v b X l T Y 2 h f S W 5 k U 3 R h d H V z X 2 5 f T U F O V U F M L 0 F 1 d G 9 S Z W 1 v d m V k Q 2 9 s d W 1 u c z E u e 1 B y b 2 p l Y 3 Q g U 3 V w Z X J 2 a X N p b m c g R W 5 0 a X R 5 I E w z L D U 4 f S Z x d W 9 0 O y w m c X V v d D t T Z W N 0 a W 9 u M S 9 t e V N j a F 9 J b m R T d G F 0 d X N f b l 9 N Q U 5 V Q U w v Q X V 0 b 1 J l b W 9 2 Z W R D b 2 x 1 b W 5 z M S 5 7 U H J v a m V j d C B T d X B l c n Z p c 2 l u Z y B F b n R p d H k g U G F 0 a C w 1 O X 0 m c X V v d D s s J n F 1 b 3 Q 7 U 2 V j d G l v b j E v b X l T Y 2 h f S W 5 k U 3 R h d H V z X 2 5 f T U F O V U F M L 0 F 1 d G 9 S Z W 1 v d m V k Q 2 9 s d W 1 u c z E u e 1 N l c n Z p Y 2 U g R 3 J v d X A s N j B 9 J n F 1 b 3 Q 7 L C Z x d W 9 0 O 1 N l Y 3 R p b 2 4 x L 2 1 5 U 2 N o X 0 l u Z F N 0 Y X R 1 c 1 9 u X 0 1 B T l V B T C 9 B d X R v U m V t b 3 Z l Z E N v b H V t b n M x L n t Q c m 9 q Z W N 0 I E N s a W V u d C B T d X B w b H k v R G V t Y W 5 k I F N w Z W N p Y W x p c 3 Q s N j F 9 J n F 1 b 3 Q 7 L C Z x d W 9 0 O 1 N l Y 3 R p b 2 4 x L 2 1 5 U 2 N o X 0 l u Z F N 0 Y X R 1 c 1 9 u X 0 1 B T l V B T C 9 B d X R v U m V t b 3 Z l Z E N v b H V t b n M x L n t S b 2 x l I E l E L D Y y f S Z x d W 9 0 O y w m c X V v d D t T Z W N 0 a W 9 u M S 9 t e V N j a F 9 J b m R T d G F 0 d X N f b l 9 N Q U 5 V Q U w v Q X V 0 b 1 J l b W 9 2 Z W R D b 2 x 1 b W 5 z M S 5 7 U m 9 s Z S B E Z W 1 h b m Q g d H l w Z S w 2 M 3 0 m c X V v d D s s J n F 1 b 3 Q 7 U 2 V j d G l v b j E v b X l T Y 2 h f S W 5 k U 3 R h d H V z X 2 5 f T U F O V U F M L 0 F 1 d G 9 S Z W 1 v d m V k Q 2 9 s d W 1 u c z E u e 1 J v b G U g R 0 N Q I F B y Z W Z l c m V u Y 2 U s N j R 9 J n F 1 b 3 Q 7 L C Z x d W 9 0 O 1 N l Y 3 R p b 2 4 x L 2 1 5 U 2 N o X 0 l u Z F N 0 Y X R 1 c 1 9 u X 0 1 B T l V B T C 9 B d X R v U m V t b 3 Z l Z E N v b H V t b n M x L n t S b 2 x l I F R p d G x l L D Y 1 f S Z x d W 9 0 O y w m c X V v d D t T Z W N 0 a W 9 u M S 9 t e V N j a F 9 J b m R T d G F 0 d X N f b l 9 N Q U 5 V Q U w v Q X V 0 b 1 J l b W 9 2 Z W R D b 2 x 1 b W 5 z M S 5 7 U m 9 s Z S B E Z X N j c m l w d G l v b i w 2 N n 0 m c X V v d D s s J n F 1 b 3 Q 7 U 2 V j d G l v b j E v b X l T Y 2 h f S W 5 k U 3 R h d H V z X 2 5 f T U F O V U F M L 0 F 1 d G 9 S Z W 1 v d m V k Q 2 9 s d W 1 u c z E u e 1 J v b G U g U m V x d W V z d G V k I F N 0 Y X J 0 I E R h d G U s N j d 9 J n F 1 b 3 Q 7 L C Z x d W 9 0 O 1 N l Y 3 R p b 2 4 x L 2 1 5 U 2 N o X 0 l u Z F N 0 Y X R 1 c 1 9 u X 0 1 B T l V B T C 9 B d X R v U m V t b 3 Z l Z E N v b H V t b n M x L n t S b 2 x l I E V u Z C B E Y X R l L D Y 4 f S Z x d W 9 0 O y w m c X V v d D t T Z W N 0 a W 9 u M S 9 t e V N j a F 9 J b m R T d G F 0 d X N f b l 9 N Q U 5 V Q U w v Q X V 0 b 1 J l b W 9 2 Z W R D b 2 x 1 b W 5 z M S 5 7 U m 9 s Z S B D b G l l b n Q g U 3 V w c G x 5 L 0 R l b W F u Z C B T c G V j a W F s a X N 0 L D Y 5 f S Z x d W 9 0 O y w m c X V v d D t T Z W N 0 a W 9 u M S 9 t e V N j a F 9 J b m R T d G F 0 d X N f b l 9 N Q U 5 V Q U w v Q X V 0 b 1 J l b W 9 2 Z W R D b 2 x 1 b W 5 z M S 5 7 U m 9 s Z S B Q c m l t Y X J 5 I E N v b n R h Y 3 Q s N z B 9 J n F 1 b 3 Q 7 L C Z x d W 9 0 O 1 N l Y 3 R p b 2 4 x L 2 1 5 U 2 N o X 0 l u Z F N 0 Y X R 1 c 1 9 u X 0 1 B T l V B T C 9 B d X R v U m V t b 3 Z l Z E N v b H V t b n M x L n t S b 2 x l I F R h b G V u d C B T Z W d t Z W 5 0 L D c x f S Z x d W 9 0 O y w m c X V v d D t T Z W N 0 a W 9 u M S 9 t e V N j a F 9 J b m R T d G F 0 d X N f b l 9 N Q U 5 V Q U w v Q X V 0 b 1 J l b W 9 2 Z W R D b 2 x 1 b W 5 z M S 5 7 U m 9 s Z S B B c 3 N p Z 2 5 l Z C B S b 2 x l L D c y f S Z x d W 9 0 O y w m c X V v d D t T Z W N 0 a W 9 u M S 9 t e V N j a F 9 J b m R T d G F 0 d X N f b l 9 N Q U 5 V Q U w v Q X V 0 b 1 J l b W 9 2 Z W R D b 2 x 1 b W 5 z M S 5 7 U m 9 s Z S B T b 3 V y Y 2 U s N z N 9 J n F 1 b 3 Q 7 L C Z x d W 9 0 O 1 N l Y 3 R p b 2 4 x L 2 1 5 U 2 N o X 0 l u Z F N 0 Y X R 1 c 1 9 u X 0 1 B T l V B T C 9 B d X R v U m V t b 3 Z l Z E N v b H V t b n M x L n t X b 3 J r a W 5 n I E 9 1 d C B v Z i B U b 3 d u L D c 0 f S Z x d W 9 0 O y w m c X V v d D t T Z W N 0 a W 9 u M S 9 t e V N j a F 9 J b m R T d G F 0 d X N f b l 9 N Q U 5 V Q U w v Q X V 0 b 1 J l b W 9 2 Z W R D b 2 x 1 b W 5 z M S 5 7 V 2 9 y a 2 l u Z y B P d X Q g b 2 Y g Q 2 9 1 b n R y e S 9 U Z X J y a X R v c n k s N z V 9 J n F 1 b 3 Q 7 L C Z x d W 9 0 O 1 N l Y 3 R p b 2 4 x L 2 1 5 U 2 N o X 0 l u Z F N 0 Y X R 1 c 1 9 u X 0 1 B T l V B T C 9 B d X R v U m V t b 3 Z l Z E N v b H V t b n M x L n t D Y W 5 k a W R h d G U g U 3 R h d H V z L D c 2 f S Z x d W 9 0 O y w m c X V v d D t T Z W N 0 a W 9 u M S 9 t e V N j a F 9 J b m R T d G F 0 d X N f b l 9 N Q U 5 V Q U w v Q X V 0 b 1 J l b W 9 2 Z W R D b 2 x 1 b W 5 z M S 5 7 Q 2 F u Z G l k Y X R l I F N 0 Y X R 1 c y B V c G R h d G U g Q n k s N z d 9 J n F 1 b 3 Q 7 L C Z x d W 9 0 O 1 N l Y 3 R p b 2 4 x L 2 1 5 U 2 N o X 0 l u Z F N 0 Y X R 1 c 1 9 u X 0 1 B T l V B T C 9 B d X R v U m V t b 3 Z l Z E N v b H V t b n M x L n t D Y W 5 k a W R h d G U g U 3 R h d H V z I F V w Z G F 0 Z S B E Y X R l L D c 4 f S Z x d W 9 0 O y w m c X V v d D t T Z W N 0 a W 9 u M S 9 t e V N j a F 9 J b m R T d G F 0 d X N f b l 9 N Q U 5 V Q U w v Q X V 0 b 1 J l b W 9 2 Z W R D b 2 x 1 b W 5 z M S 5 7 Q 2 F u Z G l k Y X R l I E N v b W 1 l b n R z L D c 5 f S Z x d W 9 0 O y w m c X V v d D t T Z W N 0 a W 9 u M S 9 t e V N j a F 9 J b m R T d G F 0 d X N f b l 9 N Q U 5 V Q U w v Q X V 0 b 1 J l b W 9 2 Z W R D b 2 x 1 b W 5 z M S 5 7 U m V z b 3 V y Y 2 U g U H J l d m l v d X M g U G V y a W 9 k I E N o Y X J n Z W F i a W x p d H k s O D B 9 J n F 1 b 3 Q 7 L C Z x d W 9 0 O 1 N l Y 3 R p b 2 4 x L 2 1 5 U 2 N o X 0 l u Z F N 0 Y X R 1 c 1 9 u X 0 1 B T l V B T C 9 B d X R v U m V t b 3 Z l Z E N v b H V t b n M x L n t S Z X N v d X J j Z S B Z V E Q g Q 2 h h c m d l Y W J p b G l 0 e S w 4 M X 0 m c X V v d D s s J n F 1 b 3 Q 7 U 2 V j d G l v b j E v b X l T Y 2 h f S W 5 k U 3 R h d H V z X 2 5 f T U F O V U F M L 0 F 1 d G 9 S Z W 1 v d m V k Q 2 9 s d W 1 u c z E u e 1 J v b G w t T 2 Z m I E N v b m Z p c m 1 h d G l v b i B E Y X R l L D g y f S Z x d W 9 0 O y w m c X V v d D t T Z W N 0 a W 9 u M S 9 t e V N j a F 9 J b m R T d G F 0 d X N f b l 9 N Q U 5 V Q U w v Q X V 0 b 1 J l b W 9 2 Z W R D b 2 x 1 b W 5 z M S 5 7 U m 9 s b C 1 P Z m Y g Q 2 9 u Z m l y b W V k I E J 5 L D g z f S Z x d W 9 0 O y w m c X V v d D t T Z W N 0 a W 9 u M S 9 t e V N j a F 9 J b m R T d G F 0 d X N f b l 9 N Q U 5 V Q U w v Q X V 0 b 1 J l b W 9 2 Z W R D b 2 x 1 b W 5 z M S 5 7 T G F z d C B D Y W x l b m R h c i B F b m Q g R G F 0 Z S w 4 N H 0 m c X V v d D s s J n F 1 b 3 Q 7 U 2 V j d G l v b j E v b X l T Y 2 h f S W 5 k U 3 R h d H V z X 2 5 f T U F O V U F M L 0 F 1 d G 9 S Z W 1 v d m V k Q 2 9 s d W 1 u c z E u e 0 x h c 3 Q g Q 2 F s Z W 5 k Y X I g V X B k Y X R l I E R h d G U s O D V 9 J n F 1 b 3 Q 7 L C Z x d W 9 0 O 1 N l Y 3 R p b 2 4 x L 2 1 5 U 2 N o X 0 l u Z F N 0 Y X R 1 c 1 9 u X 0 1 B T l V B T C 9 B d X R v U m V t b 3 Z l Z E N v b H V t b n M x L n t M Y X N 0 I E N h b G V u Z G F y I F V w Z G F 0 Z S B C e S w 4 N n 0 m c X V v d D s s J n F 1 b 3 Q 7 U 2 V j d G l v b j E v b X l T Y 2 h f S W 5 k U 3 R h d H V z X 2 5 f T U F O V U F M L 0 F 1 d G 9 S Z W 1 v d m V k Q 2 9 s d W 1 u c z E u e 0 N v b W 1 v b i B E Z W 1 h b m Q g S U Q s O D d 9 J n F 1 b 3 Q 7 X S w m c X V v d D t D b 2 x 1 b W 5 D b 3 V u d C Z x d W 9 0 O z o 4 O C w m c X V v d D t L Z X l D b 2 x 1 b W 5 O Y W 1 l c y Z x d W 9 0 O z p b X S w m c X V v d D t D b 2 x 1 b W 5 J Z G V u d G l 0 a W V z J n F 1 b 3 Q 7 O l s m c X V v d D t T Z W N 0 a W 9 u M S 9 t e V N j a F 9 J b m R T d G F 0 d X N f b l 9 N Q U 5 V Q U w v Q X V 0 b 1 J l b W 9 2 Z W R D b 2 x 1 b W 5 z M S 5 7 U m V z b 3 V y Y 2 U g T m F t Z S w w f S Z x d W 9 0 O y w m c X V v d D t T Z W N 0 a W 9 u M S 9 t e V N j a F 9 J b m R T d G F 0 d X N f b l 9 N Q U 5 V Q U w v Q X V 0 b 1 J l b W 9 2 Z W R D b 2 x 1 b W 5 z M S 5 7 U m V z b 3 V y Y 2 U g R W 5 0 Z X J w c m l z Z S B J R C w x f S Z x d W 9 0 O y w m c X V v d D t T Z W N 0 a W 9 u M S 9 t e V N j a F 9 J b m R T d G F 0 d X N f b l 9 N Q U 5 V Q U w v Q X V 0 b 1 J l b W 9 2 Z W R D b 2 x 1 b W 5 z M S 5 7 U m V z b 3 V y Y 2 U g U G V y c 2 9 u b m V s I E 5 1 b W J l c i w y f S Z x d W 9 0 O y w m c X V v d D t T Z W N 0 a W 9 u M S 9 t e V N j a F 9 J b m R T d G F 0 d X N f b l 9 N Q U 5 V Q U w v Q X V 0 b 1 J l b W 9 2 Z W R D b 2 x 1 b W 5 z M S 5 7 Q X Z h a W x h Y m l s a X R 5 I F N 0 Y X R 1 c y w z f S Z x d W 9 0 O y w m c X V v d D t T Z W N 0 a W 9 u M S 9 t e V N j a F 9 J b m R T d G F 0 d X N f b l 9 N Q U 5 V Q U w v Q X V 0 b 1 J l b W 9 2 Z W R D b 2 x 1 b W 5 z M S 5 7 Q X Z h a W x h Y m l s a X R 5 I E R l d G F p b H M s N H 0 m c X V v d D s s J n F 1 b 3 Q 7 U 2 V j d G l v b j E v b X l T Y 2 h f S W 5 k U 3 R h d H V z X 2 5 f T U F O V U F M L 0 F 1 d G 9 S Z W 1 v d m V k Q 2 9 s d W 1 u c z E u e 1 J l c 2 9 1 c m N l I E d l b 2 d y Y X B o a W M g V W 5 p d C w 1 f S Z x d W 9 0 O y w m c X V v d D t T Z W N 0 a W 9 u M S 9 t e V N j a F 9 J b m R T d G F 0 d X N f b l 9 N Q U 5 V Q U w v Q X V 0 b 1 J l b W 9 2 Z W R D b 2 x 1 b W 5 z M S 5 7 U m V z b 3 V y Y 2 U g Q 2 9 1 b n R y e S 9 U Z X J y a X R v c n k s N n 0 m c X V v d D s s J n F 1 b 3 Q 7 U 2 V j d G l v b j E v b X l T Y 2 h f S W 5 k U 3 R h d H V z X 2 5 f T U F O V U F M L 0 F 1 d G 9 S Z W 1 v d m V k Q 2 9 s d W 1 u c z E u e 1 J l c 2 9 1 c m N l I E 1 l d H J v I E N p d H k s N 3 0 m c X V v d D s s J n F 1 b 3 Q 7 U 2 V j d G l v b j E v b X l T Y 2 h f S W 5 k U 3 R h d H V z X 2 5 f T U F O V U F M L 0 F 1 d G 9 S Z W 1 v d m V k Q 2 9 s d W 1 u c z E u e 1 J l c 2 9 1 c m N l I E x v Y 2 F 0 a W 9 u I F B h d G g s O H 0 m c X V v d D s s J n F 1 b 3 Q 7 U 2 V j d G l v b j E v b X l T Y 2 h f S W 5 k U 3 R h d H V z X 2 5 f T U F O V U F M L 0 F 1 d G 9 S Z W 1 v d m V k Q 2 9 s d W 1 u c z E u e 1 J l c 2 9 1 c m N l I E R l c G x v e W V k I H R v I E V u d G l 0 e S B M M S w 5 f S Z x d W 9 0 O y w m c X V v d D t T Z W N 0 a W 9 u M S 9 t e V N j a F 9 J b m R T d G F 0 d X N f b l 9 N Q U 5 V Q U w v Q X V 0 b 1 J l b W 9 2 Z W R D b 2 x 1 b W 5 z M S 5 7 U m V z b 3 V y Y 2 U g R G V w b G 9 5 Z W Q g d G 8 g R W 5 0 a X R 5 I E w y L D E w f S Z x d W 9 0 O y w m c X V v d D t T Z W N 0 a W 9 u M S 9 t e V N j a F 9 J b m R T d G F 0 d X N f b l 9 N Q U 5 V Q U w v Q X V 0 b 1 J l b W 9 2 Z W R D b 2 x 1 b W 5 z M S 5 7 U m V z b 3 V y Y 2 U g R G V w b G 9 5 Z W Q g d G 8 g R W 5 0 a X R 5 I E w z L D E x f S Z x d W 9 0 O y w m c X V v d D t T Z W N 0 a W 9 u M S 9 t e V N j a F 9 J b m R T d G F 0 d X N f b l 9 N Q U 5 V Q U w v Q X V 0 b 1 J l b W 9 2 Z W R D b 2 x 1 b W 5 z M S 5 7 U m V z b 3 V y Y 2 U g R G V w b G 9 5 Z W Q g d G 8 g R W 5 0 a X R 5 I E w 0 L D E y f S Z x d W 9 0 O y w m c X V v d D t T Z W N 0 a W 9 u M S 9 t e V N j a F 9 J b m R T d G F 0 d X N f b l 9 N Q U 5 V Q U w v Q X V 0 b 1 J l b W 9 2 Z W R D b 2 x 1 b W 5 z M S 5 7 U m V z b 3 V y Y 2 U g R G V w b G 9 5 Z W Q g d G 8 g R W 5 0 a X R 5 I E w 1 L D E z f S Z x d W 9 0 O y w m c X V v d D t T Z W N 0 a W 9 u M S 9 t e V N j a F 9 J b m R T d G F 0 d X N f b l 9 N Q U 5 V Q U w v Q X V 0 b 1 J l b W 9 2 Z W R D b 2 x 1 b W 5 z M S 5 7 U m V z b 3 V y Y 2 U g R G V w b G 9 5 Z W Q g d G 8 g R W 5 0 a X R 5 I E w 2 L D E 0 f S Z x d W 9 0 O y w m c X V v d D t T Z W N 0 a W 9 u M S 9 t e V N j a F 9 J b m R T d G F 0 d X N f b l 9 N Q U 5 V Q U w v Q X V 0 b 1 J l b W 9 2 Z W R D b 2 x 1 b W 5 z M S 5 7 U m V z b 3 V y Y 2 U g R G V w b G 9 5 Z W Q g d G 8 g R W 5 0 a X R 5 I E w 3 L D E 1 f S Z x d W 9 0 O y w m c X V v d D t T Z W N 0 a W 9 u M S 9 t e V N j a F 9 J b m R T d G F 0 d X N f b l 9 N Q U 5 V Q U w v Q X V 0 b 1 J l b W 9 2 Z W R D b 2 x 1 b W 5 z M S 5 7 U m V z b 3 V y Y 2 U g R G V w b G 9 5 Z W Q g d G 8 g R W 5 0 a X R 5 I F B h d G g s M T Z 9 J n F 1 b 3 Q 7 L C Z x d W 9 0 O 1 N l Y 3 R p b 2 4 x L 2 1 5 U 2 N o X 0 l u Z F N 0 Y X R 1 c 1 9 u X 0 1 B T l V B T C 9 B d X R v U m V t b 3 Z l Z E N v b H V t b n M x L n t S Z X N v d X J j Z S B Q Z W 9 w b G U g S G l l c m F y Y 2 h 5 I E 9 y Z y B V b m l 0 L D E 3 f S Z x d W 9 0 O y w m c X V v d D t T Z W N 0 a W 9 u M S 9 t e V N j a F 9 J b m R T d G F 0 d X N f b l 9 N Q U 5 V Q U w v Q X V 0 b 1 J l b W 9 2 Z W R D b 2 x 1 b W 5 z M S 5 7 U m V z b 3 V y Y 2 U g T G V 2 Z W w s M T h 9 J n F 1 b 3 Q 7 L C Z x d W 9 0 O 1 N l Y 3 R p b 2 4 x L 2 1 5 U 2 N o X 0 l u Z F N 0 Y X R 1 c 1 9 u X 0 1 B T l V B T C 9 B d X R v U m V t b 3 Z l Z E N v b H V t b n M x L n t S Z X N v d X J j Z S B M Z X Z l b C B H c m 9 1 c C w x O X 0 m c X V v d D s s J n F 1 b 3 Q 7 U 2 V j d G l v b j E v b X l T Y 2 h f S W 5 k U 3 R h d H V z X 2 5 f T U F O V U F M L 0 F 1 d G 9 S Z W 1 v d m V k Q 2 9 s d W 1 u c z E u e 1 J l c 2 9 1 c m N l I F N w Z W N p Y W x p e m F 0 a W 9 u I D E s M j B 9 J n F 1 b 3 Q 7 L C Z x d W 9 0 O 1 N l Y 3 R p b 2 4 x L 2 1 5 U 2 N o X 0 l u Z F N 0 Y X R 1 c 1 9 u X 0 1 B T l V B T C 9 B d X R v U m V t b 3 Z l Z E N v b H V t b n M x L n t S Z X N v d X J j Z S B T c G V j a W F s a X p h d G l v b i A y L D I x f S Z x d W 9 0 O y w m c X V v d D t T Z W N 0 a W 9 u M S 9 t e V N j a F 9 J b m R T d G F 0 d X N f b l 9 N Q U 5 V Q U w v Q X V 0 b 1 J l b W 9 2 Z W R D b 2 x 1 b W 5 z M S 5 7 U m V z b 3 V y Y 2 U g U 3 B l Y 2 l h b G l 6 Y X R p b 2 4 g M y w y M n 0 m c X V v d D s s J n F 1 b 3 Q 7 U 2 V j d G l v b j E v b X l T Y 2 h f S W 5 k U 3 R h d H V z X 2 5 f T U F O V U F M L 0 F 1 d G 9 S Z W 1 v d m V k Q 2 9 s d W 1 u c z E u e 1 J l c 2 9 1 c m N l I F N w Z W N p Y W x p e m F 0 a W 9 u I D Q s M j N 9 J n F 1 b 3 Q 7 L C Z x d W 9 0 O 1 N l Y 3 R p b 2 4 x L 2 1 5 U 2 N o X 0 l u Z F N 0 Y X R 1 c 1 9 u X 0 1 B T l V B T C 9 B d X R v U m V t b 3 Z l Z E N v b H V t b n M x L n t S Z X N v d X J j Z S B V b m R l c i A x M i B N Q U w s M j R 9 J n F 1 b 3 Q 7 L C Z x d W 9 0 O 1 N l Y 3 R p b 2 4 x L 2 1 5 U 2 N o X 0 l u Z F N 0 Y X R 1 c 1 9 u X 0 1 B T l V B T C 9 B d X R v U m V t b 3 Z l Z E N v b H V t b n M x L n t S Z X N v d X J j Z S B U Y W x l b n Q g U 2 V n b W V u d C w y N X 0 m c X V v d D s s J n F 1 b 3 Q 7 U 2 V j d G l v b j E v b X l T Y 2 h f S W 5 k U 3 R h d H V z X 2 5 f T U F O V U F M L 0 F 1 d G 9 S Z W 1 v d m V k Q 2 9 s d W 1 u c z E u e 1 J l c 2 9 1 c m N l I F J v b G U g R m F t a W x 5 L D I 2 f S Z x d W 9 0 O y w m c X V v d D t T Z W N 0 a W 9 u M S 9 t e V N j a F 9 J b m R T d G F 0 d X N f b l 9 N Q U 5 V Q U w v Q X V 0 b 1 J l b W 9 2 Z W R D b 2 x 1 b W 5 z M S 5 7 U m V z b 3 V y Y 2 U g U m 9 s Z S w y N 3 0 m c X V v d D s s J n F 1 b 3 Q 7 U 2 V j d G l v b j E v b X l T Y 2 h f S W 5 k U 3 R h d H V z X 2 5 f T U F O V U F M L 0 F 1 d G 9 S Z W 1 v d m V k Q 2 9 s d W 1 u c z E u e 1 J l c 2 9 1 c m N l I E N v c 3 Q g Q 2 V u d G V y L D I 4 f S Z x d W 9 0 O y w m c X V v d D t T Z W N 0 a W 9 u M S 9 t e V N j a F 9 J b m R T d G F 0 d X N f b l 9 N Q U 5 V Q U w v Q X V 0 b 1 J l b W 9 2 Z W R D b 2 x 1 b W 5 z M S 5 7 U m V z b 3 V y Y 2 U g V G F s Z W 5 0 I E Z 1 b G Z p b G x t Z W 5 0 I F N w Z W N p Y W x p c 3 Q s M j l 9 J n F 1 b 3 Q 7 L C Z x d W 9 0 O 1 N l Y 3 R p b 2 4 x L 2 1 5 U 2 N o X 0 l u Z F N 0 Y X R 1 c 1 9 u X 0 1 B T l V B T C 9 B d X R v U m V t b 3 Z l Z E N v b H V t b n M x L n t S Z X N v d X J j Z S B Q Z W 9 w b G U g Q W R 2 a X N v c i w z M H 0 m c X V v d D s s J n F 1 b 3 Q 7 U 2 V j d G l v b j E v b X l T Y 2 h f S W 5 k U 3 R h d H V z X 2 5 f T U F O V U F M L 0 F 1 d G 9 S Z W 1 v d m V k Q 2 9 s d W 1 u c z E u e 1 J l c 2 9 1 c m N l I E N h c m V l c i B D b 3 V u c 2 V s b 3 I s M z F 9 J n F 1 b 3 Q 7 L C Z x d W 9 0 O 1 N l Y 3 R p b 2 4 x L 2 1 5 U 2 N o X 0 l u Z F N 0 Y X R 1 c 1 9 u X 0 1 B T l V B T C 9 B d X R v U m V t b 3 Z l Z E N v b H V t b n M x L n t S Z X N v d X J j Z S B Q c m 9 m a W x l I E N v b W 1 l b n R z L D M y f S Z x d W 9 0 O y w m c X V v d D t T Z W N 0 a W 9 u M S 9 t e V N j a F 9 J b m R T d G F 0 d X N f b l 9 N Q U 5 V Q U w v Q X V 0 b 1 J l b W 9 2 Z W R D b 2 x 1 b W 5 z M S 5 7 Q 2 F s Z W 5 k Y X I g V H l w Z S w z M 3 0 m c X V v d D s s J n F 1 b 3 Q 7 U 2 V j d G l v b j E v b X l T Y 2 h f S W 5 k U 3 R h d H V z X 2 5 f T U F O V U F M L 0 F 1 d G 9 S Z W 1 v d m V k Q 2 9 s d W 1 u c z E u e 0 N h b G V u Z G F y I E R l c 2 N y a X B 0 a W 9 u L D M 0 f S Z x d W 9 0 O y w m c X V v d D t T Z W N 0 a W 9 u M S 9 t e V N j a F 9 J b m R T d G F 0 d X N f b l 9 N Q U 5 V Q U w v Q X V 0 b 1 J l b W 9 2 Z W R D b 2 x 1 b W 5 z M S 5 7 Q 2 F s Z W 5 k Y X I g R W 5 0 c n k g Q 2 9 t b W V u d H M s M z V 9 J n F 1 b 3 Q 7 L C Z x d W 9 0 O 1 N l Y 3 R p b 2 4 x L 2 1 5 U 2 N o X 0 l u Z F N 0 Y X R 1 c 1 9 u X 0 1 B T l V B T C 9 B d X R v U m V t b 3 Z l Z E N v b H V t b n M x L n t D Y W x l b m R h c i B T d G F y d C B E Y X R l L D M 2 f S Z x d W 9 0 O y w m c X V v d D t T Z W N 0 a W 9 u M S 9 t e V N j a F 9 J b m R T d G F 0 d X N f b l 9 N Q U 5 V Q U w v Q X V 0 b 1 J l b W 9 2 Z W R D b 2 x 1 b W 5 z M S 5 7 Q 2 F s Z W 5 k Y X I g R W 5 k I E R h d G U s M z d 9 J n F 1 b 3 Q 7 L C Z x d W 9 0 O 1 N l Y 3 R p b 2 4 x L 2 1 5 U 2 N o X 0 l u Z F N 0 Y X R 1 c 1 9 u X 0 1 B T l V B T C 9 B d X R v U m V t b 3 Z l Z E N v b H V t b n M x L n t S b 2 x s L U 9 m Z i B D b 2 5 m a X J t Z W Q s M z h 9 J n F 1 b 3 Q 7 L C Z x d W 9 0 O 1 N l Y 3 R p b 2 4 x L 2 1 5 U 2 N o X 0 l u Z F N 0 Y X R 1 c 1 9 u X 0 1 B T l V B T C 9 B d X R v U m V t b 3 Z l Z E N v b H V t b n M x L n t D Y W x l b m R h c i B M Y X N 0 I E J v b 2 t l Z C B E Y X R l L D M 5 f S Z x d W 9 0 O y w m c X V v d D t T Z W N 0 a W 9 u M S 9 t e V N j a F 9 J b m R T d G F 0 d X N f b l 9 N Q U 5 V Q U w v Q X V 0 b 1 J l b W 9 2 Z W R D b 2 x 1 b W 5 z M S 5 7 R m l y c 3 Q g Q X Z h a W x h Y m x l I E R h d G U s N D B 9 J n F 1 b 3 Q 7 L C Z x d W 9 0 O 1 N l Y 3 R p b 2 4 x L 2 1 5 U 2 N o X 0 l u Z F N 0 Y X R 1 c 1 9 u X 0 1 B T l V B T C 9 B d X R v U m V t b 3 Z l Z E N v b H V t b n M x L n t G a X J z d C B B d m F p b G F i b G U g R G F 5 I E F m d G V y I E x h c 3 Q g Q 2 x p Z W 5 0 I E F z c 2 l n b m 1 l b n Q s N D F 9 J n F 1 b 3 Q 7 L C Z x d W 9 0 O 1 N l Y 3 R p b 2 4 x L 2 1 5 U 2 N o X 0 l u Z F N 0 Y X R 1 c 1 9 u X 0 1 B T l V B T C 9 B d X R v U m V t b 3 Z l Z E N v b H V t b n M x L n t E Y X l z I E F 2 Y W l s Y W J s Z S B T a W 5 j Z S B M Y X N 0 I E N s a W V u d C B B c 3 N p Z 2 5 t Z W 5 0 L D Q y f S Z x d W 9 0 O y w m c X V v d D t T Z W N 0 a W 9 u M S 9 t e V N j a F 9 J b m R T d G F 0 d X N f b l 9 N Q U 5 V Q U w v Q X V 0 b 1 J l b W 9 2 Z W R D b 2 x 1 b W 5 z M S 5 7 Q X Z h a W x h Y m x l I E R h e X M g R n J v b S B U b 2 1 v c n J v d y B U a H J v d W d o I E 5 l e H Q g U G F 5 I F B l c m l v Z C w 0 M 3 0 m c X V v d D s s J n F 1 b 3 Q 7 U 2 V j d G l v b j E v b X l T Y 2 h f S W 5 k U 3 R h d H V z X 2 5 f T U F O V U F M L 0 F 1 d G 9 S Z W 1 v d m V k Q 2 9 s d W 1 u c z E u e y U g Q W x s b 2 N h d G V k L D Q 0 f S Z x d W 9 0 O y w m c X V v d D t T Z W N 0 a W 9 u M S 9 t e V N j a F 9 J b m R T d G F 0 d X N f b l 9 N Q U 5 V Q U w v Q X V 0 b 1 J l b W 9 2 Z W R D b 2 x 1 b W 5 z M S 5 7 T W F z d G V y I E N 1 c 3 R v b W V y I E x l d m V s I D E s N D V 9 J n F 1 b 3 Q 7 L C Z x d W 9 0 O 1 N l Y 3 R p b 2 4 x L 2 1 5 U 2 N o X 0 l u Z F N 0 Y X R 1 c 1 9 u X 0 1 B T l V B T C 9 B d X R v U m V t b 3 Z l Z E N v b H V t b n M x L n t D b G l l b n Q s N D Z 9 J n F 1 b 3 Q 7 L C Z x d W 9 0 O 1 N l Y 3 R p b 2 4 x L 2 1 5 U 2 N o X 0 l u Z F N 0 Y X R 1 c 1 9 u X 0 1 B T l V B T C 9 B d X R v U m V t b 3 Z l Z E N v b H V t b n M x L n t X T V U g T G V 2 Z W w g M S w 0 N 3 0 m c X V v d D s s J n F 1 b 3 Q 7 U 2 V j d G l v b j E v b X l T Y 2 h f S W 5 k U 3 R h d H V z X 2 5 f T U F O V U F M L 0 F 1 d G 9 S Z W 1 v d m V k Q 2 9 s d W 1 u c z E u e 1 B y b 2 p l Y 3 Q g S U Q s N D h 9 J n F 1 b 3 Q 7 L C Z x d W 9 0 O 1 N l Y 3 R p b 2 4 x L 2 1 5 U 2 N o X 0 l u Z F N 0 Y X R 1 c 1 9 u X 0 1 B T l V B T C 9 B d X R v U m V t b 3 Z l Z E N v b H V t b n M x L n t D b 2 1 t b 2 4 g U H J v a m V j d C B J R C w 0 O X 0 m c X V v d D s s J n F 1 b 3 Q 7 U 2 V j d G l v b j E v b X l T Y 2 h f S W 5 k U 3 R h d H V z X 2 5 f T U F O V U F M L 0 F 1 d G 9 S Z W 1 v d m V k Q 2 9 s d W 1 u c z E u e 1 B y b 2 p l Y 3 Q s N T B 9 J n F 1 b 3 Q 7 L C Z x d W 9 0 O 1 N l Y 3 R p b 2 4 x L 2 1 5 U 2 N o X 0 l u Z F N 0 Y X R 1 c 1 9 u X 0 1 B T l V B T C 9 B d X R v U m V t b 3 Z l Z E N v b H V t b n M x L n t Q c m 9 q Z W N 0 I E d l b 2 d y Y X B o a W M g V W 5 p d C w 1 M X 0 m c X V v d D s s J n F 1 b 3 Q 7 U 2 V j d G l v b j E v b X l T Y 2 h f S W 5 k U 3 R h d H V z X 2 5 f T U F O V U F M L 0 F 1 d G 9 S Z W 1 v d m V k Q 2 9 s d W 1 u c z E u e 1 B y b 2 p l Y 3 Q g Q 2 9 1 b n R y e S 9 U Z X J y a X R v c n k s N T J 9 J n F 1 b 3 Q 7 L C Z x d W 9 0 O 1 N l Y 3 R p b 2 4 x L 2 1 5 U 2 N o X 0 l u Z F N 0 Y X R 1 c 1 9 u X 0 1 B T l V B T C 9 B d X R v U m V t b 3 Z l Z E N v b H V t b n M x L n t Q c m 9 q Z W N 0 I E 1 l d H J v I E N p d H k s N T N 9 J n F 1 b 3 Q 7 L C Z x d W 9 0 O 1 N l Y 3 R p b 2 4 x L 2 1 5 U 2 N o X 0 l u Z F N 0 Y X R 1 c 1 9 u X 0 1 B T l V B T C 9 B d X R v U m V t b 3 Z l Z E N v b H V t b n M x L n t Q c m 9 q Z W N 0 I E x v Y 2 F 0 a W 9 u I F B h d G g s N T R 9 J n F 1 b 3 Q 7 L C Z x d W 9 0 O 1 N l Y 3 R p b 2 4 x L 2 1 5 U 2 N o X 0 l u Z F N 0 Y X R 1 c 1 9 u X 0 1 B T l V B T C 9 B d X R v U m V t b 3 Z l Z E N v b H V t b n M x L n t Q c m 9 q Z W N 0 I F d v c m s g T G 9 j Y X R p b 2 4 s N T V 9 J n F 1 b 3 Q 7 L C Z x d W 9 0 O 1 N l Y 3 R p b 2 4 x L 2 1 5 U 2 N o X 0 l u Z F N 0 Y X R 1 c 1 9 u X 0 1 B T l V B T C 9 B d X R v U m V t b 3 Z l Z E N v b H V t b n M x L n t Q c m 9 q Z W N 0 I F N 1 c G V y d m l z a W 5 n I E V u d G l 0 e S B M M S w 1 N n 0 m c X V v d D s s J n F 1 b 3 Q 7 U 2 V j d G l v b j E v b X l T Y 2 h f S W 5 k U 3 R h d H V z X 2 5 f T U F O V U F M L 0 F 1 d G 9 S Z W 1 v d m V k Q 2 9 s d W 1 u c z E u e 1 B y b 2 p l Y 3 Q g U 3 V w Z X J 2 a X N p b m c g R W 5 0 a X R 5 I E w y L D U 3 f S Z x d W 9 0 O y w m c X V v d D t T Z W N 0 a W 9 u M S 9 t e V N j a F 9 J b m R T d G F 0 d X N f b l 9 N Q U 5 V Q U w v Q X V 0 b 1 J l b W 9 2 Z W R D b 2 x 1 b W 5 z M S 5 7 U H J v a m V j d C B T d X B l c n Z p c 2 l u Z y B F b n R p d H k g T D M s N T h 9 J n F 1 b 3 Q 7 L C Z x d W 9 0 O 1 N l Y 3 R p b 2 4 x L 2 1 5 U 2 N o X 0 l u Z F N 0 Y X R 1 c 1 9 u X 0 1 B T l V B T C 9 B d X R v U m V t b 3 Z l Z E N v b H V t b n M x L n t Q c m 9 q Z W N 0 I F N 1 c G V y d m l z a W 5 n I E V u d G l 0 e S B Q Y X R o L D U 5 f S Z x d W 9 0 O y w m c X V v d D t T Z W N 0 a W 9 u M S 9 t e V N j a F 9 J b m R T d G F 0 d X N f b l 9 N Q U 5 V Q U w v Q X V 0 b 1 J l b W 9 2 Z W R D b 2 x 1 b W 5 z M S 5 7 U 2 V y d m l j Z S B H c m 9 1 c C w 2 M H 0 m c X V v d D s s J n F 1 b 3 Q 7 U 2 V j d G l v b j E v b X l T Y 2 h f S W 5 k U 3 R h d H V z X 2 5 f T U F O V U F M L 0 F 1 d G 9 S Z W 1 v d m V k Q 2 9 s d W 1 u c z E u e 1 B y b 2 p l Y 3 Q g Q 2 x p Z W 5 0 I F N 1 c H B s e S 9 E Z W 1 h b m Q g U 3 B l Y 2 l h b G l z d C w 2 M X 0 m c X V v d D s s J n F 1 b 3 Q 7 U 2 V j d G l v b j E v b X l T Y 2 h f S W 5 k U 3 R h d H V z X 2 5 f T U F O V U F M L 0 F 1 d G 9 S Z W 1 v d m V k Q 2 9 s d W 1 u c z E u e 1 J v b G U g S U Q s N j J 9 J n F 1 b 3 Q 7 L C Z x d W 9 0 O 1 N l Y 3 R p b 2 4 x L 2 1 5 U 2 N o X 0 l u Z F N 0 Y X R 1 c 1 9 u X 0 1 B T l V B T C 9 B d X R v U m V t b 3 Z l Z E N v b H V t b n M x L n t S b 2 x l I E R l b W F u Z C B 0 e X B l L D Y z f S Z x d W 9 0 O y w m c X V v d D t T Z W N 0 a W 9 u M S 9 t e V N j a F 9 J b m R T d G F 0 d X N f b l 9 N Q U 5 V Q U w v Q X V 0 b 1 J l b W 9 2 Z W R D b 2 x 1 b W 5 z M S 5 7 U m 9 s Z S B H Q 1 A g U H J l Z m V y Z W 5 j Z S w 2 N H 0 m c X V v d D s s J n F 1 b 3 Q 7 U 2 V j d G l v b j E v b X l T Y 2 h f S W 5 k U 3 R h d H V z X 2 5 f T U F O V U F M L 0 F 1 d G 9 S Z W 1 v d m V k Q 2 9 s d W 1 u c z E u e 1 J v b G U g V G l 0 b G U s N j V 9 J n F 1 b 3 Q 7 L C Z x d W 9 0 O 1 N l Y 3 R p b 2 4 x L 2 1 5 U 2 N o X 0 l u Z F N 0 Y X R 1 c 1 9 u X 0 1 B T l V B T C 9 B d X R v U m V t b 3 Z l Z E N v b H V t b n M x L n t S b 2 x l I E R l c 2 N y a X B 0 a W 9 u L D Y 2 f S Z x d W 9 0 O y w m c X V v d D t T Z W N 0 a W 9 u M S 9 t e V N j a F 9 J b m R T d G F 0 d X N f b l 9 N Q U 5 V Q U w v Q X V 0 b 1 J l b W 9 2 Z W R D b 2 x 1 b W 5 z M S 5 7 U m 9 s Z S B S Z X F 1 Z X N 0 Z W Q g U 3 R h c n Q g R G F 0 Z S w 2 N 3 0 m c X V v d D s s J n F 1 b 3 Q 7 U 2 V j d G l v b j E v b X l T Y 2 h f S W 5 k U 3 R h d H V z X 2 5 f T U F O V U F M L 0 F 1 d G 9 S Z W 1 v d m V k Q 2 9 s d W 1 u c z E u e 1 J v b G U g R W 5 k I E R h d G U s N j h 9 J n F 1 b 3 Q 7 L C Z x d W 9 0 O 1 N l Y 3 R p b 2 4 x L 2 1 5 U 2 N o X 0 l u Z F N 0 Y X R 1 c 1 9 u X 0 1 B T l V B T C 9 B d X R v U m V t b 3 Z l Z E N v b H V t b n M x L n t S b 2 x l I E N s a W V u d C B T d X B w b H k v R G V t Y W 5 k I F N w Z W N p Y W x p c 3 Q s N j l 9 J n F 1 b 3 Q 7 L C Z x d W 9 0 O 1 N l Y 3 R p b 2 4 x L 2 1 5 U 2 N o X 0 l u Z F N 0 Y X R 1 c 1 9 u X 0 1 B T l V B T C 9 B d X R v U m V t b 3 Z l Z E N v b H V t b n M x L n t S b 2 x l I F B y a W 1 h c n k g Q 2 9 u d G F j d C w 3 M H 0 m c X V v d D s s J n F 1 b 3 Q 7 U 2 V j d G l v b j E v b X l T Y 2 h f S W 5 k U 3 R h d H V z X 2 5 f T U F O V U F M L 0 F 1 d G 9 S Z W 1 v d m V k Q 2 9 s d W 1 u c z E u e 1 J v b G U g V G F s Z W 5 0 I F N l Z 2 1 l b n Q s N z F 9 J n F 1 b 3 Q 7 L C Z x d W 9 0 O 1 N l Y 3 R p b 2 4 x L 2 1 5 U 2 N o X 0 l u Z F N 0 Y X R 1 c 1 9 u X 0 1 B T l V B T C 9 B d X R v U m V t b 3 Z l Z E N v b H V t b n M x L n t S b 2 x l I E F z c 2 l n b m V k I F J v b G U s N z J 9 J n F 1 b 3 Q 7 L C Z x d W 9 0 O 1 N l Y 3 R p b 2 4 x L 2 1 5 U 2 N o X 0 l u Z F N 0 Y X R 1 c 1 9 u X 0 1 B T l V B T C 9 B d X R v U m V t b 3 Z l Z E N v b H V t b n M x L n t S b 2 x l I F N v d X J j Z S w 3 M 3 0 m c X V v d D s s J n F 1 b 3 Q 7 U 2 V j d G l v b j E v b X l T Y 2 h f S W 5 k U 3 R h d H V z X 2 5 f T U F O V U F M L 0 F 1 d G 9 S Z W 1 v d m V k Q 2 9 s d W 1 u c z E u e 1 d v c m t p b m c g T 3 V 0 I G 9 m I F R v d 2 4 s N z R 9 J n F 1 b 3 Q 7 L C Z x d W 9 0 O 1 N l Y 3 R p b 2 4 x L 2 1 5 U 2 N o X 0 l u Z F N 0 Y X R 1 c 1 9 u X 0 1 B T l V B T C 9 B d X R v U m V t b 3 Z l Z E N v b H V t b n M x L n t X b 3 J r a W 5 n I E 9 1 d C B v Z i B D b 3 V u d H J 5 L 1 R l c n J p d G 9 y e S w 3 N X 0 m c X V v d D s s J n F 1 b 3 Q 7 U 2 V j d G l v b j E v b X l T Y 2 h f S W 5 k U 3 R h d H V z X 2 5 f T U F O V U F M L 0 F 1 d G 9 S Z W 1 v d m V k Q 2 9 s d W 1 u c z E u e 0 N h b m R p Z G F 0 Z S B T d G F 0 d X M s N z Z 9 J n F 1 b 3 Q 7 L C Z x d W 9 0 O 1 N l Y 3 R p b 2 4 x L 2 1 5 U 2 N o X 0 l u Z F N 0 Y X R 1 c 1 9 u X 0 1 B T l V B T C 9 B d X R v U m V t b 3 Z l Z E N v b H V t b n M x L n t D Y W 5 k a W R h d G U g U 3 R h d H V z I F V w Z G F 0 Z S B C e S w 3 N 3 0 m c X V v d D s s J n F 1 b 3 Q 7 U 2 V j d G l v b j E v b X l T Y 2 h f S W 5 k U 3 R h d H V z X 2 5 f T U F O V U F M L 0 F 1 d G 9 S Z W 1 v d m V k Q 2 9 s d W 1 u c z E u e 0 N h b m R p Z G F 0 Z S B T d G F 0 d X M g V X B k Y X R l I E R h d G U s N z h 9 J n F 1 b 3 Q 7 L C Z x d W 9 0 O 1 N l Y 3 R p b 2 4 x L 2 1 5 U 2 N o X 0 l u Z F N 0 Y X R 1 c 1 9 u X 0 1 B T l V B T C 9 B d X R v U m V t b 3 Z l Z E N v b H V t b n M x L n t D Y W 5 k a W R h d G U g Q 2 9 t b W V u d H M s N z l 9 J n F 1 b 3 Q 7 L C Z x d W 9 0 O 1 N l Y 3 R p b 2 4 x L 2 1 5 U 2 N o X 0 l u Z F N 0 Y X R 1 c 1 9 u X 0 1 B T l V B T C 9 B d X R v U m V t b 3 Z l Z E N v b H V t b n M x L n t S Z X N v d X J j Z S B Q c m V 2 a W 9 1 c y B Q Z X J p b 2 Q g Q 2 h h c m d l Y W J p b G l 0 e S w 4 M H 0 m c X V v d D s s J n F 1 b 3 Q 7 U 2 V j d G l v b j E v b X l T Y 2 h f S W 5 k U 3 R h d H V z X 2 5 f T U F O V U F M L 0 F 1 d G 9 S Z W 1 v d m V k Q 2 9 s d W 1 u c z E u e 1 J l c 2 9 1 c m N l I F l U R C B D a G F y Z 2 V h Y m l s a X R 5 L D g x f S Z x d W 9 0 O y w m c X V v d D t T Z W N 0 a W 9 u M S 9 t e V N j a F 9 J b m R T d G F 0 d X N f b l 9 N Q U 5 V Q U w v Q X V 0 b 1 J l b W 9 2 Z W R D b 2 x 1 b W 5 z M S 5 7 U m 9 s b C 1 P Z m Y g Q 2 9 u Z m l y b W F 0 a W 9 u I E R h d G U s O D J 9 J n F 1 b 3 Q 7 L C Z x d W 9 0 O 1 N l Y 3 R p b 2 4 x L 2 1 5 U 2 N o X 0 l u Z F N 0 Y X R 1 c 1 9 u X 0 1 B T l V B T C 9 B d X R v U m V t b 3 Z l Z E N v b H V t b n M x L n t S b 2 x s L U 9 m Z i B D b 2 5 m a X J t Z W Q g Q n k s O D N 9 J n F 1 b 3 Q 7 L C Z x d W 9 0 O 1 N l Y 3 R p b 2 4 x L 2 1 5 U 2 N o X 0 l u Z F N 0 Y X R 1 c 1 9 u X 0 1 B T l V B T C 9 B d X R v U m V t b 3 Z l Z E N v b H V t b n M x L n t M Y X N 0 I E N h b G V u Z G F y I E V u Z C B E Y X R l L D g 0 f S Z x d W 9 0 O y w m c X V v d D t T Z W N 0 a W 9 u M S 9 t e V N j a F 9 J b m R T d G F 0 d X N f b l 9 N Q U 5 V Q U w v Q X V 0 b 1 J l b W 9 2 Z W R D b 2 x 1 b W 5 z M S 5 7 T G F z d C B D Y W x l b m R h c i B V c G R h d G U g R G F 0 Z S w 4 N X 0 m c X V v d D s s J n F 1 b 3 Q 7 U 2 V j d G l v b j E v b X l T Y 2 h f S W 5 k U 3 R h d H V z X 2 5 f T U F O V U F M L 0 F 1 d G 9 S Z W 1 v d m V k Q 2 9 s d W 1 u c z E u e 0 x h c 3 Q g Q 2 F s Z W 5 k Y X I g V X B k Y X R l I E J 5 L D g 2 f S Z x d W 9 0 O y w m c X V v d D t T Z W N 0 a W 9 u M S 9 t e V N j a F 9 J b m R T d G F 0 d X N f b l 9 N Q U 5 V Q U w v Q X V 0 b 1 J l b W 9 2 Z W R D b 2 x 1 b W 5 z M S 5 7 Q 2 9 t b W 9 u I E R l b W F u Z C B J R C w 4 N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Z W 9 w b G V f c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I t M T N U M T M 6 N T c 6 N D I u N j E x N T E w N V o i L z 4 8 R W 5 0 c n k g V H l w Z T 0 i R m l s b E N v b H V t b l R 5 c G V z I i B W Y W x 1 Z T 0 i c 0 J n W U R C Z 1 l I Q n d j S k J R W U c i L z 4 8 R W 5 0 c n k g V H l w Z T 0 i R m l s b E N v b H V t b k 5 h b W V z I i B W Y W x 1 Z T 0 i c 1 s m c X V v d D t S Z X N v d X J j Z S B O Y W 1 l J n F 1 b 3 Q 7 L C Z x d W 9 0 O 1 J l c 2 9 1 c m N l I E V u d G V y c H J p c 2 U g S U Q m c X V v d D s s J n F 1 b 3 Q 7 U m V z b 3 V y Y 2 U g T G V 2 Z W w m c X V v d D s s J n F 1 b 3 Q 7 U m V z b 3 V y Y 2 U g U m 9 s Z S B G Y W 1 p b H k m c X V v d D s s J n F 1 b 3 Q 7 Q 2 F s Z W 5 k Y X I g V H l w Z S Z x d W 9 0 O y w m c X V v d D t D Y W x l b m R h c i B T d G F y d C B E Y X R l J n F 1 b 3 Q 7 L C Z x d W 9 0 O 0 N h b G V u Z G F y I E V u Z C B E Y X R l J n F 1 b 3 Q 7 L C Z x d W 9 0 O 0 N h b G V u Z G F y I E x h c 3 Q g Q m 9 v a 2 V k I E R h d G U m c X V v d D s s J n F 1 b 3 Q 7 R m l y c 3 Q g Q X Z h a W x h Y m x l I E R h d G U m c X V v d D s s J n F 1 b 3 Q 7 J S B B b G x v Y 2 F 0 Z W Q m c X V v d D s s J n F 1 b 3 Q 7 Q 2 x p Z W 5 0 J n F 1 b 3 Q 7 L C Z x d W 9 0 O 1 J l c 2 9 1 c m N l I F l U R C B D a G F y Z 2 V h Y m l s a X R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Z D J j Y T Y 0 O C 1 m Y m U 2 L T Q 2 N T k t O W U 2 M y 0 x N D c 4 O T J m M 2 I 3 O W Q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V 9 w M S 9 B d X R v U m V t b 3 Z l Z E N v b H V t b n M x L n t S Z X N v d X J j Z S B O Y W 1 l L D B 9 J n F 1 b 3 Q 7 L C Z x d W 9 0 O 1 N l Y 3 R p b 2 4 x L 1 B l b 3 B s Z V 9 w M S 9 B d X R v U m V t b 3 Z l Z E N v b H V t b n M x L n t S Z X N v d X J j Z S B F b n R l c n B y a X N l I E l E L D F 9 J n F 1 b 3 Q 7 L C Z x d W 9 0 O 1 N l Y 3 R p b 2 4 x L 1 B l b 3 B s Z V 9 w M S 9 B d X R v U m V t b 3 Z l Z E N v b H V t b n M x L n t S Z X N v d X J j Z S B M Z X Z l b C w y f S Z x d W 9 0 O y w m c X V v d D t T Z W N 0 a W 9 u M S 9 Q Z W 9 w b G V f c D E v Q X V 0 b 1 J l b W 9 2 Z W R D b 2 x 1 b W 5 z M S 5 7 U m V z b 3 V y Y 2 U g U m 9 s Z S B G Y W 1 p b H k s M 3 0 m c X V v d D s s J n F 1 b 3 Q 7 U 2 V j d G l v b j E v U G V v c G x l X 3 A x L 0 F 1 d G 9 S Z W 1 v d m V k Q 2 9 s d W 1 u c z E u e 0 N h b G V u Z G F y I F R 5 c G U s N H 0 m c X V v d D s s J n F 1 b 3 Q 7 U 2 V j d G l v b j E v U G V v c G x l X 3 A x L 0 F 1 d G 9 S Z W 1 v d m V k Q 2 9 s d W 1 u c z E u e 0 N h b G V u Z G F y I F N 0 Y X J 0 I E R h d G U s N X 0 m c X V v d D s s J n F 1 b 3 Q 7 U 2 V j d G l v b j E v U G V v c G x l X 3 A x L 0 F 1 d G 9 S Z W 1 v d m V k Q 2 9 s d W 1 u c z E u e 0 N h b G V u Z G F y I E V u Z C B E Y X R l L D Z 9 J n F 1 b 3 Q 7 L C Z x d W 9 0 O 1 N l Y 3 R p b 2 4 x L 1 B l b 3 B s Z V 9 w M S 9 B d X R v U m V t b 3 Z l Z E N v b H V t b n M x L n t D Y W x l b m R h c i B M Y X N 0 I E J v b 2 t l Z C B E Y X R l L D d 9 J n F 1 b 3 Q 7 L C Z x d W 9 0 O 1 N l Y 3 R p b 2 4 x L 1 B l b 3 B s Z V 9 w M S 9 B d X R v U m V t b 3 Z l Z E N v b H V t b n M x L n t G a X J z d C B B d m F p b G F i b G U g R G F 0 Z S w 4 f S Z x d W 9 0 O y w m c X V v d D t T Z W N 0 a W 9 u M S 9 Q Z W 9 w b G V f c D E v Q X V 0 b 1 J l b W 9 2 Z W R D b 2 x 1 b W 5 z M S 5 7 J S B B b G x v Y 2 F 0 Z W Q s O X 0 m c X V v d D s s J n F 1 b 3 Q 7 U 2 V j d G l v b j E v U G V v c G x l X 3 A x L 0 F 1 d G 9 S Z W 1 v d m V k Q 2 9 s d W 1 u c z E u e 0 N s a W V u d C w x M H 0 m c X V v d D s s J n F 1 b 3 Q 7 U 2 V j d G l v b j E v U G V v c G x l X 3 A x L 0 F 1 d G 9 S Z W 1 v d m V k Q 2 9 s d W 1 u c z E u e 1 J l c 2 9 1 c m N l I F l U R C B D a G F y Z 2 V h Y m l s a X R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V v c G x l X 3 A x L 0 F 1 d G 9 S Z W 1 v d m V k Q 2 9 s d W 1 u c z E u e 1 J l c 2 9 1 c m N l I E 5 h b W U s M H 0 m c X V v d D s s J n F 1 b 3 Q 7 U 2 V j d G l v b j E v U G V v c G x l X 3 A x L 0 F 1 d G 9 S Z W 1 v d m V k Q 2 9 s d W 1 u c z E u e 1 J l c 2 9 1 c m N l I E V u d G V y c H J p c 2 U g S U Q s M X 0 m c X V v d D s s J n F 1 b 3 Q 7 U 2 V j d G l v b j E v U G V v c G x l X 3 A x L 0 F 1 d G 9 S Z W 1 v d m V k Q 2 9 s d W 1 u c z E u e 1 J l c 2 9 1 c m N l I E x l d m V s L D J 9 J n F 1 b 3 Q 7 L C Z x d W 9 0 O 1 N l Y 3 R p b 2 4 x L 1 B l b 3 B s Z V 9 w M S 9 B d X R v U m V t b 3 Z l Z E N v b H V t b n M x L n t S Z X N v d X J j Z S B S b 2 x l I E Z h b W l s e S w z f S Z x d W 9 0 O y w m c X V v d D t T Z W N 0 a W 9 u M S 9 Q Z W 9 w b G V f c D E v Q X V 0 b 1 J l b W 9 2 Z W R D b 2 x 1 b W 5 z M S 5 7 Q 2 F s Z W 5 k Y X I g V H l w Z S w 0 f S Z x d W 9 0 O y w m c X V v d D t T Z W N 0 a W 9 u M S 9 Q Z W 9 w b G V f c D E v Q X V 0 b 1 J l b W 9 2 Z W R D b 2 x 1 b W 5 z M S 5 7 Q 2 F s Z W 5 k Y X I g U 3 R h c n Q g R G F 0 Z S w 1 f S Z x d W 9 0 O y w m c X V v d D t T Z W N 0 a W 9 u M S 9 Q Z W 9 w b G V f c D E v Q X V 0 b 1 J l b W 9 2 Z W R D b 2 x 1 b W 5 z M S 5 7 Q 2 F s Z W 5 k Y X I g R W 5 k I E R h d G U s N n 0 m c X V v d D s s J n F 1 b 3 Q 7 U 2 V j d G l v b j E v U G V v c G x l X 3 A x L 0 F 1 d G 9 S Z W 1 v d m V k Q 2 9 s d W 1 u c z E u e 0 N h b G V u Z G F y I E x h c 3 Q g Q m 9 v a 2 V k I E R h d G U s N 3 0 m c X V v d D s s J n F 1 b 3 Q 7 U 2 V j d G l v b j E v U G V v c G x l X 3 A x L 0 F 1 d G 9 S Z W 1 v d m V k Q 2 9 s d W 1 u c z E u e 0 Z p c n N 0 I E F 2 Y W l s Y W J s Z S B E Y X R l L D h 9 J n F 1 b 3 Q 7 L C Z x d W 9 0 O 1 N l Y 3 R p b 2 4 x L 1 B l b 3 B s Z V 9 w M S 9 B d X R v U m V t b 3 Z l Z E N v b H V t b n M x L n s l I E F s b G 9 j Y X R l Z C w 5 f S Z x d W 9 0 O y w m c X V v d D t T Z W N 0 a W 9 u M S 9 Q Z W 9 w b G V f c D E v Q X V 0 b 1 J l b W 9 2 Z W R D b 2 x 1 b W 5 z M S 5 7 Q 2 x p Z W 5 0 L D E w f S Z x d W 9 0 O y w m c X V v d D t T Z W N 0 a W 9 u M S 9 Q Z W 9 w b G V f c D E v Q X V 0 b 1 J l b W 9 2 Z W R D b 2 x 1 b W 5 z M S 5 7 U m V z b 3 V y Y 2 U g W V R E I E N o Y X J n Z W F i a W x p d H k s M T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1 J D X 0 l u Z G l 2 a W R 1 Y W x T d G F 0 d X N S Y X d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T I t M T N U M T M 6 N T M 6 M T c u M j A w M j g z M l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Z h M G N j M j U t M j R m O C 0 0 M W Y 3 L T k 3 M j Y t M z g 5 M W Y x Y 2 V k Z D M 5 I i 8 + P E V u d H J 5 I F R 5 c G U 9 I l J l b G F 0 a W 9 u c 2 h p c E l u Z m 9 D b 2 5 0 Y W l u Z X I i I F Z h b H V l P S J z e y Z x d W 9 0 O 2 N v b H V t b k N v d W 5 0 J n F 1 b 3 Q 7 O j E w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J D X 0 l u Z G l 2 a W R 1 Y W x T d G F 0 d X N S Y X d E Y X R h L 0 F 1 d G 9 S Z W 1 v d m V k Q 2 9 s d W 1 u c z E u e 1 J l c 2 9 1 c m N l I E 5 h b W U s M H 0 m c X V v d D s s J n F 1 b 3 Q 7 U 2 V j d G l v b j E v U 1 J D X 0 l u Z G l 2 a W R 1 Y W x T d G F 0 d X N S Y X d E Y X R h L 0 F 1 d G 9 S Z W 1 v d m V k Q 2 9 s d W 1 u c z E u e 1 J l c 2 9 1 c m N l I E V u d G V y c H J p c 2 U g S U Q s M X 0 m c X V v d D s s J n F 1 b 3 Q 7 U 2 V j d G l v b j E v U 1 J D X 0 l u Z G l 2 a W R 1 Y W x T d G F 0 d X N S Y X d E Y X R h L 0 F 1 d G 9 S Z W 1 v d m V k Q 2 9 s d W 1 u c z E u e 1 J l c 2 9 1 c m N l I F B l c n N v b m 5 l b C B O d W 1 i Z X I s M n 0 m c X V v d D s s J n F 1 b 3 Q 7 U 2 V j d G l v b j E v U 1 J D X 0 l u Z G l 2 a W R 1 Y W x T d G F 0 d X N S Y X d E Y X R h L 0 F 1 d G 9 S Z W 1 v d m V k Q 2 9 s d W 1 u c z E u e 0 F 2 Y W l s Y W J p b G l 0 e S B T d G F 0 d X M s M 3 0 m c X V v d D s s J n F 1 b 3 Q 7 U 2 V j d G l v b j E v U 1 J D X 0 l u Z G l 2 a W R 1 Y W x T d G F 0 d X N S Y X d E Y X R h L 0 F 1 d G 9 S Z W 1 v d m V k Q 2 9 s d W 1 u c z E u e 0 F 2 Y W l s Y W J p b G l 0 e S B E Z X R h a W x z L D R 9 J n F 1 b 3 Q 7 L C Z x d W 9 0 O 1 N l Y 3 R p b 2 4 x L 1 N S Q 1 9 J b m R p d m l k d W F s U 3 R h d H V z U m F 3 R G F 0 Y S 9 B d X R v U m V t b 3 Z l Z E N v b H V t b n M x L n t S Z X N v d X J j Z S B H Z W 9 n c m F w a G l j I F V u a X Q s N X 0 m c X V v d D s s J n F 1 b 3 Q 7 U 2 V j d G l v b j E v U 1 J D X 0 l u Z G l 2 a W R 1 Y W x T d G F 0 d X N S Y X d E Y X R h L 0 F 1 d G 9 S Z W 1 v d m V k Q 2 9 s d W 1 u c z E u e 1 J l c 2 9 1 c m N l I E N v d W 5 0 c n k v V G V y c m l 0 b 3 J 5 L D Z 9 J n F 1 b 3 Q 7 L C Z x d W 9 0 O 1 N l Y 3 R p b 2 4 x L 1 N S Q 1 9 J b m R p d m l k d W F s U 3 R h d H V z U m F 3 R G F 0 Y S 9 B d X R v U m V t b 3 Z l Z E N v b H V t b n M x L n t S Z X N v d X J j Z S B N Z X R y b y B D a X R 5 L D d 9 J n F 1 b 3 Q 7 L C Z x d W 9 0 O 1 N l Y 3 R p b 2 4 x L 1 N S Q 1 9 J b m R p d m l k d W F s U 3 R h d H V z U m F 3 R G F 0 Y S 9 B d X R v U m V t b 3 Z l Z E N v b H V t b n M x L n t S Z X N v d X J j Z S B M b 2 N h d G l v b i B Q Y X R o L D h 9 J n F 1 b 3 Q 7 L C Z x d W 9 0 O 1 N l Y 3 R p b 2 4 x L 1 N S Q 1 9 J b m R p d m l k d W F s U 3 R h d H V z U m F 3 R G F 0 Y S 9 B d X R v U m V t b 3 Z l Z E N v b H V t b n M x L n t S Z X N v d X J j Z S B E Z X B s b 3 l l Z C B 0 b y B F b n R p d H k g T D E s O X 0 m c X V v d D s s J n F 1 b 3 Q 7 U 2 V j d G l v b j E v U 1 J D X 0 l u Z G l 2 a W R 1 Y W x T d G F 0 d X N S Y X d E Y X R h L 0 F 1 d G 9 S Z W 1 v d m V k Q 2 9 s d W 1 u c z E u e 1 J l c 2 9 1 c m N l I E R l c G x v e W V k I H R v I E V u d G l 0 e S B M M i w x M H 0 m c X V v d D s s J n F 1 b 3 Q 7 U 2 V j d G l v b j E v U 1 J D X 0 l u Z G l 2 a W R 1 Y W x T d G F 0 d X N S Y X d E Y X R h L 0 F 1 d G 9 S Z W 1 v d m V k Q 2 9 s d W 1 u c z E u e 1 J l c 2 9 1 c m N l I E R l c G x v e W V k I H R v I E V u d G l 0 e S B M M y w x M X 0 m c X V v d D s s J n F 1 b 3 Q 7 U 2 V j d G l v b j E v U 1 J D X 0 l u Z G l 2 a W R 1 Y W x T d G F 0 d X N S Y X d E Y X R h L 0 F 1 d G 9 S Z W 1 v d m V k Q 2 9 s d W 1 u c z E u e 1 J l c 2 9 1 c m N l I E R l c G x v e W V k I H R v I E V u d G l 0 e S B M N C w x M n 0 m c X V v d D s s J n F 1 b 3 Q 7 U 2 V j d G l v b j E v U 1 J D X 0 l u Z G l 2 a W R 1 Y W x T d G F 0 d X N S Y X d E Y X R h L 0 F 1 d G 9 S Z W 1 v d m V k Q 2 9 s d W 1 u c z E u e 1 J l c 2 9 1 c m N l I E R l c G x v e W V k I H R v I E V u d G l 0 e S B M N S w x M 3 0 m c X V v d D s s J n F 1 b 3 Q 7 U 2 V j d G l v b j E v U 1 J D X 0 l u Z G l 2 a W R 1 Y W x T d G F 0 d X N S Y X d E Y X R h L 0 F 1 d G 9 S Z W 1 v d m V k Q 2 9 s d W 1 u c z E u e 1 J l c 2 9 1 c m N l I E R l c G x v e W V k I H R v I E V u d G l 0 e S B M N i w x N H 0 m c X V v d D s s J n F 1 b 3 Q 7 U 2 V j d G l v b j E v U 1 J D X 0 l u Z G l 2 a W R 1 Y W x T d G F 0 d X N S Y X d E Y X R h L 0 F 1 d G 9 S Z W 1 v d m V k Q 2 9 s d W 1 u c z E u e 1 J l c 2 9 1 c m N l I E R l c G x v e W V k I H R v I E V u d G l 0 e S B M N y w x N X 0 m c X V v d D s s J n F 1 b 3 Q 7 U 2 V j d G l v b j E v U 1 J D X 0 l u Z G l 2 a W R 1 Y W x T d G F 0 d X N S Y X d E Y X R h L 0 F 1 d G 9 S Z W 1 v d m V k Q 2 9 s d W 1 u c z E u e 1 J l c 2 9 1 c m N l I E R l c G x v e W V k I H R v I E V u d G l 0 e S B Q Y X R o L D E 2 f S Z x d W 9 0 O y w m c X V v d D t T Z W N 0 a W 9 u M S 9 T U k N f S W 5 k a X Z p Z H V h b F N 0 Y X R 1 c 1 J h d 0 R h d G E v Q X V 0 b 1 J l b W 9 2 Z W R D b 2 x 1 b W 5 z M S 5 7 U m V z b 3 V y Y 2 U g U G V v c G x l I E h p Z X J h c m N o e S B P c m c g V W 5 p d C w x N 3 0 m c X V v d D s s J n F 1 b 3 Q 7 U 2 V j d G l v b j E v U 1 J D X 0 l u Z G l 2 a W R 1 Y W x T d G F 0 d X N S Y X d E Y X R h L 0 F 1 d G 9 S Z W 1 v d m V k Q 2 9 s d W 1 u c z E u e 1 J l c 2 9 1 c m N l I E x l d m V s L D E 4 f S Z x d W 9 0 O y w m c X V v d D t T Z W N 0 a W 9 u M S 9 T U k N f S W 5 k a X Z p Z H V h b F N 0 Y X R 1 c 1 J h d 0 R h d G E v Q X V 0 b 1 J l b W 9 2 Z W R D b 2 x 1 b W 5 z M S 5 7 U m V z b 3 V y Y 2 U g T G V 2 Z W w g R 3 J v d X A s M T l 9 J n F 1 b 3 Q 7 L C Z x d W 9 0 O 1 N l Y 3 R p b 2 4 x L 1 N S Q 1 9 J b m R p d m l k d W F s U 3 R h d H V z U m F 3 R G F 0 Y S 9 B d X R v U m V t b 3 Z l Z E N v b H V t b n M x L n t S Z X N v d X J j Z S B T c G V j a W F s a X p h d G l v b i A x L D I w f S Z x d W 9 0 O y w m c X V v d D t T Z W N 0 a W 9 u M S 9 T U k N f S W 5 k a X Z p Z H V h b F N 0 Y X R 1 c 1 J h d 0 R h d G E v Q X V 0 b 1 J l b W 9 2 Z W R D b 2 x 1 b W 5 z M S 5 7 U m V z b 3 V y Y 2 U g U 3 B l Y 2 l h b G l 6 Y X R p b 2 4 g M i w y M X 0 m c X V v d D s s J n F 1 b 3 Q 7 U 2 V j d G l v b j E v U 1 J D X 0 l u Z G l 2 a W R 1 Y W x T d G F 0 d X N S Y X d E Y X R h L 0 F 1 d G 9 S Z W 1 v d m V k Q 2 9 s d W 1 u c z E u e 1 J l c 2 9 1 c m N l I F N w Z W N p Y W x p e m F 0 a W 9 u I D M s M j J 9 J n F 1 b 3 Q 7 L C Z x d W 9 0 O 1 N l Y 3 R p b 2 4 x L 1 N S Q 1 9 J b m R p d m l k d W F s U 3 R h d H V z U m F 3 R G F 0 Y S 9 B d X R v U m V t b 3 Z l Z E N v b H V t b n M x L n t S Z X N v d X J j Z S B T c G V j a W F s a X p h d G l v b i A 0 L D I z f S Z x d W 9 0 O y w m c X V v d D t T Z W N 0 a W 9 u M S 9 T U k N f S W 5 k a X Z p Z H V h b F N 0 Y X R 1 c 1 J h d 0 R h d G E v Q X V 0 b 1 J l b W 9 2 Z W R D b 2 x 1 b W 5 z M S 5 7 U m V z b 3 V y Y 2 U g V W 5 k Z X I g M T I g T U F M L D I 0 f S Z x d W 9 0 O y w m c X V v d D t T Z W N 0 a W 9 u M S 9 T U k N f S W 5 k a X Z p Z H V h b F N 0 Y X R 1 c 1 J h d 0 R h d G E v Q X V 0 b 1 J l b W 9 2 Z W R D b 2 x 1 b W 5 z M S 5 7 U m V z b 3 V y Y 2 U g V G F s Z W 5 0 I F N l Z 2 1 l b n Q s M j V 9 J n F 1 b 3 Q 7 L C Z x d W 9 0 O 1 N l Y 3 R p b 2 4 x L 1 N S Q 1 9 J b m R p d m l k d W F s U 3 R h d H V z U m F 3 R G F 0 Y S 9 B d X R v U m V t b 3 Z l Z E N v b H V t b n M x L n t S Z X N v d X J j Z S B S b 2 x l I E Z h b W l s e S w y N n 0 m c X V v d D s s J n F 1 b 3 Q 7 U 2 V j d G l v b j E v U 1 J D X 0 l u Z G l 2 a W R 1 Y W x T d G F 0 d X N S Y X d E Y X R h L 0 F 1 d G 9 S Z W 1 v d m V k Q 2 9 s d W 1 u c z E u e 1 J l c 2 9 1 c m N l I F J v b G U s M j d 9 J n F 1 b 3 Q 7 L C Z x d W 9 0 O 1 N l Y 3 R p b 2 4 x L 1 N S Q 1 9 J b m R p d m l k d W F s U 3 R h d H V z U m F 3 R G F 0 Y S 9 B d X R v U m V t b 3 Z l Z E N v b H V t b n M x L n t S Z X N v d X J j Z S B D b 3 N 0 I E N l b n R l c i w y O H 0 m c X V v d D s s J n F 1 b 3 Q 7 U 2 V j d G l v b j E v U 1 J D X 0 l u Z G l 2 a W R 1 Y W x T d G F 0 d X N S Y X d E Y X R h L 0 F 1 d G 9 S Z W 1 v d m V k Q 2 9 s d W 1 u c z E u e 1 J l c 2 9 1 c m N l I F R h b G V u d C B G d W x m a W x s b W V u d C B T c G V j a W F s a X N 0 L D I 5 f S Z x d W 9 0 O y w m c X V v d D t T Z W N 0 a W 9 u M S 9 T U k N f S W 5 k a X Z p Z H V h b F N 0 Y X R 1 c 1 J h d 0 R h d G E v Q X V 0 b 1 J l b W 9 2 Z W R D b 2 x 1 b W 5 z M S 5 7 U m V z b 3 V y Y 2 U g U G V v c G x l I E F k d m l z b 3 I s M z B 9 J n F 1 b 3 Q 7 L C Z x d W 9 0 O 1 N l Y 3 R p b 2 4 x L 1 N S Q 1 9 J b m R p d m l k d W F s U 3 R h d H V z U m F 3 R G F 0 Y S 9 B d X R v U m V t b 3 Z l Z E N v b H V t b n M x L n t S Z X N v d X J j Z S B D Y X J l Z X I g Q 2 9 1 b n N l b G 9 y L D M x f S Z x d W 9 0 O y w m c X V v d D t T Z W N 0 a W 9 u M S 9 T U k N f S W 5 k a X Z p Z H V h b F N 0 Y X R 1 c 1 J h d 0 R h d G E v Q X V 0 b 1 J l b W 9 2 Z W R D b 2 x 1 b W 5 z M S 5 7 U m V z b 3 V y Y 2 U g U H J v Z m l s Z S B D b 2 1 t Z W 5 0 c y w z M n 0 m c X V v d D s s J n F 1 b 3 Q 7 U 2 V j d G l v b j E v U 1 J D X 0 l u Z G l 2 a W R 1 Y W x T d G F 0 d X N S Y X d E Y X R h L 0 F 1 d G 9 S Z W 1 v d m V k Q 2 9 s d W 1 u c z E u e 0 N h b G V u Z G F y I F R 5 c G U s M z N 9 J n F 1 b 3 Q 7 L C Z x d W 9 0 O 1 N l Y 3 R p b 2 4 x L 1 N S Q 1 9 J b m R p d m l k d W F s U 3 R h d H V z U m F 3 R G F 0 Y S 9 B d X R v U m V t b 3 Z l Z E N v b H V t b n M x L n t D Y W x l b m R h c i B E Z X N j c m l w d G l v b i w z N H 0 m c X V v d D s s J n F 1 b 3 Q 7 U 2 V j d G l v b j E v U 1 J D X 0 l u Z G l 2 a W R 1 Y W x T d G F 0 d X N S Y X d E Y X R h L 0 F 1 d G 9 S Z W 1 v d m V k Q 2 9 s d W 1 u c z E u e 0 N h b G V u Z G F y I E V u d H J 5 I E N v b W 1 l b n R z L D M 1 f S Z x d W 9 0 O y w m c X V v d D t T Z W N 0 a W 9 u M S 9 T U k N f S W 5 k a X Z p Z H V h b F N 0 Y X R 1 c 1 J h d 0 R h d G E v Q X V 0 b 1 J l b W 9 2 Z W R D b 2 x 1 b W 5 z M S 5 7 Q 2 F s Z W 5 k Y X I g U 3 R h c n Q g R G F 0 Z S w z N n 0 m c X V v d D s s J n F 1 b 3 Q 7 U 2 V j d G l v b j E v U 1 J D X 0 l u Z G l 2 a W R 1 Y W x T d G F 0 d X N S Y X d E Y X R h L 0 F 1 d G 9 S Z W 1 v d m V k Q 2 9 s d W 1 u c z E u e 0 N h b G V u Z G F y I E V u Z C B E Y X R l L D M 3 f S Z x d W 9 0 O y w m c X V v d D t T Z W N 0 a W 9 u M S 9 T U k N f S W 5 k a X Z p Z H V h b F N 0 Y X R 1 c 1 J h d 0 R h d G E v Q X V 0 b 1 J l b W 9 2 Z W R D b 2 x 1 b W 5 z M S 5 7 U m 9 s b C 1 P Z m Y g Q 2 9 u Z m l y b W V k L D M 4 f S Z x d W 9 0 O y w m c X V v d D t T Z W N 0 a W 9 u M S 9 T U k N f S W 5 k a X Z p Z H V h b F N 0 Y X R 1 c 1 J h d 0 R h d G E v Q X V 0 b 1 J l b W 9 2 Z W R D b 2 x 1 b W 5 z M S 5 7 Q 2 F s Z W 5 k Y X I g T G F z d C B C b 2 9 r Z W Q g R G F 0 Z S w z O X 0 m c X V v d D s s J n F 1 b 3 Q 7 U 2 V j d G l v b j E v U 1 J D X 0 l u Z G l 2 a W R 1 Y W x T d G F 0 d X N S Y X d E Y X R h L 0 F 1 d G 9 S Z W 1 v d m V k Q 2 9 s d W 1 u c z E u e 0 Z p c n N 0 I E F 2 Y W l s Y W J s Z S B E Y X R l L D Q w f S Z x d W 9 0 O y w m c X V v d D t T Z W N 0 a W 9 u M S 9 T U k N f S W 5 k a X Z p Z H V h b F N 0 Y X R 1 c 1 J h d 0 R h d G E v Q X V 0 b 1 J l b W 9 2 Z W R D b 2 x 1 b W 5 z M S 5 7 R m l y c 3 Q g Q X Z h a W x h Y m x l I E R h e S B B Z n R l c i B M Y X N 0 I E N s a W V u d C B B c 3 N p Z 2 5 t Z W 5 0 L D Q x f S Z x d W 9 0 O y w m c X V v d D t T Z W N 0 a W 9 u M S 9 T U k N f S W 5 k a X Z p Z H V h b F N 0 Y X R 1 c 1 J h d 0 R h d G E v Q X V 0 b 1 J l b W 9 2 Z W R D b 2 x 1 b W 5 z M S 5 7 R G F 5 c y B B d m F p b G F i b G U g U 2 l u Y 2 U g T G F z d C B D b G l l b n Q g Q X N z a W d u b W V u d C w 0 M n 0 m c X V v d D s s J n F 1 b 3 Q 7 U 2 V j d G l v b j E v U 1 J D X 0 l u Z G l 2 a W R 1 Y W x T d G F 0 d X N S Y X d E Y X R h L 0 F 1 d G 9 S Z W 1 v d m V k Q 2 9 s d W 1 u c z E u e 0 F 2 Y W l s Y W J s Z S B E Y X l z I E Z y b 2 0 g V G 9 t b 3 J y b 3 c g V G h y b 3 V n a C B O Z X h 0 I F B h e S B Q Z X J p b 2 Q s N D N 9 J n F 1 b 3 Q 7 L C Z x d W 9 0 O 1 N l Y 3 R p b 2 4 x L 1 N S Q 1 9 J b m R p d m l k d W F s U 3 R h d H V z U m F 3 R G F 0 Y S 9 B d X R v U m V t b 3 Z l Z E N v b H V t b n M x L n s l I E F s b G 9 j Y X R l Z C w 0 N H 0 m c X V v d D s s J n F 1 b 3 Q 7 U 2 V j d G l v b j E v U 1 J D X 0 l u Z G l 2 a W R 1 Y W x T d G F 0 d X N S Y X d E Y X R h L 0 F 1 d G 9 S Z W 1 v d m V k Q 2 9 s d W 1 u c z E u e 0 1 h c 3 R l c i B D d X N 0 b 2 1 l c i B M Z X Z l b C A x L D Q 1 f S Z x d W 9 0 O y w m c X V v d D t T Z W N 0 a W 9 u M S 9 T U k N f S W 5 k a X Z p Z H V h b F N 0 Y X R 1 c 1 J h d 0 R h d G E v Q X V 0 b 1 J l b W 9 2 Z W R D b 2 x 1 b W 5 z M S 5 7 Q 2 x p Z W 5 0 L D Q 2 f S Z x d W 9 0 O y w m c X V v d D t T Z W N 0 a W 9 u M S 9 T U k N f S W 5 k a X Z p Z H V h b F N 0 Y X R 1 c 1 J h d 0 R h d G E v Q X V 0 b 1 J l b W 9 2 Z W R D b 2 x 1 b W 5 z M S 5 7 V 0 1 V I E x l d m V s I D E s N D d 9 J n F 1 b 3 Q 7 L C Z x d W 9 0 O 1 N l Y 3 R p b 2 4 x L 1 N S Q 1 9 J b m R p d m l k d W F s U 3 R h d H V z U m F 3 R G F 0 Y S 9 B d X R v U m V t b 3 Z l Z E N v b H V t b n M x L n t Q c m 9 q Z W N 0 I E l E L D Q 4 f S Z x d W 9 0 O y w m c X V v d D t T Z W N 0 a W 9 u M S 9 T U k N f S W 5 k a X Z p Z H V h b F N 0 Y X R 1 c 1 J h d 0 R h d G E v Q X V 0 b 1 J l b W 9 2 Z W R D b 2 x 1 b W 5 z M S 5 7 Q 2 9 t b W 9 u I F B y b 2 p l Y 3 Q g S U Q s N D l 9 J n F 1 b 3 Q 7 L C Z x d W 9 0 O 1 N l Y 3 R p b 2 4 x L 1 N S Q 1 9 J b m R p d m l k d W F s U 3 R h d H V z U m F 3 R G F 0 Y S 9 B d X R v U m V t b 3 Z l Z E N v b H V t b n M x L n t Q c m 9 q Z W N 0 L D U w f S Z x d W 9 0 O y w m c X V v d D t T Z W N 0 a W 9 u M S 9 T U k N f S W 5 k a X Z p Z H V h b F N 0 Y X R 1 c 1 J h d 0 R h d G E v Q X V 0 b 1 J l b W 9 2 Z W R D b 2 x 1 b W 5 z M S 5 7 U H J v a m V j d C B H Z W 9 n c m F w a G l j I F V u a X Q s N T F 9 J n F 1 b 3 Q 7 L C Z x d W 9 0 O 1 N l Y 3 R p b 2 4 x L 1 N S Q 1 9 J b m R p d m l k d W F s U 3 R h d H V z U m F 3 R G F 0 Y S 9 B d X R v U m V t b 3 Z l Z E N v b H V t b n M x L n t Q c m 9 q Z W N 0 I E N v d W 5 0 c n k v V G V y c m l 0 b 3 J 5 L D U y f S Z x d W 9 0 O y w m c X V v d D t T Z W N 0 a W 9 u M S 9 T U k N f S W 5 k a X Z p Z H V h b F N 0 Y X R 1 c 1 J h d 0 R h d G E v Q X V 0 b 1 J l b W 9 2 Z W R D b 2 x 1 b W 5 z M S 5 7 U H J v a m V j d C B N Z X R y b y B D a X R 5 L D U z f S Z x d W 9 0 O y w m c X V v d D t T Z W N 0 a W 9 u M S 9 T U k N f S W 5 k a X Z p Z H V h b F N 0 Y X R 1 c 1 J h d 0 R h d G E v Q X V 0 b 1 J l b W 9 2 Z W R D b 2 x 1 b W 5 z M S 5 7 U H J v a m V j d C B M b 2 N h d G l v b i B Q Y X R o L D U 0 f S Z x d W 9 0 O y w m c X V v d D t T Z W N 0 a W 9 u M S 9 T U k N f S W 5 k a X Z p Z H V h b F N 0 Y X R 1 c 1 J h d 0 R h d G E v Q X V 0 b 1 J l b W 9 2 Z W R D b 2 x 1 b W 5 z M S 5 7 U H J v a m V j d C B X b 3 J r I E x v Y 2 F 0 a W 9 u L D U 1 f S Z x d W 9 0 O y w m c X V v d D t T Z W N 0 a W 9 u M S 9 T U k N f S W 5 k a X Z p Z H V h b F N 0 Y X R 1 c 1 J h d 0 R h d G E v Q X V 0 b 1 J l b W 9 2 Z W R D b 2 x 1 b W 5 z M S 5 7 U H J v a m V j d C B T d X B l c n Z p c 2 l u Z y B F b n R p d H k g T D E s N T Z 9 J n F 1 b 3 Q 7 L C Z x d W 9 0 O 1 N l Y 3 R p b 2 4 x L 1 N S Q 1 9 J b m R p d m l k d W F s U 3 R h d H V z U m F 3 R G F 0 Y S 9 B d X R v U m V t b 3 Z l Z E N v b H V t b n M x L n t Q c m 9 q Z W N 0 I F N 1 c G V y d m l z a W 5 n I E V u d G l 0 e S B M M i w 1 N 3 0 m c X V v d D s s J n F 1 b 3 Q 7 U 2 V j d G l v b j E v U 1 J D X 0 l u Z G l 2 a W R 1 Y W x T d G F 0 d X N S Y X d E Y X R h L 0 F 1 d G 9 S Z W 1 v d m V k Q 2 9 s d W 1 u c z E u e 1 B y b 2 p l Y 3 Q g U 3 V w Z X J 2 a X N p b m c g R W 5 0 a X R 5 I E w z L D U 4 f S Z x d W 9 0 O y w m c X V v d D t T Z W N 0 a W 9 u M S 9 T U k N f S W 5 k a X Z p Z H V h b F N 0 Y X R 1 c 1 J h d 0 R h d G E v Q X V 0 b 1 J l b W 9 2 Z W R D b 2 x 1 b W 5 z M S 5 7 U H J v a m V j d C B T d X B l c n Z p c 2 l u Z y B F b n R p d H k g U G F 0 a C w 1 O X 0 m c X V v d D s s J n F 1 b 3 Q 7 U 2 V j d G l v b j E v U 1 J D X 0 l u Z G l 2 a W R 1 Y W x T d G F 0 d X N S Y X d E Y X R h L 0 F 1 d G 9 S Z W 1 v d m V k Q 2 9 s d W 1 u c z E u e 1 N l c n Z p Y 2 U g R 3 J v d X A s N j B 9 J n F 1 b 3 Q 7 L C Z x d W 9 0 O 1 N l Y 3 R p b 2 4 x L 1 N S Q 1 9 J b m R p d m l k d W F s U 3 R h d H V z U m F 3 R G F 0 Y S 9 B d X R v U m V t b 3 Z l Z E N v b H V t b n M x L n t Q c m 9 q Z W N 0 I E N s a W V u d C B T d X B w b H k v R G V t Y W 5 k I F N w Z W N p Y W x p c 3 Q s N j F 9 J n F 1 b 3 Q 7 L C Z x d W 9 0 O 1 N l Y 3 R p b 2 4 x L 1 N S Q 1 9 J b m R p d m l k d W F s U 3 R h d H V z U m F 3 R G F 0 Y S 9 B d X R v U m V t b 3 Z l Z E N v b H V t b n M x L n t S b 2 x l I E l E L D Y y f S Z x d W 9 0 O y w m c X V v d D t T Z W N 0 a W 9 u M S 9 T U k N f S W 5 k a X Z p Z H V h b F N 0 Y X R 1 c 1 J h d 0 R h d G E v Q X V 0 b 1 J l b W 9 2 Z W R D b 2 x 1 b W 5 z M S 5 7 U m 9 s Z S B E Z W 1 h b m Q g d H l w Z S w 2 M 3 0 m c X V v d D s s J n F 1 b 3 Q 7 U 2 V j d G l v b j E v U 1 J D X 0 l u Z G l 2 a W R 1 Y W x T d G F 0 d X N S Y X d E Y X R h L 0 F 1 d G 9 S Z W 1 v d m V k Q 2 9 s d W 1 u c z E u e 1 J v b G U g R 0 N Q I F B y Z W Z l c m V u Y 2 U s N j R 9 J n F 1 b 3 Q 7 L C Z x d W 9 0 O 1 N l Y 3 R p b 2 4 x L 1 N S Q 1 9 J b m R p d m l k d W F s U 3 R h d H V z U m F 3 R G F 0 Y S 9 B d X R v U m V t b 3 Z l Z E N v b H V t b n M x L n t S b 2 x l I F R p d G x l L D Y 1 f S Z x d W 9 0 O y w m c X V v d D t T Z W N 0 a W 9 u M S 9 T U k N f S W 5 k a X Z p Z H V h b F N 0 Y X R 1 c 1 J h d 0 R h d G E v Q X V 0 b 1 J l b W 9 2 Z W R D b 2 x 1 b W 5 z M S 5 7 U m 9 s Z S B E Z X N j c m l w d G l v b i w 2 N n 0 m c X V v d D s s J n F 1 b 3 Q 7 U 2 V j d G l v b j E v U 1 J D X 0 l u Z G l 2 a W R 1 Y W x T d G F 0 d X N S Y X d E Y X R h L 0 F 1 d G 9 S Z W 1 v d m V k Q 2 9 s d W 1 u c z E u e 1 J v b G U g U m V x d W V z d G V k I F N 0 Y X J 0 I E R h d G U s N j d 9 J n F 1 b 3 Q 7 L C Z x d W 9 0 O 1 N l Y 3 R p b 2 4 x L 1 N S Q 1 9 J b m R p d m l k d W F s U 3 R h d H V z U m F 3 R G F 0 Y S 9 B d X R v U m V t b 3 Z l Z E N v b H V t b n M x L n t S b 2 x l I E V u Z C B E Y X R l L D Y 4 f S Z x d W 9 0 O y w m c X V v d D t T Z W N 0 a W 9 u M S 9 T U k N f S W 5 k a X Z p Z H V h b F N 0 Y X R 1 c 1 J h d 0 R h d G E v Q X V 0 b 1 J l b W 9 2 Z W R D b 2 x 1 b W 5 z M S 5 7 U m 9 s Z S B D b G l l b n Q g U 3 V w c G x 5 L 0 R l b W F u Z C B T c G V j a W F s a X N 0 L D Y 5 f S Z x d W 9 0 O y w m c X V v d D t T Z W N 0 a W 9 u M S 9 T U k N f S W 5 k a X Z p Z H V h b F N 0 Y X R 1 c 1 J h d 0 R h d G E v Q X V 0 b 1 J l b W 9 2 Z W R D b 2 x 1 b W 5 z M S 5 7 U m 9 s Z S B Q c m l t Y X J 5 I E N v b n R h Y 3 Q s N z B 9 J n F 1 b 3 Q 7 L C Z x d W 9 0 O 1 N l Y 3 R p b 2 4 x L 1 N S Q 1 9 J b m R p d m l k d W F s U 3 R h d H V z U m F 3 R G F 0 Y S 9 B d X R v U m V t b 3 Z l Z E N v b H V t b n M x L n t S b 2 x l I F R h b G V u d C B T Z W d t Z W 5 0 L D c x f S Z x d W 9 0 O y w m c X V v d D t T Z W N 0 a W 9 u M S 9 T U k N f S W 5 k a X Z p Z H V h b F N 0 Y X R 1 c 1 J h d 0 R h d G E v Q X V 0 b 1 J l b W 9 2 Z W R D b 2 x 1 b W 5 z M S 5 7 U m 9 s Z S B B c 3 N p Z 2 5 l Z C B S b 2 x l L D c y f S Z x d W 9 0 O y w m c X V v d D t T Z W N 0 a W 9 u M S 9 T U k N f S W 5 k a X Z p Z H V h b F N 0 Y X R 1 c 1 J h d 0 R h d G E v Q X V 0 b 1 J l b W 9 2 Z W R D b 2 x 1 b W 5 z M S 5 7 U m 9 s Z S B T b 3 V y Y 2 U s N z N 9 J n F 1 b 3 Q 7 L C Z x d W 9 0 O 1 N l Y 3 R p b 2 4 x L 1 N S Q 1 9 J b m R p d m l k d W F s U 3 R h d H V z U m F 3 R G F 0 Y S 9 B d X R v U m V t b 3 Z l Z E N v b H V t b n M x L n t X b 3 J r a W 5 n I E 9 1 d C B v Z i B U b 3 d u L D c 0 f S Z x d W 9 0 O y w m c X V v d D t T Z W N 0 a W 9 u M S 9 T U k N f S W 5 k a X Z p Z H V h b F N 0 Y X R 1 c 1 J h d 0 R h d G E v Q X V 0 b 1 J l b W 9 2 Z W R D b 2 x 1 b W 5 z M S 5 7 V 2 9 y a 2 l u Z y B P d X Q g b 2 Y g Q 2 9 1 b n R y e S 9 U Z X J y a X R v c n k s N z V 9 J n F 1 b 3 Q 7 L C Z x d W 9 0 O 1 N l Y 3 R p b 2 4 x L 1 N S Q 1 9 J b m R p d m l k d W F s U 3 R h d H V z U m F 3 R G F 0 Y S 9 B d X R v U m V t b 3 Z l Z E N v b H V t b n M x L n t D Y W 5 k a W R h d G U g U 3 R h d H V z L D c 2 f S Z x d W 9 0 O y w m c X V v d D t T Z W N 0 a W 9 u M S 9 T U k N f S W 5 k a X Z p Z H V h b F N 0 Y X R 1 c 1 J h d 0 R h d G E v Q X V 0 b 1 J l b W 9 2 Z W R D b 2 x 1 b W 5 z M S 5 7 Q 2 F u Z G l k Y X R l I F N 0 Y X R 1 c y B V c G R h d G U g Q n k s N z d 9 J n F 1 b 3 Q 7 L C Z x d W 9 0 O 1 N l Y 3 R p b 2 4 x L 1 N S Q 1 9 J b m R p d m l k d W F s U 3 R h d H V z U m F 3 R G F 0 Y S 9 B d X R v U m V t b 3 Z l Z E N v b H V t b n M x L n t D Y W 5 k a W R h d G U g U 3 R h d H V z I F V w Z G F 0 Z S B E Y X R l L D c 4 f S Z x d W 9 0 O y w m c X V v d D t T Z W N 0 a W 9 u M S 9 T U k N f S W 5 k a X Z p Z H V h b F N 0 Y X R 1 c 1 J h d 0 R h d G E v Q X V 0 b 1 J l b W 9 2 Z W R D b 2 x 1 b W 5 z M S 5 7 Q 2 F u Z G l k Y X R l I E N v b W 1 l b n R z L D c 5 f S Z x d W 9 0 O y w m c X V v d D t T Z W N 0 a W 9 u M S 9 T U k N f S W 5 k a X Z p Z H V h b F N 0 Y X R 1 c 1 J h d 0 R h d G E v Q X V 0 b 1 J l b W 9 2 Z W R D b 2 x 1 b W 5 z M S 5 7 U m V z b 3 V y Y 2 U g U H J l d m l v d X M g U G V y a W 9 k I E N o Y X J n Z W F i a W x p d H k s O D B 9 J n F 1 b 3 Q 7 L C Z x d W 9 0 O 1 N l Y 3 R p b 2 4 x L 1 N S Q 1 9 J b m R p d m l k d W F s U 3 R h d H V z U m F 3 R G F 0 Y S 9 B d X R v U m V t b 3 Z l Z E N v b H V t b n M x L n t S Z X N v d X J j Z S B Z V E Q g Q 2 h h c m d l Y W J p b G l 0 e S w 4 M X 0 m c X V v d D s s J n F 1 b 3 Q 7 U 2 V j d G l v b j E v U 1 J D X 0 l u Z G l 2 a W R 1 Y W x T d G F 0 d X N S Y X d E Y X R h L 0 F 1 d G 9 S Z W 1 v d m V k Q 2 9 s d W 1 u c z E u e 1 J v b G w t T 2 Z m I E N v b m Z p c m 1 h d G l v b i B E Y X R l L D g y f S Z x d W 9 0 O y w m c X V v d D t T Z W N 0 a W 9 u M S 9 T U k N f S W 5 k a X Z p Z H V h b F N 0 Y X R 1 c 1 J h d 0 R h d G E v Q X V 0 b 1 J l b W 9 2 Z W R D b 2 x 1 b W 5 z M S 5 7 U m 9 s b C 1 P Z m Y g Q 2 9 u Z m l y b W V k I E J 5 L D g z f S Z x d W 9 0 O y w m c X V v d D t T Z W N 0 a W 9 u M S 9 T U k N f S W 5 k a X Z p Z H V h b F N 0 Y X R 1 c 1 J h d 0 R h d G E v Q X V 0 b 1 J l b W 9 2 Z W R D b 2 x 1 b W 5 z M S 5 7 T G F z d C B D Y W x l b m R h c i B F b m Q g R G F 0 Z S w 4 N H 0 m c X V v d D s s J n F 1 b 3 Q 7 U 2 V j d G l v b j E v U 1 J D X 0 l u Z G l 2 a W R 1 Y W x T d G F 0 d X N S Y X d E Y X R h L 0 F 1 d G 9 S Z W 1 v d m V k Q 2 9 s d W 1 u c z E u e 0 x h c 3 Q g Q 2 F s Z W 5 k Y X I g V X B k Y X R l I E R h d G U s O D V 9 J n F 1 b 3 Q 7 L C Z x d W 9 0 O 1 N l Y 3 R p b 2 4 x L 1 N S Q 1 9 J b m R p d m l k d W F s U 3 R h d H V z U m F 3 R G F 0 Y S 9 B d X R v U m V t b 3 Z l Z E N v b H V t b n M x L n t M Y X N 0 I E N h b G V u Z G F y I F V w Z G F 0 Z S B C e S w 4 N n 0 m c X V v d D s s J n F 1 b 3 Q 7 U 2 V j d G l v b j E v U 1 J D X 0 l u Z G l 2 a W R 1 Y W x T d G F 0 d X N S Y X d E Y X R h L 0 F 1 d G 9 S Z W 1 v d m V k Q 2 9 s d W 1 u c z E u e 0 N v b W 1 v b i B E Z W 1 h b m Q g S U Q s O D d 9 J n F 1 b 3 Q 7 L C Z x d W 9 0 O 1 N l Y 3 R p b 2 4 x L 1 N S Q 1 9 J b m R p d m l k d W F s U 3 R h d H V z U m F 3 R G F 0 Y S 9 B d X R v U m V t b 3 Z l Z E N v b H V t b n M x L n t D b 2 x 1 b W 4 4 O S w 4 O H 0 m c X V v d D s s J n F 1 b 3 Q 7 U 2 V j d G l v b j E v U 1 J D X 0 l u Z G l 2 a W R 1 Y W x T d G F 0 d X N S Y X d E Y X R h L 0 F 1 d G 9 S Z W 1 v d m V k Q 2 9 s d W 1 u c z E u e 0 N v b H V t b j k w L D g 5 f S Z x d W 9 0 O y w m c X V v d D t T Z W N 0 a W 9 u M S 9 T U k N f S W 5 k a X Z p Z H V h b F N 0 Y X R 1 c 1 J h d 0 R h d G E v Q X V 0 b 1 J l b W 9 2 Z W R D b 2 x 1 b W 5 z M S 5 7 Q 2 9 s d W 1 u O T E s O T B 9 J n F 1 b 3 Q 7 L C Z x d W 9 0 O 1 N l Y 3 R p b 2 4 x L 1 N S Q 1 9 J b m R p d m l k d W F s U 3 R h d H V z U m F 3 R G F 0 Y S 9 B d X R v U m V t b 3 Z l Z E N v b H V t b n M x L n t D b 2 x 1 b W 4 5 M i w 5 M X 0 m c X V v d D s s J n F 1 b 3 Q 7 U 2 V j d G l v b j E v U 1 J D X 0 l u Z G l 2 a W R 1 Y W x T d G F 0 d X N S Y X d E Y X R h L 0 F 1 d G 9 S Z W 1 v d m V k Q 2 9 s d W 1 u c z E u e 0 N v b H V t b j k z L D k y f S Z x d W 9 0 O y w m c X V v d D t T Z W N 0 a W 9 u M S 9 T U k N f S W 5 k a X Z p Z H V h b F N 0 Y X R 1 c 1 J h d 0 R h d G E v Q X V 0 b 1 J l b W 9 2 Z W R D b 2 x 1 b W 5 z M S 5 7 Q 2 9 s d W 1 u O T Q s O T N 9 J n F 1 b 3 Q 7 L C Z x d W 9 0 O 1 N l Y 3 R p b 2 4 x L 1 N S Q 1 9 J b m R p d m l k d W F s U 3 R h d H V z U m F 3 R G F 0 Y S 9 B d X R v U m V t b 3 Z l Z E N v b H V t b n M x L n t D b 2 x 1 b W 4 5 N S w 5 N H 0 m c X V v d D s s J n F 1 b 3 Q 7 U 2 V j d G l v b j E v U 1 J D X 0 l u Z G l 2 a W R 1 Y W x T d G F 0 d X N S Y X d E Y X R h L 0 F 1 d G 9 S Z W 1 v d m V k Q 2 9 s d W 1 u c z E u e 0 N v b H V t b j k 2 L D k 1 f S Z x d W 9 0 O y w m c X V v d D t T Z W N 0 a W 9 u M S 9 T U k N f S W 5 k a X Z p Z H V h b F N 0 Y X R 1 c 1 J h d 0 R h d G E v Q X V 0 b 1 J l b W 9 2 Z W R D b 2 x 1 b W 5 z M S 5 7 Q 2 9 s d W 1 u O T c s O T Z 9 J n F 1 b 3 Q 7 L C Z x d W 9 0 O 1 N l Y 3 R p b 2 4 x L 1 N S Q 1 9 J b m R p d m l k d W F s U 3 R h d H V z U m F 3 R G F 0 Y S 9 B d X R v U m V t b 3 Z l Z E N v b H V t b n M x L n t D b 2 x 1 b W 4 5 O C w 5 N 3 0 m c X V v d D s s J n F 1 b 3 Q 7 U 2 V j d G l v b j E v U 1 J D X 0 l u Z G l 2 a W R 1 Y W x T d G F 0 d X N S Y X d E Y X R h L 0 F 1 d G 9 S Z W 1 v d m V k Q 2 9 s d W 1 u c z E u e 0 N v b H V t b j k 5 L D k 4 f S Z x d W 9 0 O y w m c X V v d D t T Z W N 0 a W 9 u M S 9 T U k N f S W 5 k a X Z p Z H V h b F N 0 Y X R 1 c 1 J h d 0 R h d G E v Q X V 0 b 1 J l b W 9 2 Z W R D b 2 x 1 b W 5 z M S 5 7 Q 2 9 s d W 1 u M T A w L D k 5 f S Z x d W 9 0 O y w m c X V v d D t T Z W N 0 a W 9 u M S 9 T U k N f S W 5 k a X Z p Z H V h b F N 0 Y X R 1 c 1 J h d 0 R h d G E v Q X V 0 b 1 J l b W 9 2 Z W R D b 2 x 1 b W 5 z M S 5 7 Q 2 9 s d W 1 u M T A x L D E w M H 0 m c X V v d D s s J n F 1 b 3 Q 7 U 2 V j d G l v b j E v U 1 J D X 0 l u Z G l 2 a W R 1 Y W x T d G F 0 d X N S Y X d E Y X R h L 0 F 1 d G 9 S Z W 1 v d m V k Q 2 9 s d W 1 u c z E u e 0 N v b H V t b j E w M i w x M D F 9 J n F 1 b 3 Q 7 L C Z x d W 9 0 O 1 N l Y 3 R p b 2 4 x L 1 N S Q 1 9 J b m R p d m l k d W F s U 3 R h d H V z U m F 3 R G F 0 Y S 9 B d X R v U m V t b 3 Z l Z E N v b H V t b n M x L n t D b 2 x 1 b W 4 x M D M s M T A y f S Z x d W 9 0 O y w m c X V v d D t T Z W N 0 a W 9 u M S 9 T U k N f S W 5 k a X Z p Z H V h b F N 0 Y X R 1 c 1 J h d 0 R h d G E v Q X V 0 b 1 J l b W 9 2 Z W R D b 2 x 1 b W 5 z M S 5 7 Q 2 9 s d W 1 u M T A 0 L D E w M 3 0 m c X V v d D s s J n F 1 b 3 Q 7 U 2 V j d G l v b j E v U 1 J D X 0 l u Z G l 2 a W R 1 Y W x T d G F 0 d X N S Y X d E Y X R h L 0 F 1 d G 9 S Z W 1 v d m V k Q 2 9 s d W 1 u c z E u e 0 N v b H V t b j E w N S w x M D R 9 J n F 1 b 3 Q 7 L C Z x d W 9 0 O 1 N l Y 3 R p b 2 4 x L 1 N S Q 1 9 J b m R p d m l k d W F s U 3 R h d H V z U m F 3 R G F 0 Y S 9 B d X R v U m V t b 3 Z l Z E N v b H V t b n M x L n t D b 2 x 1 b W 4 x M D Y s M T A 1 f S Z x d W 9 0 O y w m c X V v d D t T Z W N 0 a W 9 u M S 9 T U k N f S W 5 k a X Z p Z H V h b F N 0 Y X R 1 c 1 J h d 0 R h d G E v Q X V 0 b 1 J l b W 9 2 Z W R D b 2 x 1 b W 5 z M S 5 7 Q 2 9 s d W 1 u M T A 3 L D E w N n 0 m c X V v d D s s J n F 1 b 3 Q 7 U 2 V j d G l v b j E v U 1 J D X 0 l u Z G l 2 a W R 1 Y W x T d G F 0 d X N S Y X d E Y X R h L 0 F 1 d G 9 S Z W 1 v d m V k Q 2 9 s d W 1 u c z E u e 0 N v b H V t b j E w O C w x M D d 9 J n F 1 b 3 Q 7 X S w m c X V v d D t D b 2 x 1 b W 5 D b 3 V u d C Z x d W 9 0 O z o x M D g s J n F 1 b 3 Q 7 S 2 V 5 Q 2 9 s d W 1 u T m F t Z X M m c X V v d D s 6 W 1 0 s J n F 1 b 3 Q 7 Q 2 9 s d W 1 u S W R l b n R p d G l l c y Z x d W 9 0 O z p b J n F 1 b 3 Q 7 U 2 V j d G l v b j E v U 1 J D X 0 l u Z G l 2 a W R 1 Y W x T d G F 0 d X N S Y X d E Y X R h L 0 F 1 d G 9 S Z W 1 v d m V k Q 2 9 s d W 1 u c z E u e 1 J l c 2 9 1 c m N l I E 5 h b W U s M H 0 m c X V v d D s s J n F 1 b 3 Q 7 U 2 V j d G l v b j E v U 1 J D X 0 l u Z G l 2 a W R 1 Y W x T d G F 0 d X N S Y X d E Y X R h L 0 F 1 d G 9 S Z W 1 v d m V k Q 2 9 s d W 1 u c z E u e 1 J l c 2 9 1 c m N l I E V u d G V y c H J p c 2 U g S U Q s M X 0 m c X V v d D s s J n F 1 b 3 Q 7 U 2 V j d G l v b j E v U 1 J D X 0 l u Z G l 2 a W R 1 Y W x T d G F 0 d X N S Y X d E Y X R h L 0 F 1 d G 9 S Z W 1 v d m V k Q 2 9 s d W 1 u c z E u e 1 J l c 2 9 1 c m N l I F B l c n N v b m 5 l b C B O d W 1 i Z X I s M n 0 m c X V v d D s s J n F 1 b 3 Q 7 U 2 V j d G l v b j E v U 1 J D X 0 l u Z G l 2 a W R 1 Y W x T d G F 0 d X N S Y X d E Y X R h L 0 F 1 d G 9 S Z W 1 v d m V k Q 2 9 s d W 1 u c z E u e 0 F 2 Y W l s Y W J p b G l 0 e S B T d G F 0 d X M s M 3 0 m c X V v d D s s J n F 1 b 3 Q 7 U 2 V j d G l v b j E v U 1 J D X 0 l u Z G l 2 a W R 1 Y W x T d G F 0 d X N S Y X d E Y X R h L 0 F 1 d G 9 S Z W 1 v d m V k Q 2 9 s d W 1 u c z E u e 0 F 2 Y W l s Y W J p b G l 0 e S B E Z X R h a W x z L D R 9 J n F 1 b 3 Q 7 L C Z x d W 9 0 O 1 N l Y 3 R p b 2 4 x L 1 N S Q 1 9 J b m R p d m l k d W F s U 3 R h d H V z U m F 3 R G F 0 Y S 9 B d X R v U m V t b 3 Z l Z E N v b H V t b n M x L n t S Z X N v d X J j Z S B H Z W 9 n c m F w a G l j I F V u a X Q s N X 0 m c X V v d D s s J n F 1 b 3 Q 7 U 2 V j d G l v b j E v U 1 J D X 0 l u Z G l 2 a W R 1 Y W x T d G F 0 d X N S Y X d E Y X R h L 0 F 1 d G 9 S Z W 1 v d m V k Q 2 9 s d W 1 u c z E u e 1 J l c 2 9 1 c m N l I E N v d W 5 0 c n k v V G V y c m l 0 b 3 J 5 L D Z 9 J n F 1 b 3 Q 7 L C Z x d W 9 0 O 1 N l Y 3 R p b 2 4 x L 1 N S Q 1 9 J b m R p d m l k d W F s U 3 R h d H V z U m F 3 R G F 0 Y S 9 B d X R v U m V t b 3 Z l Z E N v b H V t b n M x L n t S Z X N v d X J j Z S B N Z X R y b y B D a X R 5 L D d 9 J n F 1 b 3 Q 7 L C Z x d W 9 0 O 1 N l Y 3 R p b 2 4 x L 1 N S Q 1 9 J b m R p d m l k d W F s U 3 R h d H V z U m F 3 R G F 0 Y S 9 B d X R v U m V t b 3 Z l Z E N v b H V t b n M x L n t S Z X N v d X J j Z S B M b 2 N h d G l v b i B Q Y X R o L D h 9 J n F 1 b 3 Q 7 L C Z x d W 9 0 O 1 N l Y 3 R p b 2 4 x L 1 N S Q 1 9 J b m R p d m l k d W F s U 3 R h d H V z U m F 3 R G F 0 Y S 9 B d X R v U m V t b 3 Z l Z E N v b H V t b n M x L n t S Z X N v d X J j Z S B E Z X B s b 3 l l Z C B 0 b y B F b n R p d H k g T D E s O X 0 m c X V v d D s s J n F 1 b 3 Q 7 U 2 V j d G l v b j E v U 1 J D X 0 l u Z G l 2 a W R 1 Y W x T d G F 0 d X N S Y X d E Y X R h L 0 F 1 d G 9 S Z W 1 v d m V k Q 2 9 s d W 1 u c z E u e 1 J l c 2 9 1 c m N l I E R l c G x v e W V k I H R v I E V u d G l 0 e S B M M i w x M H 0 m c X V v d D s s J n F 1 b 3 Q 7 U 2 V j d G l v b j E v U 1 J D X 0 l u Z G l 2 a W R 1 Y W x T d G F 0 d X N S Y X d E Y X R h L 0 F 1 d G 9 S Z W 1 v d m V k Q 2 9 s d W 1 u c z E u e 1 J l c 2 9 1 c m N l I E R l c G x v e W V k I H R v I E V u d G l 0 e S B M M y w x M X 0 m c X V v d D s s J n F 1 b 3 Q 7 U 2 V j d G l v b j E v U 1 J D X 0 l u Z G l 2 a W R 1 Y W x T d G F 0 d X N S Y X d E Y X R h L 0 F 1 d G 9 S Z W 1 v d m V k Q 2 9 s d W 1 u c z E u e 1 J l c 2 9 1 c m N l I E R l c G x v e W V k I H R v I E V u d G l 0 e S B M N C w x M n 0 m c X V v d D s s J n F 1 b 3 Q 7 U 2 V j d G l v b j E v U 1 J D X 0 l u Z G l 2 a W R 1 Y W x T d G F 0 d X N S Y X d E Y X R h L 0 F 1 d G 9 S Z W 1 v d m V k Q 2 9 s d W 1 u c z E u e 1 J l c 2 9 1 c m N l I E R l c G x v e W V k I H R v I E V u d G l 0 e S B M N S w x M 3 0 m c X V v d D s s J n F 1 b 3 Q 7 U 2 V j d G l v b j E v U 1 J D X 0 l u Z G l 2 a W R 1 Y W x T d G F 0 d X N S Y X d E Y X R h L 0 F 1 d G 9 S Z W 1 v d m V k Q 2 9 s d W 1 u c z E u e 1 J l c 2 9 1 c m N l I E R l c G x v e W V k I H R v I E V u d G l 0 e S B M N i w x N H 0 m c X V v d D s s J n F 1 b 3 Q 7 U 2 V j d G l v b j E v U 1 J D X 0 l u Z G l 2 a W R 1 Y W x T d G F 0 d X N S Y X d E Y X R h L 0 F 1 d G 9 S Z W 1 v d m V k Q 2 9 s d W 1 u c z E u e 1 J l c 2 9 1 c m N l I E R l c G x v e W V k I H R v I E V u d G l 0 e S B M N y w x N X 0 m c X V v d D s s J n F 1 b 3 Q 7 U 2 V j d G l v b j E v U 1 J D X 0 l u Z G l 2 a W R 1 Y W x T d G F 0 d X N S Y X d E Y X R h L 0 F 1 d G 9 S Z W 1 v d m V k Q 2 9 s d W 1 u c z E u e 1 J l c 2 9 1 c m N l I E R l c G x v e W V k I H R v I E V u d G l 0 e S B Q Y X R o L D E 2 f S Z x d W 9 0 O y w m c X V v d D t T Z W N 0 a W 9 u M S 9 T U k N f S W 5 k a X Z p Z H V h b F N 0 Y X R 1 c 1 J h d 0 R h d G E v Q X V 0 b 1 J l b W 9 2 Z W R D b 2 x 1 b W 5 z M S 5 7 U m V z b 3 V y Y 2 U g U G V v c G x l I E h p Z X J h c m N o e S B P c m c g V W 5 p d C w x N 3 0 m c X V v d D s s J n F 1 b 3 Q 7 U 2 V j d G l v b j E v U 1 J D X 0 l u Z G l 2 a W R 1 Y W x T d G F 0 d X N S Y X d E Y X R h L 0 F 1 d G 9 S Z W 1 v d m V k Q 2 9 s d W 1 u c z E u e 1 J l c 2 9 1 c m N l I E x l d m V s L D E 4 f S Z x d W 9 0 O y w m c X V v d D t T Z W N 0 a W 9 u M S 9 T U k N f S W 5 k a X Z p Z H V h b F N 0 Y X R 1 c 1 J h d 0 R h d G E v Q X V 0 b 1 J l b W 9 2 Z W R D b 2 x 1 b W 5 z M S 5 7 U m V z b 3 V y Y 2 U g T G V 2 Z W w g R 3 J v d X A s M T l 9 J n F 1 b 3 Q 7 L C Z x d W 9 0 O 1 N l Y 3 R p b 2 4 x L 1 N S Q 1 9 J b m R p d m l k d W F s U 3 R h d H V z U m F 3 R G F 0 Y S 9 B d X R v U m V t b 3 Z l Z E N v b H V t b n M x L n t S Z X N v d X J j Z S B T c G V j a W F s a X p h d G l v b i A x L D I w f S Z x d W 9 0 O y w m c X V v d D t T Z W N 0 a W 9 u M S 9 T U k N f S W 5 k a X Z p Z H V h b F N 0 Y X R 1 c 1 J h d 0 R h d G E v Q X V 0 b 1 J l b W 9 2 Z W R D b 2 x 1 b W 5 z M S 5 7 U m V z b 3 V y Y 2 U g U 3 B l Y 2 l h b G l 6 Y X R p b 2 4 g M i w y M X 0 m c X V v d D s s J n F 1 b 3 Q 7 U 2 V j d G l v b j E v U 1 J D X 0 l u Z G l 2 a W R 1 Y W x T d G F 0 d X N S Y X d E Y X R h L 0 F 1 d G 9 S Z W 1 v d m V k Q 2 9 s d W 1 u c z E u e 1 J l c 2 9 1 c m N l I F N w Z W N p Y W x p e m F 0 a W 9 u I D M s M j J 9 J n F 1 b 3 Q 7 L C Z x d W 9 0 O 1 N l Y 3 R p b 2 4 x L 1 N S Q 1 9 J b m R p d m l k d W F s U 3 R h d H V z U m F 3 R G F 0 Y S 9 B d X R v U m V t b 3 Z l Z E N v b H V t b n M x L n t S Z X N v d X J j Z S B T c G V j a W F s a X p h d G l v b i A 0 L D I z f S Z x d W 9 0 O y w m c X V v d D t T Z W N 0 a W 9 u M S 9 T U k N f S W 5 k a X Z p Z H V h b F N 0 Y X R 1 c 1 J h d 0 R h d G E v Q X V 0 b 1 J l b W 9 2 Z W R D b 2 x 1 b W 5 z M S 5 7 U m V z b 3 V y Y 2 U g V W 5 k Z X I g M T I g T U F M L D I 0 f S Z x d W 9 0 O y w m c X V v d D t T Z W N 0 a W 9 u M S 9 T U k N f S W 5 k a X Z p Z H V h b F N 0 Y X R 1 c 1 J h d 0 R h d G E v Q X V 0 b 1 J l b W 9 2 Z W R D b 2 x 1 b W 5 z M S 5 7 U m V z b 3 V y Y 2 U g V G F s Z W 5 0 I F N l Z 2 1 l b n Q s M j V 9 J n F 1 b 3 Q 7 L C Z x d W 9 0 O 1 N l Y 3 R p b 2 4 x L 1 N S Q 1 9 J b m R p d m l k d W F s U 3 R h d H V z U m F 3 R G F 0 Y S 9 B d X R v U m V t b 3 Z l Z E N v b H V t b n M x L n t S Z X N v d X J j Z S B S b 2 x l I E Z h b W l s e S w y N n 0 m c X V v d D s s J n F 1 b 3 Q 7 U 2 V j d G l v b j E v U 1 J D X 0 l u Z G l 2 a W R 1 Y W x T d G F 0 d X N S Y X d E Y X R h L 0 F 1 d G 9 S Z W 1 v d m V k Q 2 9 s d W 1 u c z E u e 1 J l c 2 9 1 c m N l I F J v b G U s M j d 9 J n F 1 b 3 Q 7 L C Z x d W 9 0 O 1 N l Y 3 R p b 2 4 x L 1 N S Q 1 9 J b m R p d m l k d W F s U 3 R h d H V z U m F 3 R G F 0 Y S 9 B d X R v U m V t b 3 Z l Z E N v b H V t b n M x L n t S Z X N v d X J j Z S B D b 3 N 0 I E N l b n R l c i w y O H 0 m c X V v d D s s J n F 1 b 3 Q 7 U 2 V j d G l v b j E v U 1 J D X 0 l u Z G l 2 a W R 1 Y W x T d G F 0 d X N S Y X d E Y X R h L 0 F 1 d G 9 S Z W 1 v d m V k Q 2 9 s d W 1 u c z E u e 1 J l c 2 9 1 c m N l I F R h b G V u d C B G d W x m a W x s b W V u d C B T c G V j a W F s a X N 0 L D I 5 f S Z x d W 9 0 O y w m c X V v d D t T Z W N 0 a W 9 u M S 9 T U k N f S W 5 k a X Z p Z H V h b F N 0 Y X R 1 c 1 J h d 0 R h d G E v Q X V 0 b 1 J l b W 9 2 Z W R D b 2 x 1 b W 5 z M S 5 7 U m V z b 3 V y Y 2 U g U G V v c G x l I E F k d m l z b 3 I s M z B 9 J n F 1 b 3 Q 7 L C Z x d W 9 0 O 1 N l Y 3 R p b 2 4 x L 1 N S Q 1 9 J b m R p d m l k d W F s U 3 R h d H V z U m F 3 R G F 0 Y S 9 B d X R v U m V t b 3 Z l Z E N v b H V t b n M x L n t S Z X N v d X J j Z S B D Y X J l Z X I g Q 2 9 1 b n N l b G 9 y L D M x f S Z x d W 9 0 O y w m c X V v d D t T Z W N 0 a W 9 u M S 9 T U k N f S W 5 k a X Z p Z H V h b F N 0 Y X R 1 c 1 J h d 0 R h d G E v Q X V 0 b 1 J l b W 9 2 Z W R D b 2 x 1 b W 5 z M S 5 7 U m V z b 3 V y Y 2 U g U H J v Z m l s Z S B D b 2 1 t Z W 5 0 c y w z M n 0 m c X V v d D s s J n F 1 b 3 Q 7 U 2 V j d G l v b j E v U 1 J D X 0 l u Z G l 2 a W R 1 Y W x T d G F 0 d X N S Y X d E Y X R h L 0 F 1 d G 9 S Z W 1 v d m V k Q 2 9 s d W 1 u c z E u e 0 N h b G V u Z G F y I F R 5 c G U s M z N 9 J n F 1 b 3 Q 7 L C Z x d W 9 0 O 1 N l Y 3 R p b 2 4 x L 1 N S Q 1 9 J b m R p d m l k d W F s U 3 R h d H V z U m F 3 R G F 0 Y S 9 B d X R v U m V t b 3 Z l Z E N v b H V t b n M x L n t D Y W x l b m R h c i B E Z X N j c m l w d G l v b i w z N H 0 m c X V v d D s s J n F 1 b 3 Q 7 U 2 V j d G l v b j E v U 1 J D X 0 l u Z G l 2 a W R 1 Y W x T d G F 0 d X N S Y X d E Y X R h L 0 F 1 d G 9 S Z W 1 v d m V k Q 2 9 s d W 1 u c z E u e 0 N h b G V u Z G F y I E V u d H J 5 I E N v b W 1 l b n R z L D M 1 f S Z x d W 9 0 O y w m c X V v d D t T Z W N 0 a W 9 u M S 9 T U k N f S W 5 k a X Z p Z H V h b F N 0 Y X R 1 c 1 J h d 0 R h d G E v Q X V 0 b 1 J l b W 9 2 Z W R D b 2 x 1 b W 5 z M S 5 7 Q 2 F s Z W 5 k Y X I g U 3 R h c n Q g R G F 0 Z S w z N n 0 m c X V v d D s s J n F 1 b 3 Q 7 U 2 V j d G l v b j E v U 1 J D X 0 l u Z G l 2 a W R 1 Y W x T d G F 0 d X N S Y X d E Y X R h L 0 F 1 d G 9 S Z W 1 v d m V k Q 2 9 s d W 1 u c z E u e 0 N h b G V u Z G F y I E V u Z C B E Y X R l L D M 3 f S Z x d W 9 0 O y w m c X V v d D t T Z W N 0 a W 9 u M S 9 T U k N f S W 5 k a X Z p Z H V h b F N 0 Y X R 1 c 1 J h d 0 R h d G E v Q X V 0 b 1 J l b W 9 2 Z W R D b 2 x 1 b W 5 z M S 5 7 U m 9 s b C 1 P Z m Y g Q 2 9 u Z m l y b W V k L D M 4 f S Z x d W 9 0 O y w m c X V v d D t T Z W N 0 a W 9 u M S 9 T U k N f S W 5 k a X Z p Z H V h b F N 0 Y X R 1 c 1 J h d 0 R h d G E v Q X V 0 b 1 J l b W 9 2 Z W R D b 2 x 1 b W 5 z M S 5 7 Q 2 F s Z W 5 k Y X I g T G F z d C B C b 2 9 r Z W Q g R G F 0 Z S w z O X 0 m c X V v d D s s J n F 1 b 3 Q 7 U 2 V j d G l v b j E v U 1 J D X 0 l u Z G l 2 a W R 1 Y W x T d G F 0 d X N S Y X d E Y X R h L 0 F 1 d G 9 S Z W 1 v d m V k Q 2 9 s d W 1 u c z E u e 0 Z p c n N 0 I E F 2 Y W l s Y W J s Z S B E Y X R l L D Q w f S Z x d W 9 0 O y w m c X V v d D t T Z W N 0 a W 9 u M S 9 T U k N f S W 5 k a X Z p Z H V h b F N 0 Y X R 1 c 1 J h d 0 R h d G E v Q X V 0 b 1 J l b W 9 2 Z W R D b 2 x 1 b W 5 z M S 5 7 R m l y c 3 Q g Q X Z h a W x h Y m x l I E R h e S B B Z n R l c i B M Y X N 0 I E N s a W V u d C B B c 3 N p Z 2 5 t Z W 5 0 L D Q x f S Z x d W 9 0 O y w m c X V v d D t T Z W N 0 a W 9 u M S 9 T U k N f S W 5 k a X Z p Z H V h b F N 0 Y X R 1 c 1 J h d 0 R h d G E v Q X V 0 b 1 J l b W 9 2 Z W R D b 2 x 1 b W 5 z M S 5 7 R G F 5 c y B B d m F p b G F i b G U g U 2 l u Y 2 U g T G F z d C B D b G l l b n Q g Q X N z a W d u b W V u d C w 0 M n 0 m c X V v d D s s J n F 1 b 3 Q 7 U 2 V j d G l v b j E v U 1 J D X 0 l u Z G l 2 a W R 1 Y W x T d G F 0 d X N S Y X d E Y X R h L 0 F 1 d G 9 S Z W 1 v d m V k Q 2 9 s d W 1 u c z E u e 0 F 2 Y W l s Y W J s Z S B E Y X l z I E Z y b 2 0 g V G 9 t b 3 J y b 3 c g V G h y b 3 V n a C B O Z X h 0 I F B h e S B Q Z X J p b 2 Q s N D N 9 J n F 1 b 3 Q 7 L C Z x d W 9 0 O 1 N l Y 3 R p b 2 4 x L 1 N S Q 1 9 J b m R p d m l k d W F s U 3 R h d H V z U m F 3 R G F 0 Y S 9 B d X R v U m V t b 3 Z l Z E N v b H V t b n M x L n s l I E F s b G 9 j Y X R l Z C w 0 N H 0 m c X V v d D s s J n F 1 b 3 Q 7 U 2 V j d G l v b j E v U 1 J D X 0 l u Z G l 2 a W R 1 Y W x T d G F 0 d X N S Y X d E Y X R h L 0 F 1 d G 9 S Z W 1 v d m V k Q 2 9 s d W 1 u c z E u e 0 1 h c 3 R l c i B D d X N 0 b 2 1 l c i B M Z X Z l b C A x L D Q 1 f S Z x d W 9 0 O y w m c X V v d D t T Z W N 0 a W 9 u M S 9 T U k N f S W 5 k a X Z p Z H V h b F N 0 Y X R 1 c 1 J h d 0 R h d G E v Q X V 0 b 1 J l b W 9 2 Z W R D b 2 x 1 b W 5 z M S 5 7 Q 2 x p Z W 5 0 L D Q 2 f S Z x d W 9 0 O y w m c X V v d D t T Z W N 0 a W 9 u M S 9 T U k N f S W 5 k a X Z p Z H V h b F N 0 Y X R 1 c 1 J h d 0 R h d G E v Q X V 0 b 1 J l b W 9 2 Z W R D b 2 x 1 b W 5 z M S 5 7 V 0 1 V I E x l d m V s I D E s N D d 9 J n F 1 b 3 Q 7 L C Z x d W 9 0 O 1 N l Y 3 R p b 2 4 x L 1 N S Q 1 9 J b m R p d m l k d W F s U 3 R h d H V z U m F 3 R G F 0 Y S 9 B d X R v U m V t b 3 Z l Z E N v b H V t b n M x L n t Q c m 9 q Z W N 0 I E l E L D Q 4 f S Z x d W 9 0 O y w m c X V v d D t T Z W N 0 a W 9 u M S 9 T U k N f S W 5 k a X Z p Z H V h b F N 0 Y X R 1 c 1 J h d 0 R h d G E v Q X V 0 b 1 J l b W 9 2 Z W R D b 2 x 1 b W 5 z M S 5 7 Q 2 9 t b W 9 u I F B y b 2 p l Y 3 Q g S U Q s N D l 9 J n F 1 b 3 Q 7 L C Z x d W 9 0 O 1 N l Y 3 R p b 2 4 x L 1 N S Q 1 9 J b m R p d m l k d W F s U 3 R h d H V z U m F 3 R G F 0 Y S 9 B d X R v U m V t b 3 Z l Z E N v b H V t b n M x L n t Q c m 9 q Z W N 0 L D U w f S Z x d W 9 0 O y w m c X V v d D t T Z W N 0 a W 9 u M S 9 T U k N f S W 5 k a X Z p Z H V h b F N 0 Y X R 1 c 1 J h d 0 R h d G E v Q X V 0 b 1 J l b W 9 2 Z W R D b 2 x 1 b W 5 z M S 5 7 U H J v a m V j d C B H Z W 9 n c m F w a G l j I F V u a X Q s N T F 9 J n F 1 b 3 Q 7 L C Z x d W 9 0 O 1 N l Y 3 R p b 2 4 x L 1 N S Q 1 9 J b m R p d m l k d W F s U 3 R h d H V z U m F 3 R G F 0 Y S 9 B d X R v U m V t b 3 Z l Z E N v b H V t b n M x L n t Q c m 9 q Z W N 0 I E N v d W 5 0 c n k v V G V y c m l 0 b 3 J 5 L D U y f S Z x d W 9 0 O y w m c X V v d D t T Z W N 0 a W 9 u M S 9 T U k N f S W 5 k a X Z p Z H V h b F N 0 Y X R 1 c 1 J h d 0 R h d G E v Q X V 0 b 1 J l b W 9 2 Z W R D b 2 x 1 b W 5 z M S 5 7 U H J v a m V j d C B N Z X R y b y B D a X R 5 L D U z f S Z x d W 9 0 O y w m c X V v d D t T Z W N 0 a W 9 u M S 9 T U k N f S W 5 k a X Z p Z H V h b F N 0 Y X R 1 c 1 J h d 0 R h d G E v Q X V 0 b 1 J l b W 9 2 Z W R D b 2 x 1 b W 5 z M S 5 7 U H J v a m V j d C B M b 2 N h d G l v b i B Q Y X R o L D U 0 f S Z x d W 9 0 O y w m c X V v d D t T Z W N 0 a W 9 u M S 9 T U k N f S W 5 k a X Z p Z H V h b F N 0 Y X R 1 c 1 J h d 0 R h d G E v Q X V 0 b 1 J l b W 9 2 Z W R D b 2 x 1 b W 5 z M S 5 7 U H J v a m V j d C B X b 3 J r I E x v Y 2 F 0 a W 9 u L D U 1 f S Z x d W 9 0 O y w m c X V v d D t T Z W N 0 a W 9 u M S 9 T U k N f S W 5 k a X Z p Z H V h b F N 0 Y X R 1 c 1 J h d 0 R h d G E v Q X V 0 b 1 J l b W 9 2 Z W R D b 2 x 1 b W 5 z M S 5 7 U H J v a m V j d C B T d X B l c n Z p c 2 l u Z y B F b n R p d H k g T D E s N T Z 9 J n F 1 b 3 Q 7 L C Z x d W 9 0 O 1 N l Y 3 R p b 2 4 x L 1 N S Q 1 9 J b m R p d m l k d W F s U 3 R h d H V z U m F 3 R G F 0 Y S 9 B d X R v U m V t b 3 Z l Z E N v b H V t b n M x L n t Q c m 9 q Z W N 0 I F N 1 c G V y d m l z a W 5 n I E V u d G l 0 e S B M M i w 1 N 3 0 m c X V v d D s s J n F 1 b 3 Q 7 U 2 V j d G l v b j E v U 1 J D X 0 l u Z G l 2 a W R 1 Y W x T d G F 0 d X N S Y X d E Y X R h L 0 F 1 d G 9 S Z W 1 v d m V k Q 2 9 s d W 1 u c z E u e 1 B y b 2 p l Y 3 Q g U 3 V w Z X J 2 a X N p b m c g R W 5 0 a X R 5 I E w z L D U 4 f S Z x d W 9 0 O y w m c X V v d D t T Z W N 0 a W 9 u M S 9 T U k N f S W 5 k a X Z p Z H V h b F N 0 Y X R 1 c 1 J h d 0 R h d G E v Q X V 0 b 1 J l b W 9 2 Z W R D b 2 x 1 b W 5 z M S 5 7 U H J v a m V j d C B T d X B l c n Z p c 2 l u Z y B F b n R p d H k g U G F 0 a C w 1 O X 0 m c X V v d D s s J n F 1 b 3 Q 7 U 2 V j d G l v b j E v U 1 J D X 0 l u Z G l 2 a W R 1 Y W x T d G F 0 d X N S Y X d E Y X R h L 0 F 1 d G 9 S Z W 1 v d m V k Q 2 9 s d W 1 u c z E u e 1 N l c n Z p Y 2 U g R 3 J v d X A s N j B 9 J n F 1 b 3 Q 7 L C Z x d W 9 0 O 1 N l Y 3 R p b 2 4 x L 1 N S Q 1 9 J b m R p d m l k d W F s U 3 R h d H V z U m F 3 R G F 0 Y S 9 B d X R v U m V t b 3 Z l Z E N v b H V t b n M x L n t Q c m 9 q Z W N 0 I E N s a W V u d C B T d X B w b H k v R G V t Y W 5 k I F N w Z W N p Y W x p c 3 Q s N j F 9 J n F 1 b 3 Q 7 L C Z x d W 9 0 O 1 N l Y 3 R p b 2 4 x L 1 N S Q 1 9 J b m R p d m l k d W F s U 3 R h d H V z U m F 3 R G F 0 Y S 9 B d X R v U m V t b 3 Z l Z E N v b H V t b n M x L n t S b 2 x l I E l E L D Y y f S Z x d W 9 0 O y w m c X V v d D t T Z W N 0 a W 9 u M S 9 T U k N f S W 5 k a X Z p Z H V h b F N 0 Y X R 1 c 1 J h d 0 R h d G E v Q X V 0 b 1 J l b W 9 2 Z W R D b 2 x 1 b W 5 z M S 5 7 U m 9 s Z S B E Z W 1 h b m Q g d H l w Z S w 2 M 3 0 m c X V v d D s s J n F 1 b 3 Q 7 U 2 V j d G l v b j E v U 1 J D X 0 l u Z G l 2 a W R 1 Y W x T d G F 0 d X N S Y X d E Y X R h L 0 F 1 d G 9 S Z W 1 v d m V k Q 2 9 s d W 1 u c z E u e 1 J v b G U g R 0 N Q I F B y Z W Z l c m V u Y 2 U s N j R 9 J n F 1 b 3 Q 7 L C Z x d W 9 0 O 1 N l Y 3 R p b 2 4 x L 1 N S Q 1 9 J b m R p d m l k d W F s U 3 R h d H V z U m F 3 R G F 0 Y S 9 B d X R v U m V t b 3 Z l Z E N v b H V t b n M x L n t S b 2 x l I F R p d G x l L D Y 1 f S Z x d W 9 0 O y w m c X V v d D t T Z W N 0 a W 9 u M S 9 T U k N f S W 5 k a X Z p Z H V h b F N 0 Y X R 1 c 1 J h d 0 R h d G E v Q X V 0 b 1 J l b W 9 2 Z W R D b 2 x 1 b W 5 z M S 5 7 U m 9 s Z S B E Z X N j c m l w d G l v b i w 2 N n 0 m c X V v d D s s J n F 1 b 3 Q 7 U 2 V j d G l v b j E v U 1 J D X 0 l u Z G l 2 a W R 1 Y W x T d G F 0 d X N S Y X d E Y X R h L 0 F 1 d G 9 S Z W 1 v d m V k Q 2 9 s d W 1 u c z E u e 1 J v b G U g U m V x d W V z d G V k I F N 0 Y X J 0 I E R h d G U s N j d 9 J n F 1 b 3 Q 7 L C Z x d W 9 0 O 1 N l Y 3 R p b 2 4 x L 1 N S Q 1 9 J b m R p d m l k d W F s U 3 R h d H V z U m F 3 R G F 0 Y S 9 B d X R v U m V t b 3 Z l Z E N v b H V t b n M x L n t S b 2 x l I E V u Z C B E Y X R l L D Y 4 f S Z x d W 9 0 O y w m c X V v d D t T Z W N 0 a W 9 u M S 9 T U k N f S W 5 k a X Z p Z H V h b F N 0 Y X R 1 c 1 J h d 0 R h d G E v Q X V 0 b 1 J l b W 9 2 Z W R D b 2 x 1 b W 5 z M S 5 7 U m 9 s Z S B D b G l l b n Q g U 3 V w c G x 5 L 0 R l b W F u Z C B T c G V j a W F s a X N 0 L D Y 5 f S Z x d W 9 0 O y w m c X V v d D t T Z W N 0 a W 9 u M S 9 T U k N f S W 5 k a X Z p Z H V h b F N 0 Y X R 1 c 1 J h d 0 R h d G E v Q X V 0 b 1 J l b W 9 2 Z W R D b 2 x 1 b W 5 z M S 5 7 U m 9 s Z S B Q c m l t Y X J 5 I E N v b n R h Y 3 Q s N z B 9 J n F 1 b 3 Q 7 L C Z x d W 9 0 O 1 N l Y 3 R p b 2 4 x L 1 N S Q 1 9 J b m R p d m l k d W F s U 3 R h d H V z U m F 3 R G F 0 Y S 9 B d X R v U m V t b 3 Z l Z E N v b H V t b n M x L n t S b 2 x l I F R h b G V u d C B T Z W d t Z W 5 0 L D c x f S Z x d W 9 0 O y w m c X V v d D t T Z W N 0 a W 9 u M S 9 T U k N f S W 5 k a X Z p Z H V h b F N 0 Y X R 1 c 1 J h d 0 R h d G E v Q X V 0 b 1 J l b W 9 2 Z W R D b 2 x 1 b W 5 z M S 5 7 U m 9 s Z S B B c 3 N p Z 2 5 l Z C B S b 2 x l L D c y f S Z x d W 9 0 O y w m c X V v d D t T Z W N 0 a W 9 u M S 9 T U k N f S W 5 k a X Z p Z H V h b F N 0 Y X R 1 c 1 J h d 0 R h d G E v Q X V 0 b 1 J l b W 9 2 Z W R D b 2 x 1 b W 5 z M S 5 7 U m 9 s Z S B T b 3 V y Y 2 U s N z N 9 J n F 1 b 3 Q 7 L C Z x d W 9 0 O 1 N l Y 3 R p b 2 4 x L 1 N S Q 1 9 J b m R p d m l k d W F s U 3 R h d H V z U m F 3 R G F 0 Y S 9 B d X R v U m V t b 3 Z l Z E N v b H V t b n M x L n t X b 3 J r a W 5 n I E 9 1 d C B v Z i B U b 3 d u L D c 0 f S Z x d W 9 0 O y w m c X V v d D t T Z W N 0 a W 9 u M S 9 T U k N f S W 5 k a X Z p Z H V h b F N 0 Y X R 1 c 1 J h d 0 R h d G E v Q X V 0 b 1 J l b W 9 2 Z W R D b 2 x 1 b W 5 z M S 5 7 V 2 9 y a 2 l u Z y B P d X Q g b 2 Y g Q 2 9 1 b n R y e S 9 U Z X J y a X R v c n k s N z V 9 J n F 1 b 3 Q 7 L C Z x d W 9 0 O 1 N l Y 3 R p b 2 4 x L 1 N S Q 1 9 J b m R p d m l k d W F s U 3 R h d H V z U m F 3 R G F 0 Y S 9 B d X R v U m V t b 3 Z l Z E N v b H V t b n M x L n t D Y W 5 k a W R h d G U g U 3 R h d H V z L D c 2 f S Z x d W 9 0 O y w m c X V v d D t T Z W N 0 a W 9 u M S 9 T U k N f S W 5 k a X Z p Z H V h b F N 0 Y X R 1 c 1 J h d 0 R h d G E v Q X V 0 b 1 J l b W 9 2 Z W R D b 2 x 1 b W 5 z M S 5 7 Q 2 F u Z G l k Y X R l I F N 0 Y X R 1 c y B V c G R h d G U g Q n k s N z d 9 J n F 1 b 3 Q 7 L C Z x d W 9 0 O 1 N l Y 3 R p b 2 4 x L 1 N S Q 1 9 J b m R p d m l k d W F s U 3 R h d H V z U m F 3 R G F 0 Y S 9 B d X R v U m V t b 3 Z l Z E N v b H V t b n M x L n t D Y W 5 k a W R h d G U g U 3 R h d H V z I F V w Z G F 0 Z S B E Y X R l L D c 4 f S Z x d W 9 0 O y w m c X V v d D t T Z W N 0 a W 9 u M S 9 T U k N f S W 5 k a X Z p Z H V h b F N 0 Y X R 1 c 1 J h d 0 R h d G E v Q X V 0 b 1 J l b W 9 2 Z W R D b 2 x 1 b W 5 z M S 5 7 Q 2 F u Z G l k Y X R l I E N v b W 1 l b n R z L D c 5 f S Z x d W 9 0 O y w m c X V v d D t T Z W N 0 a W 9 u M S 9 T U k N f S W 5 k a X Z p Z H V h b F N 0 Y X R 1 c 1 J h d 0 R h d G E v Q X V 0 b 1 J l b W 9 2 Z W R D b 2 x 1 b W 5 z M S 5 7 U m V z b 3 V y Y 2 U g U H J l d m l v d X M g U G V y a W 9 k I E N o Y X J n Z W F i a W x p d H k s O D B 9 J n F 1 b 3 Q 7 L C Z x d W 9 0 O 1 N l Y 3 R p b 2 4 x L 1 N S Q 1 9 J b m R p d m l k d W F s U 3 R h d H V z U m F 3 R G F 0 Y S 9 B d X R v U m V t b 3 Z l Z E N v b H V t b n M x L n t S Z X N v d X J j Z S B Z V E Q g Q 2 h h c m d l Y W J p b G l 0 e S w 4 M X 0 m c X V v d D s s J n F 1 b 3 Q 7 U 2 V j d G l v b j E v U 1 J D X 0 l u Z G l 2 a W R 1 Y W x T d G F 0 d X N S Y X d E Y X R h L 0 F 1 d G 9 S Z W 1 v d m V k Q 2 9 s d W 1 u c z E u e 1 J v b G w t T 2 Z m I E N v b m Z p c m 1 h d G l v b i B E Y X R l L D g y f S Z x d W 9 0 O y w m c X V v d D t T Z W N 0 a W 9 u M S 9 T U k N f S W 5 k a X Z p Z H V h b F N 0 Y X R 1 c 1 J h d 0 R h d G E v Q X V 0 b 1 J l b W 9 2 Z W R D b 2 x 1 b W 5 z M S 5 7 U m 9 s b C 1 P Z m Y g Q 2 9 u Z m l y b W V k I E J 5 L D g z f S Z x d W 9 0 O y w m c X V v d D t T Z W N 0 a W 9 u M S 9 T U k N f S W 5 k a X Z p Z H V h b F N 0 Y X R 1 c 1 J h d 0 R h d G E v Q X V 0 b 1 J l b W 9 2 Z W R D b 2 x 1 b W 5 z M S 5 7 T G F z d C B D Y W x l b m R h c i B F b m Q g R G F 0 Z S w 4 N H 0 m c X V v d D s s J n F 1 b 3 Q 7 U 2 V j d G l v b j E v U 1 J D X 0 l u Z G l 2 a W R 1 Y W x T d G F 0 d X N S Y X d E Y X R h L 0 F 1 d G 9 S Z W 1 v d m V k Q 2 9 s d W 1 u c z E u e 0 x h c 3 Q g Q 2 F s Z W 5 k Y X I g V X B k Y X R l I E R h d G U s O D V 9 J n F 1 b 3 Q 7 L C Z x d W 9 0 O 1 N l Y 3 R p b 2 4 x L 1 N S Q 1 9 J b m R p d m l k d W F s U 3 R h d H V z U m F 3 R G F 0 Y S 9 B d X R v U m V t b 3 Z l Z E N v b H V t b n M x L n t M Y X N 0 I E N h b G V u Z G F y I F V w Z G F 0 Z S B C e S w 4 N n 0 m c X V v d D s s J n F 1 b 3 Q 7 U 2 V j d G l v b j E v U 1 J D X 0 l u Z G l 2 a W R 1 Y W x T d G F 0 d X N S Y X d E Y X R h L 0 F 1 d G 9 S Z W 1 v d m V k Q 2 9 s d W 1 u c z E u e 0 N v b W 1 v b i B E Z W 1 h b m Q g S U Q s O D d 9 J n F 1 b 3 Q 7 L C Z x d W 9 0 O 1 N l Y 3 R p b 2 4 x L 1 N S Q 1 9 J b m R p d m l k d W F s U 3 R h d H V z U m F 3 R G F 0 Y S 9 B d X R v U m V t b 3 Z l Z E N v b H V t b n M x L n t D b 2 x 1 b W 4 4 O S w 4 O H 0 m c X V v d D s s J n F 1 b 3 Q 7 U 2 V j d G l v b j E v U 1 J D X 0 l u Z G l 2 a W R 1 Y W x T d G F 0 d X N S Y X d E Y X R h L 0 F 1 d G 9 S Z W 1 v d m V k Q 2 9 s d W 1 u c z E u e 0 N v b H V t b j k w L D g 5 f S Z x d W 9 0 O y w m c X V v d D t T Z W N 0 a W 9 u M S 9 T U k N f S W 5 k a X Z p Z H V h b F N 0 Y X R 1 c 1 J h d 0 R h d G E v Q X V 0 b 1 J l b W 9 2 Z W R D b 2 x 1 b W 5 z M S 5 7 Q 2 9 s d W 1 u O T E s O T B 9 J n F 1 b 3 Q 7 L C Z x d W 9 0 O 1 N l Y 3 R p b 2 4 x L 1 N S Q 1 9 J b m R p d m l k d W F s U 3 R h d H V z U m F 3 R G F 0 Y S 9 B d X R v U m V t b 3 Z l Z E N v b H V t b n M x L n t D b 2 x 1 b W 4 5 M i w 5 M X 0 m c X V v d D s s J n F 1 b 3 Q 7 U 2 V j d G l v b j E v U 1 J D X 0 l u Z G l 2 a W R 1 Y W x T d G F 0 d X N S Y X d E Y X R h L 0 F 1 d G 9 S Z W 1 v d m V k Q 2 9 s d W 1 u c z E u e 0 N v b H V t b j k z L D k y f S Z x d W 9 0 O y w m c X V v d D t T Z W N 0 a W 9 u M S 9 T U k N f S W 5 k a X Z p Z H V h b F N 0 Y X R 1 c 1 J h d 0 R h d G E v Q X V 0 b 1 J l b W 9 2 Z W R D b 2 x 1 b W 5 z M S 5 7 Q 2 9 s d W 1 u O T Q s O T N 9 J n F 1 b 3 Q 7 L C Z x d W 9 0 O 1 N l Y 3 R p b 2 4 x L 1 N S Q 1 9 J b m R p d m l k d W F s U 3 R h d H V z U m F 3 R G F 0 Y S 9 B d X R v U m V t b 3 Z l Z E N v b H V t b n M x L n t D b 2 x 1 b W 4 5 N S w 5 N H 0 m c X V v d D s s J n F 1 b 3 Q 7 U 2 V j d G l v b j E v U 1 J D X 0 l u Z G l 2 a W R 1 Y W x T d G F 0 d X N S Y X d E Y X R h L 0 F 1 d G 9 S Z W 1 v d m V k Q 2 9 s d W 1 u c z E u e 0 N v b H V t b j k 2 L D k 1 f S Z x d W 9 0 O y w m c X V v d D t T Z W N 0 a W 9 u M S 9 T U k N f S W 5 k a X Z p Z H V h b F N 0 Y X R 1 c 1 J h d 0 R h d G E v Q X V 0 b 1 J l b W 9 2 Z W R D b 2 x 1 b W 5 z M S 5 7 Q 2 9 s d W 1 u O T c s O T Z 9 J n F 1 b 3 Q 7 L C Z x d W 9 0 O 1 N l Y 3 R p b 2 4 x L 1 N S Q 1 9 J b m R p d m l k d W F s U 3 R h d H V z U m F 3 R G F 0 Y S 9 B d X R v U m V t b 3 Z l Z E N v b H V t b n M x L n t D b 2 x 1 b W 4 5 O C w 5 N 3 0 m c X V v d D s s J n F 1 b 3 Q 7 U 2 V j d G l v b j E v U 1 J D X 0 l u Z G l 2 a W R 1 Y W x T d G F 0 d X N S Y X d E Y X R h L 0 F 1 d G 9 S Z W 1 v d m V k Q 2 9 s d W 1 u c z E u e 0 N v b H V t b j k 5 L D k 4 f S Z x d W 9 0 O y w m c X V v d D t T Z W N 0 a W 9 u M S 9 T U k N f S W 5 k a X Z p Z H V h b F N 0 Y X R 1 c 1 J h d 0 R h d G E v Q X V 0 b 1 J l b W 9 2 Z W R D b 2 x 1 b W 5 z M S 5 7 Q 2 9 s d W 1 u M T A w L D k 5 f S Z x d W 9 0 O y w m c X V v d D t T Z W N 0 a W 9 u M S 9 T U k N f S W 5 k a X Z p Z H V h b F N 0 Y X R 1 c 1 J h d 0 R h d G E v Q X V 0 b 1 J l b W 9 2 Z W R D b 2 x 1 b W 5 z M S 5 7 Q 2 9 s d W 1 u M T A x L D E w M H 0 m c X V v d D s s J n F 1 b 3 Q 7 U 2 V j d G l v b j E v U 1 J D X 0 l u Z G l 2 a W R 1 Y W x T d G F 0 d X N S Y X d E Y X R h L 0 F 1 d G 9 S Z W 1 v d m V k Q 2 9 s d W 1 u c z E u e 0 N v b H V t b j E w M i w x M D F 9 J n F 1 b 3 Q 7 L C Z x d W 9 0 O 1 N l Y 3 R p b 2 4 x L 1 N S Q 1 9 J b m R p d m l k d W F s U 3 R h d H V z U m F 3 R G F 0 Y S 9 B d X R v U m V t b 3 Z l Z E N v b H V t b n M x L n t D b 2 x 1 b W 4 x M D M s M T A y f S Z x d W 9 0 O y w m c X V v d D t T Z W N 0 a W 9 u M S 9 T U k N f S W 5 k a X Z p Z H V h b F N 0 Y X R 1 c 1 J h d 0 R h d G E v Q X V 0 b 1 J l b W 9 2 Z W R D b 2 x 1 b W 5 z M S 5 7 Q 2 9 s d W 1 u M T A 0 L D E w M 3 0 m c X V v d D s s J n F 1 b 3 Q 7 U 2 V j d G l v b j E v U 1 J D X 0 l u Z G l 2 a W R 1 Y W x T d G F 0 d X N S Y X d E Y X R h L 0 F 1 d G 9 S Z W 1 v d m V k Q 2 9 s d W 1 u c z E u e 0 N v b H V t b j E w N S w x M D R 9 J n F 1 b 3 Q 7 L C Z x d W 9 0 O 1 N l Y 3 R p b 2 4 x L 1 N S Q 1 9 J b m R p d m l k d W F s U 3 R h d H V z U m F 3 R G F 0 Y S 9 B d X R v U m V t b 3 Z l Z E N v b H V t b n M x L n t D b 2 x 1 b W 4 x M D Y s M T A 1 f S Z x d W 9 0 O y w m c X V v d D t T Z W N 0 a W 9 u M S 9 T U k N f S W 5 k a X Z p Z H V h b F N 0 Y X R 1 c 1 J h d 0 R h d G E v Q X V 0 b 1 J l b W 9 2 Z W R D b 2 x 1 b W 5 z M S 5 7 Q 2 9 s d W 1 u M T A 3 L D E w N n 0 m c X V v d D s s J n F 1 b 3 Q 7 U 2 V j d G l v b j E v U 1 J D X 0 l u Z G l 2 a W R 1 Y W x T d G F 0 d X N S Y X d E Y X R h L 0 F 1 d G 9 S Z W 1 v d m V k Q 2 9 s d W 1 u c z E u e 0 N v b H V t b j E w O C w x M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X l T Y 2 h f S W 5 k U 3 R h d H V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I t M T I t M T N U M T M 6 N T M 6 M T c u M j E 2 M z k x O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I z N D U 2 N W M t M T h j O C 0 0 M W V m L T k 2 Z T A t N T E 2 N T Y 3 M j Q w N G I 0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V N j a F 9 J b m R T d G F 0 d X N f V 2 9 y a 2 l u Z 0 R h e V 9 T Z W x l Y 3 R l Z F B l c m l v Z C 9 B d X R v U m V t b 3 Z l Z E N v b H V t b n M x L n t S Z X N v d X J j Z S B O Y W 1 l L D B 9 J n F 1 b 3 Q 7 L C Z x d W 9 0 O 1 N l Y 3 R p b 2 4 x L 2 1 5 U 2 N o X 0 l u Z F N 0 Y X R 1 c 1 9 X b 3 J r a W 5 n R G F 5 X 1 N l b G V j d G V k U G V y a W 9 k L 0 F 1 d G 9 S Z W 1 v d m V k Q 2 9 s d W 1 u c z E u e 1 J l c 2 9 1 c m N l I E V u d G V y c H J p c 2 U g S U Q s M X 0 m c X V v d D s s J n F 1 b 3 Q 7 U 2 V j d G l v b j E v b X l T Y 2 h f S W 5 k U 3 R h d H V z X 1 d v c m t p b m d E Y X l f U 2 V s Z W N 0 Z W R Q Z X J p b 2 Q v Q X V 0 b 1 J l b W 9 2 Z W R D b 2 x 1 b W 5 z M S 5 7 U m V z b 3 V y Y 2 U g U G V y c 2 9 u b m V s I E 5 1 b W J l c i w y f S Z x d W 9 0 O y w m c X V v d D t T Z W N 0 a W 9 u M S 9 t e V N j a F 9 J b m R T d G F 0 d X N f V 2 9 y a 2 l u Z 0 R h e V 9 T Z W x l Y 3 R l Z F B l c m l v Z C 9 B d X R v U m V t b 3 Z l Z E N v b H V t b n M x L n t B d m F p b G F i a W x p d H k g U 3 R h d H V z L D N 9 J n F 1 b 3 Q 7 L C Z x d W 9 0 O 1 N l Y 3 R p b 2 4 x L 2 1 5 U 2 N o X 0 l u Z F N 0 Y X R 1 c 1 9 X b 3 J r a W 5 n R G F 5 X 1 N l b G V j d G V k U G V y a W 9 k L 0 F 1 d G 9 S Z W 1 v d m V k Q 2 9 s d W 1 u c z E u e 0 F 2 Y W l s Y W J p b G l 0 e S B E Z X R h a W x z L D R 9 J n F 1 b 3 Q 7 L C Z x d W 9 0 O 1 N l Y 3 R p b 2 4 x L 2 1 5 U 2 N o X 0 l u Z F N 0 Y X R 1 c 1 9 X b 3 J r a W 5 n R G F 5 X 1 N l b G V j d G V k U G V y a W 9 k L 0 F 1 d G 9 S Z W 1 v d m V k Q 2 9 s d W 1 u c z E u e 1 J l c 2 9 1 c m N l I E x l d m V s L D V 9 J n F 1 b 3 Q 7 L C Z x d W 9 0 O 1 N l Y 3 R p b 2 4 x L 2 1 5 U 2 N o X 0 l u Z F N 0 Y X R 1 c 1 9 X b 3 J r a W 5 n R G F 5 X 1 N l b G V j d G V k U G V y a W 9 k L 0 F 1 d G 9 S Z W 1 v d m V k Q 2 9 s d W 1 u c z E u e 1 J l c 2 9 1 c m N l I E x l d m V s I E d y b 3 V w L D Z 9 J n F 1 b 3 Q 7 L C Z x d W 9 0 O 1 N l Y 3 R p b 2 4 x L 2 1 5 U 2 N o X 0 l u Z F N 0 Y X R 1 c 1 9 X b 3 J r a W 5 n R G F 5 X 1 N l b G V j d G V k U G V y a W 9 k L 0 F 1 d G 9 S Z W 1 v d m V k Q 2 9 s d W 1 u c z E u e 0 N h b G V u Z G F y I F R 5 c G U s N 3 0 m c X V v d D s s J n F 1 b 3 Q 7 U 2 V j d G l v b j E v b X l T Y 2 h f S W 5 k U 3 R h d H V z X 1 d v c m t p b m d E Y X l f U 2 V s Z W N 0 Z W R Q Z X J p b 2 Q v Q X V 0 b 1 J l b W 9 2 Z W R D b 2 x 1 b W 5 z M S 5 7 Q 2 F s Z W 5 k Y X I g R G V z Y 3 J p c H R p b 2 4 s O H 0 m c X V v d D s s J n F 1 b 3 Q 7 U 2 V j d G l v b j E v b X l T Y 2 h f S W 5 k U 3 R h d H V z X 1 d v c m t p b m d E Y X l f U 2 V s Z W N 0 Z W R Q Z X J p b 2 Q v Q X V 0 b 1 J l b W 9 2 Z W R D b 2 x 1 b W 5 z M S 5 7 Q 2 F s Z W 5 k Y X I g U 3 R h c n Q g R G F 0 Z S w 5 f S Z x d W 9 0 O y w m c X V v d D t T Z W N 0 a W 9 u M S 9 t e V N j a F 9 J b m R T d G F 0 d X N f V 2 9 y a 2 l u Z 0 R h e V 9 T Z W x l Y 3 R l Z F B l c m l v Z C 9 B d X R v U m V t b 3 Z l Z E N v b H V t b n M x L n t D Y W x l b m R h c i B F b m Q g R G F 0 Z S w x M H 0 m c X V v d D s s J n F 1 b 3 Q 7 U 2 V j d G l v b j E v b X l T Y 2 h f S W 5 k U 3 R h d H V z X 1 d v c m t p b m d E Y X l f U 2 V s Z W N 0 Z W R Q Z X J p b 2 Q v Q X V 0 b 1 J l b W 9 2 Z W R D b 2 x 1 b W 5 z M S 5 7 R m l y c 3 Q g Q X Z h a W x h Y m x l I E R h d G U s M T F 9 J n F 1 b 3 Q 7 L C Z x d W 9 0 O 1 N l Y 3 R p b 2 4 x L 2 1 5 U 2 N o X 0 l u Z F N 0 Y X R 1 c 1 9 X b 3 J r a W 5 n R G F 5 X 1 N l b G V j d G V k U G V y a W 9 k L 0 F 1 d G 9 S Z W 1 v d m V k Q 2 9 s d W 1 u c z E u e y U g Q W x s b 2 N h d G V k L D E y f S Z x d W 9 0 O y w m c X V v d D t T Z W N 0 a W 9 u M S 9 t e V N j a F 9 J b m R T d G F 0 d X N f V 2 9 y a 2 l u Z 0 R h e V 9 T Z W x l Y 3 R l Z F B l c m l v Z C 9 B d X R v U m V t b 3 Z l Z E N v b H V t b n M x L n t D b G l l b n Q s M T N 9 J n F 1 b 3 Q 7 L C Z x d W 9 0 O 1 N l Y 3 R p b 2 4 x L 2 1 5 U 2 N o X 0 l u Z F N 0 Y X R 1 c 1 9 X b 3 J r a W 5 n R G F 5 X 1 N l b G V j d G V k U G V y a W 9 k L 0 F 1 d G 9 S Z W 1 v d m V k Q 2 9 s d W 1 u c z E u e 1 B y b 2 p l Y 3 Q s M T R 9 J n F 1 b 3 Q 7 L C Z x d W 9 0 O 1 N l Y 3 R p b 2 4 x L 2 1 5 U 2 N o X 0 l u Z F N 0 Y X R 1 c 1 9 X b 3 J r a W 5 n R G F 5 X 1 N l b G V j d G V k U G V y a W 9 k L 0 F 1 d G 9 S Z W 1 v d m V k Q 2 9 s d W 1 u c z E u e 1 J v b G U g S U Q s M T V 9 J n F 1 b 3 Q 7 L C Z x d W 9 0 O 1 N l Y 3 R p b 2 4 x L 2 1 5 U 2 N o X 0 l u Z F N 0 Y X R 1 c 1 9 X b 3 J r a W 5 n R G F 5 X 1 N l b G V j d G V k U G V y a W 9 k L 0 F 1 d G 9 S Z W 1 v d m V k Q 2 9 s d W 1 u c z E u e 1 J v b G U g V G l 0 b G U s M T Z 9 J n F 1 b 3 Q 7 L C Z x d W 9 0 O 1 N l Y 3 R p b 2 4 x L 2 1 5 U 2 N o X 0 l u Z F N 0 Y X R 1 c 1 9 X b 3 J r a W 5 n R G F 5 X 1 N l b G V j d G V k U G V y a W 9 k L 0 F 1 d G 9 S Z W 1 v d m V k Q 2 9 s d W 1 u c z E u e 0 N h b G V u Z G F y I E R h d G U s M T d 9 J n F 1 b 3 Q 7 L C Z x d W 9 0 O 1 N l Y 3 R p b 2 4 x L 2 1 5 U 2 N o X 0 l u Z F N 0 Y X R 1 c 1 9 X b 3 J r a W 5 n R G F 5 X 1 N l b G V j d G V k U G V y a W 9 k L 0 F 1 d G 9 S Z W 1 v d m V k Q 2 9 s d W 1 u c z E u e 2 1 5 V E U g U G V y a W 9 k I F N 0 Y X J 0 I E R h d G U s M T h 9 J n F 1 b 3 Q 7 L C Z x d W 9 0 O 1 N l Y 3 R p b 2 4 x L 2 1 5 U 2 N o X 0 l u Z F N 0 Y X R 1 c 1 9 X b 3 J r a W 5 n R G F 5 X 1 N l b G V j d G V k U G V y a W 9 k L 0 F 1 d G 9 S Z W 1 v d m V k Q 2 9 s d W 1 u c z E u e 2 1 5 V E U g U G V y a W 9 k I E V u Z C B E Y X R l L D E 5 f S Z x d W 9 0 O y w m c X V v d D t T Z W N 0 a W 9 u M S 9 t e V N j a F 9 J b m R T d G F 0 d X N f V 2 9 y a 2 l u Z 0 R h e V 9 T Z W x l Y 3 R l Z F B l c m l v Z C 9 B d X R v U m V t b 3 Z l Z E N v b H V t b n M x L n t t e V R F I F B l c m l v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1 5 U 2 N o X 0 l u Z F N 0 Y X R 1 c 1 9 X b 3 J r a W 5 n R G F 5 X 1 N l b G V j d G V k U G V y a W 9 k L 0 F 1 d G 9 S Z W 1 v d m V k Q 2 9 s d W 1 u c z E u e 1 J l c 2 9 1 c m N l I E 5 h b W U s M H 0 m c X V v d D s s J n F 1 b 3 Q 7 U 2 V j d G l v b j E v b X l T Y 2 h f S W 5 k U 3 R h d H V z X 1 d v c m t p b m d E Y X l f U 2 V s Z W N 0 Z W R Q Z X J p b 2 Q v Q X V 0 b 1 J l b W 9 2 Z W R D b 2 x 1 b W 5 z M S 5 7 U m V z b 3 V y Y 2 U g R W 5 0 Z X J w c m l z Z S B J R C w x f S Z x d W 9 0 O y w m c X V v d D t T Z W N 0 a W 9 u M S 9 t e V N j a F 9 J b m R T d G F 0 d X N f V 2 9 y a 2 l u Z 0 R h e V 9 T Z W x l Y 3 R l Z F B l c m l v Z C 9 B d X R v U m V t b 3 Z l Z E N v b H V t b n M x L n t S Z X N v d X J j Z S B Q Z X J z b 2 5 u Z W w g T n V t Y m V y L D J 9 J n F 1 b 3 Q 7 L C Z x d W 9 0 O 1 N l Y 3 R p b 2 4 x L 2 1 5 U 2 N o X 0 l u Z F N 0 Y X R 1 c 1 9 X b 3 J r a W 5 n R G F 5 X 1 N l b G V j d G V k U G V y a W 9 k L 0 F 1 d G 9 S Z W 1 v d m V k Q 2 9 s d W 1 u c z E u e 0 F 2 Y W l s Y W J p b G l 0 e S B T d G F 0 d X M s M 3 0 m c X V v d D s s J n F 1 b 3 Q 7 U 2 V j d G l v b j E v b X l T Y 2 h f S W 5 k U 3 R h d H V z X 1 d v c m t p b m d E Y X l f U 2 V s Z W N 0 Z W R Q Z X J p b 2 Q v Q X V 0 b 1 J l b W 9 2 Z W R D b 2 x 1 b W 5 z M S 5 7 Q X Z h a W x h Y m l s a X R 5 I E R l d G F p b H M s N H 0 m c X V v d D s s J n F 1 b 3 Q 7 U 2 V j d G l v b j E v b X l T Y 2 h f S W 5 k U 3 R h d H V z X 1 d v c m t p b m d E Y X l f U 2 V s Z W N 0 Z W R Q Z X J p b 2 Q v Q X V 0 b 1 J l b W 9 2 Z W R D b 2 x 1 b W 5 z M S 5 7 U m V z b 3 V y Y 2 U g T G V 2 Z W w s N X 0 m c X V v d D s s J n F 1 b 3 Q 7 U 2 V j d G l v b j E v b X l T Y 2 h f S W 5 k U 3 R h d H V z X 1 d v c m t p b m d E Y X l f U 2 V s Z W N 0 Z W R Q Z X J p b 2 Q v Q X V 0 b 1 J l b W 9 2 Z W R D b 2 x 1 b W 5 z M S 5 7 U m V z b 3 V y Y 2 U g T G V 2 Z W w g R 3 J v d X A s N n 0 m c X V v d D s s J n F 1 b 3 Q 7 U 2 V j d G l v b j E v b X l T Y 2 h f S W 5 k U 3 R h d H V z X 1 d v c m t p b m d E Y X l f U 2 V s Z W N 0 Z W R Q Z X J p b 2 Q v Q X V 0 b 1 J l b W 9 2 Z W R D b 2 x 1 b W 5 z M S 5 7 Q 2 F s Z W 5 k Y X I g V H l w Z S w 3 f S Z x d W 9 0 O y w m c X V v d D t T Z W N 0 a W 9 u M S 9 t e V N j a F 9 J b m R T d G F 0 d X N f V 2 9 y a 2 l u Z 0 R h e V 9 T Z W x l Y 3 R l Z F B l c m l v Z C 9 B d X R v U m V t b 3 Z l Z E N v b H V t b n M x L n t D Y W x l b m R h c i B E Z X N j c m l w d G l v b i w 4 f S Z x d W 9 0 O y w m c X V v d D t T Z W N 0 a W 9 u M S 9 t e V N j a F 9 J b m R T d G F 0 d X N f V 2 9 y a 2 l u Z 0 R h e V 9 T Z W x l Y 3 R l Z F B l c m l v Z C 9 B d X R v U m V t b 3 Z l Z E N v b H V t b n M x L n t D Y W x l b m R h c i B T d G F y d C B E Y X R l L D l 9 J n F 1 b 3 Q 7 L C Z x d W 9 0 O 1 N l Y 3 R p b 2 4 x L 2 1 5 U 2 N o X 0 l u Z F N 0 Y X R 1 c 1 9 X b 3 J r a W 5 n R G F 5 X 1 N l b G V j d G V k U G V y a W 9 k L 0 F 1 d G 9 S Z W 1 v d m V k Q 2 9 s d W 1 u c z E u e 0 N h b G V u Z G F y I E V u Z C B E Y X R l L D E w f S Z x d W 9 0 O y w m c X V v d D t T Z W N 0 a W 9 u M S 9 t e V N j a F 9 J b m R T d G F 0 d X N f V 2 9 y a 2 l u Z 0 R h e V 9 T Z W x l Y 3 R l Z F B l c m l v Z C 9 B d X R v U m V t b 3 Z l Z E N v b H V t b n M x L n t G a X J z d C B B d m F p b G F i b G U g R G F 0 Z S w x M X 0 m c X V v d D s s J n F 1 b 3 Q 7 U 2 V j d G l v b j E v b X l T Y 2 h f S W 5 k U 3 R h d H V z X 1 d v c m t p b m d E Y X l f U 2 V s Z W N 0 Z W R Q Z X J p b 2 Q v Q X V 0 b 1 J l b W 9 2 Z W R D b 2 x 1 b W 5 z M S 5 7 J S B B b G x v Y 2 F 0 Z W Q s M T J 9 J n F 1 b 3 Q 7 L C Z x d W 9 0 O 1 N l Y 3 R p b 2 4 x L 2 1 5 U 2 N o X 0 l u Z F N 0 Y X R 1 c 1 9 X b 3 J r a W 5 n R G F 5 X 1 N l b G V j d G V k U G V y a W 9 k L 0 F 1 d G 9 S Z W 1 v d m V k Q 2 9 s d W 1 u c z E u e 0 N s a W V u d C w x M 3 0 m c X V v d D s s J n F 1 b 3 Q 7 U 2 V j d G l v b j E v b X l T Y 2 h f S W 5 k U 3 R h d H V z X 1 d v c m t p b m d E Y X l f U 2 V s Z W N 0 Z W R Q Z X J p b 2 Q v Q X V 0 b 1 J l b W 9 2 Z W R D b 2 x 1 b W 5 z M S 5 7 U H J v a m V j d C w x N H 0 m c X V v d D s s J n F 1 b 3 Q 7 U 2 V j d G l v b j E v b X l T Y 2 h f S W 5 k U 3 R h d H V z X 1 d v c m t p b m d E Y X l f U 2 V s Z W N 0 Z W R Q Z X J p b 2 Q v Q X V 0 b 1 J l b W 9 2 Z W R D b 2 x 1 b W 5 z M S 5 7 U m 9 s Z S B J R C w x N X 0 m c X V v d D s s J n F 1 b 3 Q 7 U 2 V j d G l v b j E v b X l T Y 2 h f S W 5 k U 3 R h d H V z X 1 d v c m t p b m d E Y X l f U 2 V s Z W N 0 Z W R Q Z X J p b 2 Q v Q X V 0 b 1 J l b W 9 2 Z W R D b 2 x 1 b W 5 z M S 5 7 U m 9 s Z S B U a X R s Z S w x N n 0 m c X V v d D s s J n F 1 b 3 Q 7 U 2 V j d G l v b j E v b X l T Y 2 h f S W 5 k U 3 R h d H V z X 1 d v c m t p b m d E Y X l f U 2 V s Z W N 0 Z W R Q Z X J p b 2 Q v Q X V 0 b 1 J l b W 9 2 Z W R D b 2 x 1 b W 5 z M S 5 7 Q 2 F s Z W 5 k Y X I g R G F 0 Z S w x N 3 0 m c X V v d D s s J n F 1 b 3 Q 7 U 2 V j d G l v b j E v b X l T Y 2 h f S W 5 k U 3 R h d H V z X 1 d v c m t p b m d E Y X l f U 2 V s Z W N 0 Z W R Q Z X J p b 2 Q v Q X V 0 b 1 J l b W 9 2 Z W R D b 2 x 1 b W 5 z M S 5 7 b X l U R S B Q Z X J p b 2 Q g U 3 R h c n Q g R G F 0 Z S w x O H 0 m c X V v d D s s J n F 1 b 3 Q 7 U 2 V j d G l v b j E v b X l T Y 2 h f S W 5 k U 3 R h d H V z X 1 d v c m t p b m d E Y X l f U 2 V s Z W N 0 Z W R Q Z X J p b 2 Q v Q X V 0 b 1 J l b W 9 2 Z W R D b 2 x 1 b W 5 z M S 5 7 b X l U R S B Q Z X J p b 2 Q g R W 5 k I E R h d G U s M T l 9 J n F 1 b 3 Q 7 L C Z x d W 9 0 O 1 N l Y 3 R p b 2 4 x L 2 1 5 U 2 N o X 0 l u Z F N 0 Y X R 1 c 1 9 X b 3 J r a W 5 n R G F 5 X 1 N l b G V j d G V k U G V y a W 9 k L 0 F 1 d G 9 S Z W 1 v d m V k Q 2 9 s d W 1 u c z E u e 2 1 5 V E U g U G V y a W 9 k L D I w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5 U 2 N o X 0 1 B T l V B T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z V D E z O j U z O j E 3 L j I y N j A 0 M j d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V m Z D c 4 N D M 3 L W J m Y W U t N D U 4 N S 1 h N G E 3 L W I x Y j h k N j Y 5 M T c z Y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V N j a F 9 N Q U 5 V Q U w v Q X V 0 b 1 J l b W 9 2 Z W R D b 2 x 1 b W 5 z M S 5 7 U m V z b 3 V y Y 2 U g R W 5 0 Z X J w c m l z Z S B J R C w w f S Z x d W 9 0 O y w m c X V v d D t T Z W N 0 a W 9 u M S 9 t e V N j a F 9 N Q U 5 V Q U w v Q X V 0 b 1 J l b W 9 2 Z W R D b 2 x 1 b W 5 z M S 5 7 U m V z b 3 V y Y 2 U g T m F t Z S w x f S Z x d W 9 0 O y w m c X V v d D t T Z W N 0 a W 9 u M S 9 t e V N j a F 9 N Q U 5 V Q U w v Q X V 0 b 1 J l b W 9 2 Z W R D b 2 x 1 b W 5 z M S 5 7 Q 2 F s Z W 5 k Y X I g V H l w Z S w y f S Z x d W 9 0 O y w m c X V v d D t T Z W N 0 a W 9 u M S 9 t e V N j a F 9 N Q U 5 V Q U w v Q X V 0 b 1 J l b W 9 2 Z W R D b 2 x 1 b W 5 z M S 5 7 Q 2 F s Z W 5 k Y X I g R G V z Y 3 J p c H R p b 2 4 s M 3 0 m c X V v d D s s J n F 1 b 3 Q 7 U 2 V j d G l v b j E v b X l T Y 2 h f T U F O V U F M L 0 F 1 d G 9 S Z W 1 v d m V k Q 2 9 s d W 1 u c z E u e 0 N h b G V u Z G F y I F N 0 Y X J 0 I E R h d G U s N H 0 m c X V v d D s s J n F 1 b 3 Q 7 U 2 V j d G l v b j E v b X l T Y 2 h f T U F O V U F M L 0 F 1 d G 9 S Z W 1 v d m V k Q 2 9 s d W 1 u c z E u e 0 N h b G V u Z G F y I E V u Z C B E Y X R l L D V 9 J n F 1 b 3 Q 7 L C Z x d W 9 0 O 1 N l Y 3 R p b 2 4 x L 2 1 5 U 2 N o X 0 1 B T l V B T C 9 B d X R v U m V t b 3 Z l Z E N v b H V t b n M x L n s l I E F s b G 9 j Y X R l Z C w 2 f S Z x d W 9 0 O y w m c X V v d D t T Z W N 0 a W 9 u M S 9 t e V N j a F 9 N Q U 5 V Q U w v Q X V 0 b 1 J l b W 9 2 Z W R D b 2 x 1 b W 5 z M S 5 7 Q 2 x p Z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5 U 2 N o X 0 1 B T l V B T C 9 B d X R v U m V t b 3 Z l Z E N v b H V t b n M x L n t S Z X N v d X J j Z S B F b n R l c n B y a X N l I E l E L D B 9 J n F 1 b 3 Q 7 L C Z x d W 9 0 O 1 N l Y 3 R p b 2 4 x L 2 1 5 U 2 N o X 0 1 B T l V B T C 9 B d X R v U m V t b 3 Z l Z E N v b H V t b n M x L n t S Z X N v d X J j Z S B O Y W 1 l L D F 9 J n F 1 b 3 Q 7 L C Z x d W 9 0 O 1 N l Y 3 R p b 2 4 x L 2 1 5 U 2 N o X 0 1 B T l V B T C 9 B d X R v U m V t b 3 Z l Z E N v b H V t b n M x L n t D Y W x l b m R h c i B U e X B l L D J 9 J n F 1 b 3 Q 7 L C Z x d W 9 0 O 1 N l Y 3 R p b 2 4 x L 2 1 5 U 2 N o X 0 1 B T l V B T C 9 B d X R v U m V t b 3 Z l Z E N v b H V t b n M x L n t D Y W x l b m R h c i B E Z X N j c m l w d G l v b i w z f S Z x d W 9 0 O y w m c X V v d D t T Z W N 0 a W 9 u M S 9 t e V N j a F 9 N Q U 5 V Q U w v Q X V 0 b 1 J l b W 9 2 Z W R D b 2 x 1 b W 5 z M S 5 7 Q 2 F s Z W 5 k Y X I g U 3 R h c n Q g R G F 0 Z S w 0 f S Z x d W 9 0 O y w m c X V v d D t T Z W N 0 a W 9 u M S 9 t e V N j a F 9 N Q U 5 V Q U w v Q X V 0 b 1 J l b W 9 2 Z W R D b 2 x 1 b W 5 z M S 5 7 Q 2 F s Z W 5 k Y X I g R W 5 k I E R h d G U s N X 0 m c X V v d D s s J n F 1 b 3 Q 7 U 2 V j d G l v b j E v b X l T Y 2 h f T U F O V U F M L 0 F 1 d G 9 S Z W 1 v d m V k Q 2 9 s d W 1 u c z E u e y U g Q W x s b 2 N h d G V k L D Z 9 J n F 1 b 3 Q 7 L C Z x d W 9 0 O 1 N l Y 3 R p b 2 4 x L 2 1 5 U 2 N o X 0 1 B T l V B T C 9 B d X R v U m V t b 3 Z l Z E N v b H V t b n M x L n t D b G l l b n Q s N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e V N j a F 9 J b m R T d G F 0 d X N f b l 9 N Q U 5 V Q U w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E z V D E z O j U z O j M x L j g 0 N j Q y M T B a I i 8 + P E V u d H J 5 I F R 5 c G U 9 I k Z p b G x D b 2 x 1 b W 5 U e X B l c y I g V m F s d W U 9 I n N B Q U F B Q U F B Q U F B Q U F B Q U F B Q U F B Q U F B Q U F B Q U F B Q U F B Q U F B Q U F B Q U F B Q U F B Q U F B Q U F D U W t B Q 1 F B Q U F B Q U Z B Q U F B Q U F B Q U F B Q U F B Q U F B Q U F B Q U F B Q U F B Q U F B Q U F B Q U F B Q U F B Q U F B Q U F B Q U F B Q U F B Q U F B Q U F B Q U F B P T 0 i L z 4 8 R W 5 0 c n k g V H l w Z T 0 i R m l s b E N v b H V t b k 5 h b W V z I i B W Y W x 1 Z T 0 i c 1 s m c X V v d D t S Z X N v d X J j Z S B O Y W 1 l J n F 1 b 3 Q 7 L C Z x d W 9 0 O 1 J l c 2 9 1 c m N l I E V u d G V y c H J p c 2 U g S U Q m c X V v d D s s J n F 1 b 3 Q 7 U m V z b 3 V y Y 2 U g U G V y c 2 9 u b m V s I E 5 1 b W J l c i Z x d W 9 0 O y w m c X V v d D t B d m F p b G F i a W x p d H k g U 3 R h d H V z J n F 1 b 3 Q 7 L C Z x d W 9 0 O 0 F 2 Y W l s Y W J p b G l 0 e S B E Z X R h a W x z J n F 1 b 3 Q 7 L C Z x d W 9 0 O 1 J l c 2 9 1 c m N l I E d l b 2 d y Y X B o a W M g V W 5 p d C Z x d W 9 0 O y w m c X V v d D t S Z X N v d X J j Z S B D b 3 V u d H J 5 L 1 R l c n J p d G 9 y e S Z x d W 9 0 O y w m c X V v d D t S Z X N v d X J j Z S B N Z X R y b y B D a X R 5 J n F 1 b 3 Q 7 L C Z x d W 9 0 O 1 J l c 2 9 1 c m N l I E x v Y 2 F 0 a W 9 u I F B h d G g m c X V v d D s s J n F 1 b 3 Q 7 U m V z b 3 V y Y 2 U g R G V w b G 9 5 Z W Q g d G 8 g R W 5 0 a X R 5 I E w x J n F 1 b 3 Q 7 L C Z x d W 9 0 O 1 J l c 2 9 1 c m N l I E R l c G x v e W V k I H R v I E V u d G l 0 e S B M M i Z x d W 9 0 O y w m c X V v d D t S Z X N v d X J j Z S B E Z X B s b 3 l l Z C B 0 b y B F b n R p d H k g T D M m c X V v d D s s J n F 1 b 3 Q 7 U m V z b 3 V y Y 2 U g R G V w b G 9 5 Z W Q g d G 8 g R W 5 0 a X R 5 I E w 0 J n F 1 b 3 Q 7 L C Z x d W 9 0 O 1 J l c 2 9 1 c m N l I E R l c G x v e W V k I H R v I E V u d G l 0 e S B M N S Z x d W 9 0 O y w m c X V v d D t S Z X N v d X J j Z S B E Z X B s b 3 l l Z C B 0 b y B F b n R p d H k g T D Y m c X V v d D s s J n F 1 b 3 Q 7 U m V z b 3 V y Y 2 U g R G V w b G 9 5 Z W Q g d G 8 g R W 5 0 a X R 5 I E w 3 J n F 1 b 3 Q 7 L C Z x d W 9 0 O 1 J l c 2 9 1 c m N l I E R l c G x v e W V k I H R v I E V u d G l 0 e S B Q Y X R o J n F 1 b 3 Q 7 L C Z x d W 9 0 O 1 J l c 2 9 1 c m N l I F B l b 3 B s Z S B I a W V y Y X J j a H k g T 3 J n I F V u a X Q m c X V v d D s s J n F 1 b 3 Q 7 U m V z b 3 V y Y 2 U g T G V 2 Z W w m c X V v d D s s J n F 1 b 3 Q 7 U m V z b 3 V y Y 2 U g T G V 2 Z W w g R 3 J v d X A m c X V v d D s s J n F 1 b 3 Q 7 U m V z b 3 V y Y 2 U g U 3 B l Y 2 l h b G l 6 Y X R p b 2 4 g M S Z x d W 9 0 O y w m c X V v d D t S Z X N v d X J j Z S B T c G V j a W F s a X p h d G l v b i A y J n F 1 b 3 Q 7 L C Z x d W 9 0 O 1 J l c 2 9 1 c m N l I F N w Z W N p Y W x p e m F 0 a W 9 u I D M m c X V v d D s s J n F 1 b 3 Q 7 U m V z b 3 V y Y 2 U g U 3 B l Y 2 l h b G l 6 Y X R p b 2 4 g N C Z x d W 9 0 O y w m c X V v d D t S Z X N v d X J j Z S B V b m R l c i A x M i B N Q U w m c X V v d D s s J n F 1 b 3 Q 7 U m V z b 3 V y Y 2 U g V G F s Z W 5 0 I F N l Z 2 1 l b n Q m c X V v d D s s J n F 1 b 3 Q 7 U m V z b 3 V y Y 2 U g U m 9 s Z S B G Y W 1 p b H k m c X V v d D s s J n F 1 b 3 Q 7 U m V z b 3 V y Y 2 U g U m 9 s Z S Z x d W 9 0 O y w m c X V v d D t S Z X N v d X J j Z S B D b 3 N 0 I E N l b n R l c i Z x d W 9 0 O y w m c X V v d D t S Z X N v d X J j Z S B U Y W x l b n Q g R n V s Z m l s b G 1 l b n Q g U 3 B l Y 2 l h b G l z d C Z x d W 9 0 O y w m c X V v d D t S Z X N v d X J j Z S B Q Z W 9 w b G U g Q W R 2 a X N v c i Z x d W 9 0 O y w m c X V v d D t S Z X N v d X J j Z S B D Y X J l Z X I g Q 2 9 1 b n N l b G 9 y J n F 1 b 3 Q 7 L C Z x d W 9 0 O 1 J l c 2 9 1 c m N l I F B y b 2 Z p b G U g Q 2 9 t b W V u d H M m c X V v d D s s J n F 1 b 3 Q 7 Q 2 F s Z W 5 k Y X I g V H l w Z S Z x d W 9 0 O y w m c X V v d D t D Y W x l b m R h c i B E Z X N j c m l w d G l v b i Z x d W 9 0 O y w m c X V v d D t D Y W x l b m R h c i B F b n R y e S B D b 2 1 t Z W 5 0 c y Z x d W 9 0 O y w m c X V v d D t D Y W x l b m R h c i B T d G F y d C B E Y X R l J n F 1 b 3 Q 7 L C Z x d W 9 0 O 0 N h b G V u Z G F y I E V u Z C B E Y X R l J n F 1 b 3 Q 7 L C Z x d W 9 0 O 1 J v b G w t T 2 Z m I E N v b m Z p c m 1 l Z C Z x d W 9 0 O y w m c X V v d D t D Y W x l b m R h c i B M Y X N 0 I E J v b 2 t l Z C B E Y X R l J n F 1 b 3 Q 7 L C Z x d W 9 0 O 0 Z p c n N 0 I E F 2 Y W l s Y W J s Z S B E Y X R l J n F 1 b 3 Q 7 L C Z x d W 9 0 O 0 Z p c n N 0 I E F 2 Y W l s Y W J s Z S B E Y X k g Q W Z 0 Z X I g T G F z d C B D b G l l b n Q g Q X N z a W d u b W V u d C Z x d W 9 0 O y w m c X V v d D t E Y X l z I E F 2 Y W l s Y W J s Z S B T a W 5 j Z S B M Y X N 0 I E N s a W V u d C B B c 3 N p Z 2 5 t Z W 5 0 J n F 1 b 3 Q 7 L C Z x d W 9 0 O 0 F 2 Y W l s Y W J s Z S B E Y X l z I E Z y b 2 0 g V G 9 t b 3 J y b 3 c g V G h y b 3 V n a C B O Z X h 0 I F B h e S B Q Z X J p b 2 Q m c X V v d D s s J n F 1 b 3 Q 7 J S B B b G x v Y 2 F 0 Z W Q m c X V v d D s s J n F 1 b 3 Q 7 T W F z d G V y I E N 1 c 3 R v b W V y I E x l d m V s I D E m c X V v d D s s J n F 1 b 3 Q 7 Q 2 x p Z W 5 0 J n F 1 b 3 Q 7 L C Z x d W 9 0 O 1 d N V S B M Z X Z l b C A x J n F 1 b 3 Q 7 L C Z x d W 9 0 O 1 B y b 2 p l Y 3 Q g S U Q m c X V v d D s s J n F 1 b 3 Q 7 Q 2 9 t b W 9 u I F B y b 2 p l Y 3 Q g S U Q m c X V v d D s s J n F 1 b 3 Q 7 U H J v a m V j d C Z x d W 9 0 O y w m c X V v d D t Q c m 9 q Z W N 0 I E d l b 2 d y Y X B o a W M g V W 5 p d C Z x d W 9 0 O y w m c X V v d D t Q c m 9 q Z W N 0 I E N v d W 5 0 c n k v V G V y c m l 0 b 3 J 5 J n F 1 b 3 Q 7 L C Z x d W 9 0 O 1 B y b 2 p l Y 3 Q g T W V 0 c m 8 g Q 2 l 0 e S Z x d W 9 0 O y w m c X V v d D t Q c m 9 q Z W N 0 I E x v Y 2 F 0 a W 9 u I F B h d G g m c X V v d D s s J n F 1 b 3 Q 7 U H J v a m V j d C B X b 3 J r I E x v Y 2 F 0 a W 9 u J n F 1 b 3 Q 7 L C Z x d W 9 0 O 1 B y b 2 p l Y 3 Q g U 3 V w Z X J 2 a X N p b m c g R W 5 0 a X R 5 I E w x J n F 1 b 3 Q 7 L C Z x d W 9 0 O 1 B y b 2 p l Y 3 Q g U 3 V w Z X J 2 a X N p b m c g R W 5 0 a X R 5 I E w y J n F 1 b 3 Q 7 L C Z x d W 9 0 O 1 B y b 2 p l Y 3 Q g U 3 V w Z X J 2 a X N p b m c g R W 5 0 a X R 5 I E w z J n F 1 b 3 Q 7 L C Z x d W 9 0 O 1 B y b 2 p l Y 3 Q g U 3 V w Z X J 2 a X N p b m c g R W 5 0 a X R 5 I F B h d G g m c X V v d D s s J n F 1 b 3 Q 7 U 2 V y d m l j Z S B H c m 9 1 c C Z x d W 9 0 O y w m c X V v d D t Q c m 9 q Z W N 0 I E N s a W V u d C B T d X B w b H k v R G V t Y W 5 k I F N w Z W N p Y W x p c 3 Q m c X V v d D s s J n F 1 b 3 Q 7 U m 9 s Z S B J R C Z x d W 9 0 O y w m c X V v d D t S b 2 x l I E R l b W F u Z C B 0 e X B l J n F 1 b 3 Q 7 L C Z x d W 9 0 O 1 J v b G U g R 0 N Q I F B y Z W Z l c m V u Y 2 U m c X V v d D s s J n F 1 b 3 Q 7 U m 9 s Z S B U a X R s Z S Z x d W 9 0 O y w m c X V v d D t S b 2 x l I E R l c 2 N y a X B 0 a W 9 u J n F 1 b 3 Q 7 L C Z x d W 9 0 O 1 J v b G U g U m V x d W V z d G V k I F N 0 Y X J 0 I E R h d G U m c X V v d D s s J n F 1 b 3 Q 7 U m 9 s Z S B F b m Q g R G F 0 Z S Z x d W 9 0 O y w m c X V v d D t S b 2 x l I E N s a W V u d C B T d X B w b H k v R G V t Y W 5 k I F N w Z W N p Y W x p c 3 Q m c X V v d D s s J n F 1 b 3 Q 7 U m 9 s Z S B Q c m l t Y X J 5 I E N v b n R h Y 3 Q m c X V v d D s s J n F 1 b 3 Q 7 U m 9 s Z S B U Y W x l b n Q g U 2 V n b W V u d C Z x d W 9 0 O y w m c X V v d D t S b 2 x l I E F z c 2 l n b m V k I F J v b G U m c X V v d D s s J n F 1 b 3 Q 7 U m 9 s Z S B T b 3 V y Y 2 U m c X V v d D s s J n F 1 b 3 Q 7 V 2 9 y a 2 l u Z y B P d X Q g b 2 Y g V G 9 3 b i Z x d W 9 0 O y w m c X V v d D t X b 3 J r a W 5 n I E 9 1 d C B v Z i B D b 3 V u d H J 5 L 1 R l c n J p d G 9 y e S Z x d W 9 0 O y w m c X V v d D t D Y W 5 k a W R h d G U g U 3 R h d H V z J n F 1 b 3 Q 7 L C Z x d W 9 0 O 0 N h b m R p Z G F 0 Z S B T d G F 0 d X M g V X B k Y X R l I E J 5 J n F 1 b 3 Q 7 L C Z x d W 9 0 O 0 N h b m R p Z G F 0 Z S B T d G F 0 d X M g V X B k Y X R l I E R h d G U m c X V v d D s s J n F 1 b 3 Q 7 Q 2 F u Z G l k Y X R l I E N v b W 1 l b n R z J n F 1 b 3 Q 7 L C Z x d W 9 0 O 1 J l c 2 9 1 c m N l I F B y Z X Z p b 3 V z I F B l c m l v Z C B D a G F y Z 2 V h Y m l s a X R 5 J n F 1 b 3 Q 7 L C Z x d W 9 0 O 1 J l c 2 9 1 c m N l I F l U R C B D a G F y Z 2 V h Y m l s a X R 5 J n F 1 b 3 Q 7 L C Z x d W 9 0 O 1 J v b G w t T 2 Z m I E N v b m Z p c m 1 h d G l v b i B E Y X R l J n F 1 b 3 Q 7 L C Z x d W 9 0 O 1 J v b G w t T 2 Z m I E N v b m Z p c m 1 l Z C B C e S Z x d W 9 0 O y w m c X V v d D t M Y X N 0 I E N h b G V u Z G F y I E V u Z C B E Y X R l J n F 1 b 3 Q 7 L C Z x d W 9 0 O 0 x h c 3 Q g Q 2 F s Z W 5 k Y X I g V X B k Y X R l I E R h d G U m c X V v d D s s J n F 1 b 3 Q 7 T G F z d C B D Y W x l b m R h c i B V c G R h d G U g Q n k m c X V v d D s s J n F 1 b 3 Q 7 Q 2 9 t b W 9 u I E R l b W F u Z C B J R C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m U 0 Z W E x O C 0 0 Z T d h L T Q 1 M G I t O D g x M i 1 k Y z c 1 Z D A x Y j B j Y 2 Y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b X l T Y 2 h f S W 5 k U 3 R h d H V z X 2 5 f T U F O V U F M I i 8 + P E V u d H J 5 I F R 5 c G U 9 I l J l b G F 0 a W 9 u c 2 h p c E l u Z m 9 D b 2 5 0 Y W l u Z X I i I F Z h b H V l P S J z e y Z x d W 9 0 O 2 N v b H V t b k N v d W 5 0 J n F 1 b 3 Q 7 O j g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V N j a F 9 J b m R T d G F 0 d X N f b l 9 N Q U 5 V Q U w v Q X V 0 b 1 J l b W 9 2 Z W R D b 2 x 1 b W 5 z M S 5 7 U m V z b 3 V y Y 2 U g T m F t Z S w w f S Z x d W 9 0 O y w m c X V v d D t T Z W N 0 a W 9 u M S 9 t e V N j a F 9 J b m R T d G F 0 d X N f b l 9 N Q U 5 V Q U w v Q X V 0 b 1 J l b W 9 2 Z W R D b 2 x 1 b W 5 z M S 5 7 U m V z b 3 V y Y 2 U g R W 5 0 Z X J w c m l z Z S B J R C w x f S Z x d W 9 0 O y w m c X V v d D t T Z W N 0 a W 9 u M S 9 t e V N j a F 9 J b m R T d G F 0 d X N f b l 9 N Q U 5 V Q U w v Q X V 0 b 1 J l b W 9 2 Z W R D b 2 x 1 b W 5 z M S 5 7 U m V z b 3 V y Y 2 U g U G V y c 2 9 u b m V s I E 5 1 b W J l c i w y f S Z x d W 9 0 O y w m c X V v d D t T Z W N 0 a W 9 u M S 9 t e V N j a F 9 J b m R T d G F 0 d X N f b l 9 N Q U 5 V Q U w v Q X V 0 b 1 J l b W 9 2 Z W R D b 2 x 1 b W 5 z M S 5 7 Q X Z h a W x h Y m l s a X R 5 I F N 0 Y X R 1 c y w z f S Z x d W 9 0 O y w m c X V v d D t T Z W N 0 a W 9 u M S 9 t e V N j a F 9 J b m R T d G F 0 d X N f b l 9 N Q U 5 V Q U w v Q X V 0 b 1 J l b W 9 2 Z W R D b 2 x 1 b W 5 z M S 5 7 Q X Z h a W x h Y m l s a X R 5 I E R l d G F p b H M s N H 0 m c X V v d D s s J n F 1 b 3 Q 7 U 2 V j d G l v b j E v b X l T Y 2 h f S W 5 k U 3 R h d H V z X 2 5 f T U F O V U F M L 0 F 1 d G 9 S Z W 1 v d m V k Q 2 9 s d W 1 u c z E u e 1 J l c 2 9 1 c m N l I E d l b 2 d y Y X B o a W M g V W 5 p d C w 1 f S Z x d W 9 0 O y w m c X V v d D t T Z W N 0 a W 9 u M S 9 t e V N j a F 9 J b m R T d G F 0 d X N f b l 9 N Q U 5 V Q U w v Q X V 0 b 1 J l b W 9 2 Z W R D b 2 x 1 b W 5 z M S 5 7 U m V z b 3 V y Y 2 U g Q 2 9 1 b n R y e S 9 U Z X J y a X R v c n k s N n 0 m c X V v d D s s J n F 1 b 3 Q 7 U 2 V j d G l v b j E v b X l T Y 2 h f S W 5 k U 3 R h d H V z X 2 5 f T U F O V U F M L 0 F 1 d G 9 S Z W 1 v d m V k Q 2 9 s d W 1 u c z E u e 1 J l c 2 9 1 c m N l I E 1 l d H J v I E N p d H k s N 3 0 m c X V v d D s s J n F 1 b 3 Q 7 U 2 V j d G l v b j E v b X l T Y 2 h f S W 5 k U 3 R h d H V z X 2 5 f T U F O V U F M L 0 F 1 d G 9 S Z W 1 v d m V k Q 2 9 s d W 1 u c z E u e 1 J l c 2 9 1 c m N l I E x v Y 2 F 0 a W 9 u I F B h d G g s O H 0 m c X V v d D s s J n F 1 b 3 Q 7 U 2 V j d G l v b j E v b X l T Y 2 h f S W 5 k U 3 R h d H V z X 2 5 f T U F O V U F M L 0 F 1 d G 9 S Z W 1 v d m V k Q 2 9 s d W 1 u c z E u e 1 J l c 2 9 1 c m N l I E R l c G x v e W V k I H R v I E V u d G l 0 e S B M M S w 5 f S Z x d W 9 0 O y w m c X V v d D t T Z W N 0 a W 9 u M S 9 t e V N j a F 9 J b m R T d G F 0 d X N f b l 9 N Q U 5 V Q U w v Q X V 0 b 1 J l b W 9 2 Z W R D b 2 x 1 b W 5 z M S 5 7 U m V z b 3 V y Y 2 U g R G V w b G 9 5 Z W Q g d G 8 g R W 5 0 a X R 5 I E w y L D E w f S Z x d W 9 0 O y w m c X V v d D t T Z W N 0 a W 9 u M S 9 t e V N j a F 9 J b m R T d G F 0 d X N f b l 9 N Q U 5 V Q U w v Q X V 0 b 1 J l b W 9 2 Z W R D b 2 x 1 b W 5 z M S 5 7 U m V z b 3 V y Y 2 U g R G V w b G 9 5 Z W Q g d G 8 g R W 5 0 a X R 5 I E w z L D E x f S Z x d W 9 0 O y w m c X V v d D t T Z W N 0 a W 9 u M S 9 t e V N j a F 9 J b m R T d G F 0 d X N f b l 9 N Q U 5 V Q U w v Q X V 0 b 1 J l b W 9 2 Z W R D b 2 x 1 b W 5 z M S 5 7 U m V z b 3 V y Y 2 U g R G V w b G 9 5 Z W Q g d G 8 g R W 5 0 a X R 5 I E w 0 L D E y f S Z x d W 9 0 O y w m c X V v d D t T Z W N 0 a W 9 u M S 9 t e V N j a F 9 J b m R T d G F 0 d X N f b l 9 N Q U 5 V Q U w v Q X V 0 b 1 J l b W 9 2 Z W R D b 2 x 1 b W 5 z M S 5 7 U m V z b 3 V y Y 2 U g R G V w b G 9 5 Z W Q g d G 8 g R W 5 0 a X R 5 I E w 1 L D E z f S Z x d W 9 0 O y w m c X V v d D t T Z W N 0 a W 9 u M S 9 t e V N j a F 9 J b m R T d G F 0 d X N f b l 9 N Q U 5 V Q U w v Q X V 0 b 1 J l b W 9 2 Z W R D b 2 x 1 b W 5 z M S 5 7 U m V z b 3 V y Y 2 U g R G V w b G 9 5 Z W Q g d G 8 g R W 5 0 a X R 5 I E w 2 L D E 0 f S Z x d W 9 0 O y w m c X V v d D t T Z W N 0 a W 9 u M S 9 t e V N j a F 9 J b m R T d G F 0 d X N f b l 9 N Q U 5 V Q U w v Q X V 0 b 1 J l b W 9 2 Z W R D b 2 x 1 b W 5 z M S 5 7 U m V z b 3 V y Y 2 U g R G V w b G 9 5 Z W Q g d G 8 g R W 5 0 a X R 5 I E w 3 L D E 1 f S Z x d W 9 0 O y w m c X V v d D t T Z W N 0 a W 9 u M S 9 t e V N j a F 9 J b m R T d G F 0 d X N f b l 9 N Q U 5 V Q U w v Q X V 0 b 1 J l b W 9 2 Z W R D b 2 x 1 b W 5 z M S 5 7 U m V z b 3 V y Y 2 U g R G V w b G 9 5 Z W Q g d G 8 g R W 5 0 a X R 5 I F B h d G g s M T Z 9 J n F 1 b 3 Q 7 L C Z x d W 9 0 O 1 N l Y 3 R p b 2 4 x L 2 1 5 U 2 N o X 0 l u Z F N 0 Y X R 1 c 1 9 u X 0 1 B T l V B T C 9 B d X R v U m V t b 3 Z l Z E N v b H V t b n M x L n t S Z X N v d X J j Z S B Q Z W 9 w b G U g S G l l c m F y Y 2 h 5 I E 9 y Z y B V b m l 0 L D E 3 f S Z x d W 9 0 O y w m c X V v d D t T Z W N 0 a W 9 u M S 9 t e V N j a F 9 J b m R T d G F 0 d X N f b l 9 N Q U 5 V Q U w v Q X V 0 b 1 J l b W 9 2 Z W R D b 2 x 1 b W 5 z M S 5 7 U m V z b 3 V y Y 2 U g T G V 2 Z W w s M T h 9 J n F 1 b 3 Q 7 L C Z x d W 9 0 O 1 N l Y 3 R p b 2 4 x L 2 1 5 U 2 N o X 0 l u Z F N 0 Y X R 1 c 1 9 u X 0 1 B T l V B T C 9 B d X R v U m V t b 3 Z l Z E N v b H V t b n M x L n t S Z X N v d X J j Z S B M Z X Z l b C B H c m 9 1 c C w x O X 0 m c X V v d D s s J n F 1 b 3 Q 7 U 2 V j d G l v b j E v b X l T Y 2 h f S W 5 k U 3 R h d H V z X 2 5 f T U F O V U F M L 0 F 1 d G 9 S Z W 1 v d m V k Q 2 9 s d W 1 u c z E u e 1 J l c 2 9 1 c m N l I F N w Z W N p Y W x p e m F 0 a W 9 u I D E s M j B 9 J n F 1 b 3 Q 7 L C Z x d W 9 0 O 1 N l Y 3 R p b 2 4 x L 2 1 5 U 2 N o X 0 l u Z F N 0 Y X R 1 c 1 9 u X 0 1 B T l V B T C 9 B d X R v U m V t b 3 Z l Z E N v b H V t b n M x L n t S Z X N v d X J j Z S B T c G V j a W F s a X p h d G l v b i A y L D I x f S Z x d W 9 0 O y w m c X V v d D t T Z W N 0 a W 9 u M S 9 t e V N j a F 9 J b m R T d G F 0 d X N f b l 9 N Q U 5 V Q U w v Q X V 0 b 1 J l b W 9 2 Z W R D b 2 x 1 b W 5 z M S 5 7 U m V z b 3 V y Y 2 U g U 3 B l Y 2 l h b G l 6 Y X R p b 2 4 g M y w y M n 0 m c X V v d D s s J n F 1 b 3 Q 7 U 2 V j d G l v b j E v b X l T Y 2 h f S W 5 k U 3 R h d H V z X 2 5 f T U F O V U F M L 0 F 1 d G 9 S Z W 1 v d m V k Q 2 9 s d W 1 u c z E u e 1 J l c 2 9 1 c m N l I F N w Z W N p Y W x p e m F 0 a W 9 u I D Q s M j N 9 J n F 1 b 3 Q 7 L C Z x d W 9 0 O 1 N l Y 3 R p b 2 4 x L 2 1 5 U 2 N o X 0 l u Z F N 0 Y X R 1 c 1 9 u X 0 1 B T l V B T C 9 B d X R v U m V t b 3 Z l Z E N v b H V t b n M x L n t S Z X N v d X J j Z S B V b m R l c i A x M i B N Q U w s M j R 9 J n F 1 b 3 Q 7 L C Z x d W 9 0 O 1 N l Y 3 R p b 2 4 x L 2 1 5 U 2 N o X 0 l u Z F N 0 Y X R 1 c 1 9 u X 0 1 B T l V B T C 9 B d X R v U m V t b 3 Z l Z E N v b H V t b n M x L n t S Z X N v d X J j Z S B U Y W x l b n Q g U 2 V n b W V u d C w y N X 0 m c X V v d D s s J n F 1 b 3 Q 7 U 2 V j d G l v b j E v b X l T Y 2 h f S W 5 k U 3 R h d H V z X 2 5 f T U F O V U F M L 0 F 1 d G 9 S Z W 1 v d m V k Q 2 9 s d W 1 u c z E u e 1 J l c 2 9 1 c m N l I F J v b G U g R m F t a W x 5 L D I 2 f S Z x d W 9 0 O y w m c X V v d D t T Z W N 0 a W 9 u M S 9 t e V N j a F 9 J b m R T d G F 0 d X N f b l 9 N Q U 5 V Q U w v Q X V 0 b 1 J l b W 9 2 Z W R D b 2 x 1 b W 5 z M S 5 7 U m V z b 3 V y Y 2 U g U m 9 s Z S w y N 3 0 m c X V v d D s s J n F 1 b 3 Q 7 U 2 V j d G l v b j E v b X l T Y 2 h f S W 5 k U 3 R h d H V z X 2 5 f T U F O V U F M L 0 F 1 d G 9 S Z W 1 v d m V k Q 2 9 s d W 1 u c z E u e 1 J l c 2 9 1 c m N l I E N v c 3 Q g Q 2 V u d G V y L D I 4 f S Z x d W 9 0 O y w m c X V v d D t T Z W N 0 a W 9 u M S 9 t e V N j a F 9 J b m R T d G F 0 d X N f b l 9 N Q U 5 V Q U w v Q X V 0 b 1 J l b W 9 2 Z W R D b 2 x 1 b W 5 z M S 5 7 U m V z b 3 V y Y 2 U g V G F s Z W 5 0 I E Z 1 b G Z p b G x t Z W 5 0 I F N w Z W N p Y W x p c 3 Q s M j l 9 J n F 1 b 3 Q 7 L C Z x d W 9 0 O 1 N l Y 3 R p b 2 4 x L 2 1 5 U 2 N o X 0 l u Z F N 0 Y X R 1 c 1 9 u X 0 1 B T l V B T C 9 B d X R v U m V t b 3 Z l Z E N v b H V t b n M x L n t S Z X N v d X J j Z S B Q Z W 9 w b G U g Q W R 2 a X N v c i w z M H 0 m c X V v d D s s J n F 1 b 3 Q 7 U 2 V j d G l v b j E v b X l T Y 2 h f S W 5 k U 3 R h d H V z X 2 5 f T U F O V U F M L 0 F 1 d G 9 S Z W 1 v d m V k Q 2 9 s d W 1 u c z E u e 1 J l c 2 9 1 c m N l I E N h c m V l c i B D b 3 V u c 2 V s b 3 I s M z F 9 J n F 1 b 3 Q 7 L C Z x d W 9 0 O 1 N l Y 3 R p b 2 4 x L 2 1 5 U 2 N o X 0 l u Z F N 0 Y X R 1 c 1 9 u X 0 1 B T l V B T C 9 B d X R v U m V t b 3 Z l Z E N v b H V t b n M x L n t S Z X N v d X J j Z S B Q c m 9 m a W x l I E N v b W 1 l b n R z L D M y f S Z x d W 9 0 O y w m c X V v d D t T Z W N 0 a W 9 u M S 9 t e V N j a F 9 J b m R T d G F 0 d X N f b l 9 N Q U 5 V Q U w v Q X V 0 b 1 J l b W 9 2 Z W R D b 2 x 1 b W 5 z M S 5 7 Q 2 F s Z W 5 k Y X I g V H l w Z S w z M 3 0 m c X V v d D s s J n F 1 b 3 Q 7 U 2 V j d G l v b j E v b X l T Y 2 h f S W 5 k U 3 R h d H V z X 2 5 f T U F O V U F M L 0 F 1 d G 9 S Z W 1 v d m V k Q 2 9 s d W 1 u c z E u e 0 N h b G V u Z G F y I E R l c 2 N y a X B 0 a W 9 u L D M 0 f S Z x d W 9 0 O y w m c X V v d D t T Z W N 0 a W 9 u M S 9 t e V N j a F 9 J b m R T d G F 0 d X N f b l 9 N Q U 5 V Q U w v Q X V 0 b 1 J l b W 9 2 Z W R D b 2 x 1 b W 5 z M S 5 7 Q 2 F s Z W 5 k Y X I g R W 5 0 c n k g Q 2 9 t b W V u d H M s M z V 9 J n F 1 b 3 Q 7 L C Z x d W 9 0 O 1 N l Y 3 R p b 2 4 x L 2 1 5 U 2 N o X 0 l u Z F N 0 Y X R 1 c 1 9 u X 0 1 B T l V B T C 9 B d X R v U m V t b 3 Z l Z E N v b H V t b n M x L n t D Y W x l b m R h c i B T d G F y d C B E Y X R l L D M 2 f S Z x d W 9 0 O y w m c X V v d D t T Z W N 0 a W 9 u M S 9 t e V N j a F 9 J b m R T d G F 0 d X N f b l 9 N Q U 5 V Q U w v Q X V 0 b 1 J l b W 9 2 Z W R D b 2 x 1 b W 5 z M S 5 7 Q 2 F s Z W 5 k Y X I g R W 5 k I E R h d G U s M z d 9 J n F 1 b 3 Q 7 L C Z x d W 9 0 O 1 N l Y 3 R p b 2 4 x L 2 1 5 U 2 N o X 0 l u Z F N 0 Y X R 1 c 1 9 u X 0 1 B T l V B T C 9 B d X R v U m V t b 3 Z l Z E N v b H V t b n M x L n t S b 2 x s L U 9 m Z i B D b 2 5 m a X J t Z W Q s M z h 9 J n F 1 b 3 Q 7 L C Z x d W 9 0 O 1 N l Y 3 R p b 2 4 x L 2 1 5 U 2 N o X 0 l u Z F N 0 Y X R 1 c 1 9 u X 0 1 B T l V B T C 9 B d X R v U m V t b 3 Z l Z E N v b H V t b n M x L n t D Y W x l b m R h c i B M Y X N 0 I E J v b 2 t l Z C B E Y X R l L D M 5 f S Z x d W 9 0 O y w m c X V v d D t T Z W N 0 a W 9 u M S 9 t e V N j a F 9 J b m R T d G F 0 d X N f b l 9 N Q U 5 V Q U w v Q X V 0 b 1 J l b W 9 2 Z W R D b 2 x 1 b W 5 z M S 5 7 R m l y c 3 Q g Q X Z h a W x h Y m x l I E R h d G U s N D B 9 J n F 1 b 3 Q 7 L C Z x d W 9 0 O 1 N l Y 3 R p b 2 4 x L 2 1 5 U 2 N o X 0 l u Z F N 0 Y X R 1 c 1 9 u X 0 1 B T l V B T C 9 B d X R v U m V t b 3 Z l Z E N v b H V t b n M x L n t G a X J z d C B B d m F p b G F i b G U g R G F 5 I E F m d G V y I E x h c 3 Q g Q 2 x p Z W 5 0 I E F z c 2 l n b m 1 l b n Q s N D F 9 J n F 1 b 3 Q 7 L C Z x d W 9 0 O 1 N l Y 3 R p b 2 4 x L 2 1 5 U 2 N o X 0 l u Z F N 0 Y X R 1 c 1 9 u X 0 1 B T l V B T C 9 B d X R v U m V t b 3 Z l Z E N v b H V t b n M x L n t E Y X l z I E F 2 Y W l s Y W J s Z S B T a W 5 j Z S B M Y X N 0 I E N s a W V u d C B B c 3 N p Z 2 5 t Z W 5 0 L D Q y f S Z x d W 9 0 O y w m c X V v d D t T Z W N 0 a W 9 u M S 9 t e V N j a F 9 J b m R T d G F 0 d X N f b l 9 N Q U 5 V Q U w v Q X V 0 b 1 J l b W 9 2 Z W R D b 2 x 1 b W 5 z M S 5 7 Q X Z h a W x h Y m x l I E R h e X M g R n J v b S B U b 2 1 v c n J v d y B U a H J v d W d o I E 5 l e H Q g U G F 5 I F B l c m l v Z C w 0 M 3 0 m c X V v d D s s J n F 1 b 3 Q 7 U 2 V j d G l v b j E v b X l T Y 2 h f S W 5 k U 3 R h d H V z X 2 5 f T U F O V U F M L 0 F 1 d G 9 S Z W 1 v d m V k Q 2 9 s d W 1 u c z E u e y U g Q W x s b 2 N h d G V k L D Q 0 f S Z x d W 9 0 O y w m c X V v d D t T Z W N 0 a W 9 u M S 9 t e V N j a F 9 J b m R T d G F 0 d X N f b l 9 N Q U 5 V Q U w v Q X V 0 b 1 J l b W 9 2 Z W R D b 2 x 1 b W 5 z M S 5 7 T W F z d G V y I E N 1 c 3 R v b W V y I E x l d m V s I D E s N D V 9 J n F 1 b 3 Q 7 L C Z x d W 9 0 O 1 N l Y 3 R p b 2 4 x L 2 1 5 U 2 N o X 0 l u Z F N 0 Y X R 1 c 1 9 u X 0 1 B T l V B T C 9 B d X R v U m V t b 3 Z l Z E N v b H V t b n M x L n t D b G l l b n Q s N D Z 9 J n F 1 b 3 Q 7 L C Z x d W 9 0 O 1 N l Y 3 R p b 2 4 x L 2 1 5 U 2 N o X 0 l u Z F N 0 Y X R 1 c 1 9 u X 0 1 B T l V B T C 9 B d X R v U m V t b 3 Z l Z E N v b H V t b n M x L n t X T V U g T G V 2 Z W w g M S w 0 N 3 0 m c X V v d D s s J n F 1 b 3 Q 7 U 2 V j d G l v b j E v b X l T Y 2 h f S W 5 k U 3 R h d H V z X 2 5 f T U F O V U F M L 0 F 1 d G 9 S Z W 1 v d m V k Q 2 9 s d W 1 u c z E u e 1 B y b 2 p l Y 3 Q g S U Q s N D h 9 J n F 1 b 3 Q 7 L C Z x d W 9 0 O 1 N l Y 3 R p b 2 4 x L 2 1 5 U 2 N o X 0 l u Z F N 0 Y X R 1 c 1 9 u X 0 1 B T l V B T C 9 B d X R v U m V t b 3 Z l Z E N v b H V t b n M x L n t D b 2 1 t b 2 4 g U H J v a m V j d C B J R C w 0 O X 0 m c X V v d D s s J n F 1 b 3 Q 7 U 2 V j d G l v b j E v b X l T Y 2 h f S W 5 k U 3 R h d H V z X 2 5 f T U F O V U F M L 0 F 1 d G 9 S Z W 1 v d m V k Q 2 9 s d W 1 u c z E u e 1 B y b 2 p l Y 3 Q s N T B 9 J n F 1 b 3 Q 7 L C Z x d W 9 0 O 1 N l Y 3 R p b 2 4 x L 2 1 5 U 2 N o X 0 l u Z F N 0 Y X R 1 c 1 9 u X 0 1 B T l V B T C 9 B d X R v U m V t b 3 Z l Z E N v b H V t b n M x L n t Q c m 9 q Z W N 0 I E d l b 2 d y Y X B o a W M g V W 5 p d C w 1 M X 0 m c X V v d D s s J n F 1 b 3 Q 7 U 2 V j d G l v b j E v b X l T Y 2 h f S W 5 k U 3 R h d H V z X 2 5 f T U F O V U F M L 0 F 1 d G 9 S Z W 1 v d m V k Q 2 9 s d W 1 u c z E u e 1 B y b 2 p l Y 3 Q g Q 2 9 1 b n R y e S 9 U Z X J y a X R v c n k s N T J 9 J n F 1 b 3 Q 7 L C Z x d W 9 0 O 1 N l Y 3 R p b 2 4 x L 2 1 5 U 2 N o X 0 l u Z F N 0 Y X R 1 c 1 9 u X 0 1 B T l V B T C 9 B d X R v U m V t b 3 Z l Z E N v b H V t b n M x L n t Q c m 9 q Z W N 0 I E 1 l d H J v I E N p d H k s N T N 9 J n F 1 b 3 Q 7 L C Z x d W 9 0 O 1 N l Y 3 R p b 2 4 x L 2 1 5 U 2 N o X 0 l u Z F N 0 Y X R 1 c 1 9 u X 0 1 B T l V B T C 9 B d X R v U m V t b 3 Z l Z E N v b H V t b n M x L n t Q c m 9 q Z W N 0 I E x v Y 2 F 0 a W 9 u I F B h d G g s N T R 9 J n F 1 b 3 Q 7 L C Z x d W 9 0 O 1 N l Y 3 R p b 2 4 x L 2 1 5 U 2 N o X 0 l u Z F N 0 Y X R 1 c 1 9 u X 0 1 B T l V B T C 9 B d X R v U m V t b 3 Z l Z E N v b H V t b n M x L n t Q c m 9 q Z W N 0 I F d v c m s g T G 9 j Y X R p b 2 4 s N T V 9 J n F 1 b 3 Q 7 L C Z x d W 9 0 O 1 N l Y 3 R p b 2 4 x L 2 1 5 U 2 N o X 0 l u Z F N 0 Y X R 1 c 1 9 u X 0 1 B T l V B T C 9 B d X R v U m V t b 3 Z l Z E N v b H V t b n M x L n t Q c m 9 q Z W N 0 I F N 1 c G V y d m l z a W 5 n I E V u d G l 0 e S B M M S w 1 N n 0 m c X V v d D s s J n F 1 b 3 Q 7 U 2 V j d G l v b j E v b X l T Y 2 h f S W 5 k U 3 R h d H V z X 2 5 f T U F O V U F M L 0 F 1 d G 9 S Z W 1 v d m V k Q 2 9 s d W 1 u c z E u e 1 B y b 2 p l Y 3 Q g U 3 V w Z X J 2 a X N p b m c g R W 5 0 a X R 5 I E w y L D U 3 f S Z x d W 9 0 O y w m c X V v d D t T Z W N 0 a W 9 u M S 9 t e V N j a F 9 J b m R T d G F 0 d X N f b l 9 N Q U 5 V Q U w v Q X V 0 b 1 J l b W 9 2 Z W R D b 2 x 1 b W 5 z M S 5 7 U H J v a m V j d C B T d X B l c n Z p c 2 l u Z y B F b n R p d H k g T D M s N T h 9 J n F 1 b 3 Q 7 L C Z x d W 9 0 O 1 N l Y 3 R p b 2 4 x L 2 1 5 U 2 N o X 0 l u Z F N 0 Y X R 1 c 1 9 u X 0 1 B T l V B T C 9 B d X R v U m V t b 3 Z l Z E N v b H V t b n M x L n t Q c m 9 q Z W N 0 I F N 1 c G V y d m l z a W 5 n I E V u d G l 0 e S B Q Y X R o L D U 5 f S Z x d W 9 0 O y w m c X V v d D t T Z W N 0 a W 9 u M S 9 t e V N j a F 9 J b m R T d G F 0 d X N f b l 9 N Q U 5 V Q U w v Q X V 0 b 1 J l b W 9 2 Z W R D b 2 x 1 b W 5 z M S 5 7 U 2 V y d m l j Z S B H c m 9 1 c C w 2 M H 0 m c X V v d D s s J n F 1 b 3 Q 7 U 2 V j d G l v b j E v b X l T Y 2 h f S W 5 k U 3 R h d H V z X 2 5 f T U F O V U F M L 0 F 1 d G 9 S Z W 1 v d m V k Q 2 9 s d W 1 u c z E u e 1 B y b 2 p l Y 3 Q g Q 2 x p Z W 5 0 I F N 1 c H B s e S 9 E Z W 1 h b m Q g U 3 B l Y 2 l h b G l z d C w 2 M X 0 m c X V v d D s s J n F 1 b 3 Q 7 U 2 V j d G l v b j E v b X l T Y 2 h f S W 5 k U 3 R h d H V z X 2 5 f T U F O V U F M L 0 F 1 d G 9 S Z W 1 v d m V k Q 2 9 s d W 1 u c z E u e 1 J v b G U g S U Q s N j J 9 J n F 1 b 3 Q 7 L C Z x d W 9 0 O 1 N l Y 3 R p b 2 4 x L 2 1 5 U 2 N o X 0 l u Z F N 0 Y X R 1 c 1 9 u X 0 1 B T l V B T C 9 B d X R v U m V t b 3 Z l Z E N v b H V t b n M x L n t S b 2 x l I E R l b W F u Z C B 0 e X B l L D Y z f S Z x d W 9 0 O y w m c X V v d D t T Z W N 0 a W 9 u M S 9 t e V N j a F 9 J b m R T d G F 0 d X N f b l 9 N Q U 5 V Q U w v Q X V 0 b 1 J l b W 9 2 Z W R D b 2 x 1 b W 5 z M S 5 7 U m 9 s Z S B H Q 1 A g U H J l Z m V y Z W 5 j Z S w 2 N H 0 m c X V v d D s s J n F 1 b 3 Q 7 U 2 V j d G l v b j E v b X l T Y 2 h f S W 5 k U 3 R h d H V z X 2 5 f T U F O V U F M L 0 F 1 d G 9 S Z W 1 v d m V k Q 2 9 s d W 1 u c z E u e 1 J v b G U g V G l 0 b G U s N j V 9 J n F 1 b 3 Q 7 L C Z x d W 9 0 O 1 N l Y 3 R p b 2 4 x L 2 1 5 U 2 N o X 0 l u Z F N 0 Y X R 1 c 1 9 u X 0 1 B T l V B T C 9 B d X R v U m V t b 3 Z l Z E N v b H V t b n M x L n t S b 2 x l I E R l c 2 N y a X B 0 a W 9 u L D Y 2 f S Z x d W 9 0 O y w m c X V v d D t T Z W N 0 a W 9 u M S 9 t e V N j a F 9 J b m R T d G F 0 d X N f b l 9 N Q U 5 V Q U w v Q X V 0 b 1 J l b W 9 2 Z W R D b 2 x 1 b W 5 z M S 5 7 U m 9 s Z S B S Z X F 1 Z X N 0 Z W Q g U 3 R h c n Q g R G F 0 Z S w 2 N 3 0 m c X V v d D s s J n F 1 b 3 Q 7 U 2 V j d G l v b j E v b X l T Y 2 h f S W 5 k U 3 R h d H V z X 2 5 f T U F O V U F M L 0 F 1 d G 9 S Z W 1 v d m V k Q 2 9 s d W 1 u c z E u e 1 J v b G U g R W 5 k I E R h d G U s N j h 9 J n F 1 b 3 Q 7 L C Z x d W 9 0 O 1 N l Y 3 R p b 2 4 x L 2 1 5 U 2 N o X 0 l u Z F N 0 Y X R 1 c 1 9 u X 0 1 B T l V B T C 9 B d X R v U m V t b 3 Z l Z E N v b H V t b n M x L n t S b 2 x l I E N s a W V u d C B T d X B w b H k v R G V t Y W 5 k I F N w Z W N p Y W x p c 3 Q s N j l 9 J n F 1 b 3 Q 7 L C Z x d W 9 0 O 1 N l Y 3 R p b 2 4 x L 2 1 5 U 2 N o X 0 l u Z F N 0 Y X R 1 c 1 9 u X 0 1 B T l V B T C 9 B d X R v U m V t b 3 Z l Z E N v b H V t b n M x L n t S b 2 x l I F B y a W 1 h c n k g Q 2 9 u d G F j d C w 3 M H 0 m c X V v d D s s J n F 1 b 3 Q 7 U 2 V j d G l v b j E v b X l T Y 2 h f S W 5 k U 3 R h d H V z X 2 5 f T U F O V U F M L 0 F 1 d G 9 S Z W 1 v d m V k Q 2 9 s d W 1 u c z E u e 1 J v b G U g V G F s Z W 5 0 I F N l Z 2 1 l b n Q s N z F 9 J n F 1 b 3 Q 7 L C Z x d W 9 0 O 1 N l Y 3 R p b 2 4 x L 2 1 5 U 2 N o X 0 l u Z F N 0 Y X R 1 c 1 9 u X 0 1 B T l V B T C 9 B d X R v U m V t b 3 Z l Z E N v b H V t b n M x L n t S b 2 x l I E F z c 2 l n b m V k I F J v b G U s N z J 9 J n F 1 b 3 Q 7 L C Z x d W 9 0 O 1 N l Y 3 R p b 2 4 x L 2 1 5 U 2 N o X 0 l u Z F N 0 Y X R 1 c 1 9 u X 0 1 B T l V B T C 9 B d X R v U m V t b 3 Z l Z E N v b H V t b n M x L n t S b 2 x l I F N v d X J j Z S w 3 M 3 0 m c X V v d D s s J n F 1 b 3 Q 7 U 2 V j d G l v b j E v b X l T Y 2 h f S W 5 k U 3 R h d H V z X 2 5 f T U F O V U F M L 0 F 1 d G 9 S Z W 1 v d m V k Q 2 9 s d W 1 u c z E u e 1 d v c m t p b m c g T 3 V 0 I G 9 m I F R v d 2 4 s N z R 9 J n F 1 b 3 Q 7 L C Z x d W 9 0 O 1 N l Y 3 R p b 2 4 x L 2 1 5 U 2 N o X 0 l u Z F N 0 Y X R 1 c 1 9 u X 0 1 B T l V B T C 9 B d X R v U m V t b 3 Z l Z E N v b H V t b n M x L n t X b 3 J r a W 5 n I E 9 1 d C B v Z i B D b 3 V u d H J 5 L 1 R l c n J p d G 9 y e S w 3 N X 0 m c X V v d D s s J n F 1 b 3 Q 7 U 2 V j d G l v b j E v b X l T Y 2 h f S W 5 k U 3 R h d H V z X 2 5 f T U F O V U F M L 0 F 1 d G 9 S Z W 1 v d m V k Q 2 9 s d W 1 u c z E u e 0 N h b m R p Z G F 0 Z S B T d G F 0 d X M s N z Z 9 J n F 1 b 3 Q 7 L C Z x d W 9 0 O 1 N l Y 3 R p b 2 4 x L 2 1 5 U 2 N o X 0 l u Z F N 0 Y X R 1 c 1 9 u X 0 1 B T l V B T C 9 B d X R v U m V t b 3 Z l Z E N v b H V t b n M x L n t D Y W 5 k a W R h d G U g U 3 R h d H V z I F V w Z G F 0 Z S B C e S w 3 N 3 0 m c X V v d D s s J n F 1 b 3 Q 7 U 2 V j d G l v b j E v b X l T Y 2 h f S W 5 k U 3 R h d H V z X 2 5 f T U F O V U F M L 0 F 1 d G 9 S Z W 1 v d m V k Q 2 9 s d W 1 u c z E u e 0 N h b m R p Z G F 0 Z S B T d G F 0 d X M g V X B k Y X R l I E R h d G U s N z h 9 J n F 1 b 3 Q 7 L C Z x d W 9 0 O 1 N l Y 3 R p b 2 4 x L 2 1 5 U 2 N o X 0 l u Z F N 0 Y X R 1 c 1 9 u X 0 1 B T l V B T C 9 B d X R v U m V t b 3 Z l Z E N v b H V t b n M x L n t D Y W 5 k a W R h d G U g Q 2 9 t b W V u d H M s N z l 9 J n F 1 b 3 Q 7 L C Z x d W 9 0 O 1 N l Y 3 R p b 2 4 x L 2 1 5 U 2 N o X 0 l u Z F N 0 Y X R 1 c 1 9 u X 0 1 B T l V B T C 9 B d X R v U m V t b 3 Z l Z E N v b H V t b n M x L n t S Z X N v d X J j Z S B Q c m V 2 a W 9 1 c y B Q Z X J p b 2 Q g Q 2 h h c m d l Y W J p b G l 0 e S w 4 M H 0 m c X V v d D s s J n F 1 b 3 Q 7 U 2 V j d G l v b j E v b X l T Y 2 h f S W 5 k U 3 R h d H V z X 2 5 f T U F O V U F M L 0 F 1 d G 9 S Z W 1 v d m V k Q 2 9 s d W 1 u c z E u e 1 J l c 2 9 1 c m N l I F l U R C B D a G F y Z 2 V h Y m l s a X R 5 L D g x f S Z x d W 9 0 O y w m c X V v d D t T Z W N 0 a W 9 u M S 9 t e V N j a F 9 J b m R T d G F 0 d X N f b l 9 N Q U 5 V Q U w v Q X V 0 b 1 J l b W 9 2 Z W R D b 2 x 1 b W 5 z M S 5 7 U m 9 s b C 1 P Z m Y g Q 2 9 u Z m l y b W F 0 a W 9 u I E R h d G U s O D J 9 J n F 1 b 3 Q 7 L C Z x d W 9 0 O 1 N l Y 3 R p b 2 4 x L 2 1 5 U 2 N o X 0 l u Z F N 0 Y X R 1 c 1 9 u X 0 1 B T l V B T C 9 B d X R v U m V t b 3 Z l Z E N v b H V t b n M x L n t S b 2 x s L U 9 m Z i B D b 2 5 m a X J t Z W Q g Q n k s O D N 9 J n F 1 b 3 Q 7 L C Z x d W 9 0 O 1 N l Y 3 R p b 2 4 x L 2 1 5 U 2 N o X 0 l u Z F N 0 Y X R 1 c 1 9 u X 0 1 B T l V B T C 9 B d X R v U m V t b 3 Z l Z E N v b H V t b n M x L n t M Y X N 0 I E N h b G V u Z G F y I E V u Z C B E Y X R l L D g 0 f S Z x d W 9 0 O y w m c X V v d D t T Z W N 0 a W 9 u M S 9 t e V N j a F 9 J b m R T d G F 0 d X N f b l 9 N Q U 5 V Q U w v Q X V 0 b 1 J l b W 9 2 Z W R D b 2 x 1 b W 5 z M S 5 7 T G F z d C B D Y W x l b m R h c i B V c G R h d G U g R G F 0 Z S w 4 N X 0 m c X V v d D s s J n F 1 b 3 Q 7 U 2 V j d G l v b j E v b X l T Y 2 h f S W 5 k U 3 R h d H V z X 2 5 f T U F O V U F M L 0 F 1 d G 9 S Z W 1 v d m V k Q 2 9 s d W 1 u c z E u e 0 x h c 3 Q g Q 2 F s Z W 5 k Y X I g V X B k Y X R l I E J 5 L D g 2 f S Z x d W 9 0 O y w m c X V v d D t T Z W N 0 a W 9 u M S 9 t e V N j a F 9 J b m R T d G F 0 d X N f b l 9 N Q U 5 V Q U w v Q X V 0 b 1 J l b W 9 2 Z W R D b 2 x 1 b W 5 z M S 5 7 Q 2 9 t b W 9 u I E R l b W F u Z C B J R C w 4 N 3 0 m c X V v d D t d L C Z x d W 9 0 O 0 N v b H V t b k N v d W 5 0 J n F 1 b 3 Q 7 O j g 4 L C Z x d W 9 0 O 0 t l e U N v b H V t b k 5 h b W V z J n F 1 b 3 Q 7 O l t d L C Z x d W 9 0 O 0 N v b H V t b k l k Z W 5 0 a X R p Z X M m c X V v d D s 6 W y Z x d W 9 0 O 1 N l Y 3 R p b 2 4 x L 2 1 5 U 2 N o X 0 l u Z F N 0 Y X R 1 c 1 9 u X 0 1 B T l V B T C 9 B d X R v U m V t b 3 Z l Z E N v b H V t b n M x L n t S Z X N v d X J j Z S B O Y W 1 l L D B 9 J n F 1 b 3 Q 7 L C Z x d W 9 0 O 1 N l Y 3 R p b 2 4 x L 2 1 5 U 2 N o X 0 l u Z F N 0 Y X R 1 c 1 9 u X 0 1 B T l V B T C 9 B d X R v U m V t b 3 Z l Z E N v b H V t b n M x L n t S Z X N v d X J j Z S B F b n R l c n B y a X N l I E l E L D F 9 J n F 1 b 3 Q 7 L C Z x d W 9 0 O 1 N l Y 3 R p b 2 4 x L 2 1 5 U 2 N o X 0 l u Z F N 0 Y X R 1 c 1 9 u X 0 1 B T l V B T C 9 B d X R v U m V t b 3 Z l Z E N v b H V t b n M x L n t S Z X N v d X J j Z S B Q Z X J z b 2 5 u Z W w g T n V t Y m V y L D J 9 J n F 1 b 3 Q 7 L C Z x d W 9 0 O 1 N l Y 3 R p b 2 4 x L 2 1 5 U 2 N o X 0 l u Z F N 0 Y X R 1 c 1 9 u X 0 1 B T l V B T C 9 B d X R v U m V t b 3 Z l Z E N v b H V t b n M x L n t B d m F p b G F i a W x p d H k g U 3 R h d H V z L D N 9 J n F 1 b 3 Q 7 L C Z x d W 9 0 O 1 N l Y 3 R p b 2 4 x L 2 1 5 U 2 N o X 0 l u Z F N 0 Y X R 1 c 1 9 u X 0 1 B T l V B T C 9 B d X R v U m V t b 3 Z l Z E N v b H V t b n M x L n t B d m F p b G F i a W x p d H k g R G V 0 Y W l s c y w 0 f S Z x d W 9 0 O y w m c X V v d D t T Z W N 0 a W 9 u M S 9 t e V N j a F 9 J b m R T d G F 0 d X N f b l 9 N Q U 5 V Q U w v Q X V 0 b 1 J l b W 9 2 Z W R D b 2 x 1 b W 5 z M S 5 7 U m V z b 3 V y Y 2 U g R 2 V v Z 3 J h c G h p Y y B V b m l 0 L D V 9 J n F 1 b 3 Q 7 L C Z x d W 9 0 O 1 N l Y 3 R p b 2 4 x L 2 1 5 U 2 N o X 0 l u Z F N 0 Y X R 1 c 1 9 u X 0 1 B T l V B T C 9 B d X R v U m V t b 3 Z l Z E N v b H V t b n M x L n t S Z X N v d X J j Z S B D b 3 V u d H J 5 L 1 R l c n J p d G 9 y e S w 2 f S Z x d W 9 0 O y w m c X V v d D t T Z W N 0 a W 9 u M S 9 t e V N j a F 9 J b m R T d G F 0 d X N f b l 9 N Q U 5 V Q U w v Q X V 0 b 1 J l b W 9 2 Z W R D b 2 x 1 b W 5 z M S 5 7 U m V z b 3 V y Y 2 U g T W V 0 c m 8 g Q 2 l 0 e S w 3 f S Z x d W 9 0 O y w m c X V v d D t T Z W N 0 a W 9 u M S 9 t e V N j a F 9 J b m R T d G F 0 d X N f b l 9 N Q U 5 V Q U w v Q X V 0 b 1 J l b W 9 2 Z W R D b 2 x 1 b W 5 z M S 5 7 U m V z b 3 V y Y 2 U g T G 9 j Y X R p b 2 4 g U G F 0 a C w 4 f S Z x d W 9 0 O y w m c X V v d D t T Z W N 0 a W 9 u M S 9 t e V N j a F 9 J b m R T d G F 0 d X N f b l 9 N Q U 5 V Q U w v Q X V 0 b 1 J l b W 9 2 Z W R D b 2 x 1 b W 5 z M S 5 7 U m V z b 3 V y Y 2 U g R G V w b G 9 5 Z W Q g d G 8 g R W 5 0 a X R 5 I E w x L D l 9 J n F 1 b 3 Q 7 L C Z x d W 9 0 O 1 N l Y 3 R p b 2 4 x L 2 1 5 U 2 N o X 0 l u Z F N 0 Y X R 1 c 1 9 u X 0 1 B T l V B T C 9 B d X R v U m V t b 3 Z l Z E N v b H V t b n M x L n t S Z X N v d X J j Z S B E Z X B s b 3 l l Z C B 0 b y B F b n R p d H k g T D I s M T B 9 J n F 1 b 3 Q 7 L C Z x d W 9 0 O 1 N l Y 3 R p b 2 4 x L 2 1 5 U 2 N o X 0 l u Z F N 0 Y X R 1 c 1 9 u X 0 1 B T l V B T C 9 B d X R v U m V t b 3 Z l Z E N v b H V t b n M x L n t S Z X N v d X J j Z S B E Z X B s b 3 l l Z C B 0 b y B F b n R p d H k g T D M s M T F 9 J n F 1 b 3 Q 7 L C Z x d W 9 0 O 1 N l Y 3 R p b 2 4 x L 2 1 5 U 2 N o X 0 l u Z F N 0 Y X R 1 c 1 9 u X 0 1 B T l V B T C 9 B d X R v U m V t b 3 Z l Z E N v b H V t b n M x L n t S Z X N v d X J j Z S B E Z X B s b 3 l l Z C B 0 b y B F b n R p d H k g T D Q s M T J 9 J n F 1 b 3 Q 7 L C Z x d W 9 0 O 1 N l Y 3 R p b 2 4 x L 2 1 5 U 2 N o X 0 l u Z F N 0 Y X R 1 c 1 9 u X 0 1 B T l V B T C 9 B d X R v U m V t b 3 Z l Z E N v b H V t b n M x L n t S Z X N v d X J j Z S B E Z X B s b 3 l l Z C B 0 b y B F b n R p d H k g T D U s M T N 9 J n F 1 b 3 Q 7 L C Z x d W 9 0 O 1 N l Y 3 R p b 2 4 x L 2 1 5 U 2 N o X 0 l u Z F N 0 Y X R 1 c 1 9 u X 0 1 B T l V B T C 9 B d X R v U m V t b 3 Z l Z E N v b H V t b n M x L n t S Z X N v d X J j Z S B E Z X B s b 3 l l Z C B 0 b y B F b n R p d H k g T D Y s M T R 9 J n F 1 b 3 Q 7 L C Z x d W 9 0 O 1 N l Y 3 R p b 2 4 x L 2 1 5 U 2 N o X 0 l u Z F N 0 Y X R 1 c 1 9 u X 0 1 B T l V B T C 9 B d X R v U m V t b 3 Z l Z E N v b H V t b n M x L n t S Z X N v d X J j Z S B E Z X B s b 3 l l Z C B 0 b y B F b n R p d H k g T D c s M T V 9 J n F 1 b 3 Q 7 L C Z x d W 9 0 O 1 N l Y 3 R p b 2 4 x L 2 1 5 U 2 N o X 0 l u Z F N 0 Y X R 1 c 1 9 u X 0 1 B T l V B T C 9 B d X R v U m V t b 3 Z l Z E N v b H V t b n M x L n t S Z X N v d X J j Z S B E Z X B s b 3 l l Z C B 0 b y B F b n R p d H k g U G F 0 a C w x N n 0 m c X V v d D s s J n F 1 b 3 Q 7 U 2 V j d G l v b j E v b X l T Y 2 h f S W 5 k U 3 R h d H V z X 2 5 f T U F O V U F M L 0 F 1 d G 9 S Z W 1 v d m V k Q 2 9 s d W 1 u c z E u e 1 J l c 2 9 1 c m N l I F B l b 3 B s Z S B I a W V y Y X J j a H k g T 3 J n I F V u a X Q s M T d 9 J n F 1 b 3 Q 7 L C Z x d W 9 0 O 1 N l Y 3 R p b 2 4 x L 2 1 5 U 2 N o X 0 l u Z F N 0 Y X R 1 c 1 9 u X 0 1 B T l V B T C 9 B d X R v U m V t b 3 Z l Z E N v b H V t b n M x L n t S Z X N v d X J j Z S B M Z X Z l b C w x O H 0 m c X V v d D s s J n F 1 b 3 Q 7 U 2 V j d G l v b j E v b X l T Y 2 h f S W 5 k U 3 R h d H V z X 2 5 f T U F O V U F M L 0 F 1 d G 9 S Z W 1 v d m V k Q 2 9 s d W 1 u c z E u e 1 J l c 2 9 1 c m N l I E x l d m V s I E d y b 3 V w L D E 5 f S Z x d W 9 0 O y w m c X V v d D t T Z W N 0 a W 9 u M S 9 t e V N j a F 9 J b m R T d G F 0 d X N f b l 9 N Q U 5 V Q U w v Q X V 0 b 1 J l b W 9 2 Z W R D b 2 x 1 b W 5 z M S 5 7 U m V z b 3 V y Y 2 U g U 3 B l Y 2 l h b G l 6 Y X R p b 2 4 g M S w y M H 0 m c X V v d D s s J n F 1 b 3 Q 7 U 2 V j d G l v b j E v b X l T Y 2 h f S W 5 k U 3 R h d H V z X 2 5 f T U F O V U F M L 0 F 1 d G 9 S Z W 1 v d m V k Q 2 9 s d W 1 u c z E u e 1 J l c 2 9 1 c m N l I F N w Z W N p Y W x p e m F 0 a W 9 u I D I s M j F 9 J n F 1 b 3 Q 7 L C Z x d W 9 0 O 1 N l Y 3 R p b 2 4 x L 2 1 5 U 2 N o X 0 l u Z F N 0 Y X R 1 c 1 9 u X 0 1 B T l V B T C 9 B d X R v U m V t b 3 Z l Z E N v b H V t b n M x L n t S Z X N v d X J j Z S B T c G V j a W F s a X p h d G l v b i A z L D I y f S Z x d W 9 0 O y w m c X V v d D t T Z W N 0 a W 9 u M S 9 t e V N j a F 9 J b m R T d G F 0 d X N f b l 9 N Q U 5 V Q U w v Q X V 0 b 1 J l b W 9 2 Z W R D b 2 x 1 b W 5 z M S 5 7 U m V z b 3 V y Y 2 U g U 3 B l Y 2 l h b G l 6 Y X R p b 2 4 g N C w y M 3 0 m c X V v d D s s J n F 1 b 3 Q 7 U 2 V j d G l v b j E v b X l T Y 2 h f S W 5 k U 3 R h d H V z X 2 5 f T U F O V U F M L 0 F 1 d G 9 S Z W 1 v d m V k Q 2 9 s d W 1 u c z E u e 1 J l c 2 9 1 c m N l I F V u Z G V y I D E y I E 1 B T C w y N H 0 m c X V v d D s s J n F 1 b 3 Q 7 U 2 V j d G l v b j E v b X l T Y 2 h f S W 5 k U 3 R h d H V z X 2 5 f T U F O V U F M L 0 F 1 d G 9 S Z W 1 v d m V k Q 2 9 s d W 1 u c z E u e 1 J l c 2 9 1 c m N l I F R h b G V u d C B T Z W d t Z W 5 0 L D I 1 f S Z x d W 9 0 O y w m c X V v d D t T Z W N 0 a W 9 u M S 9 t e V N j a F 9 J b m R T d G F 0 d X N f b l 9 N Q U 5 V Q U w v Q X V 0 b 1 J l b W 9 2 Z W R D b 2 x 1 b W 5 z M S 5 7 U m V z b 3 V y Y 2 U g U m 9 s Z S B G Y W 1 p b H k s M j Z 9 J n F 1 b 3 Q 7 L C Z x d W 9 0 O 1 N l Y 3 R p b 2 4 x L 2 1 5 U 2 N o X 0 l u Z F N 0 Y X R 1 c 1 9 u X 0 1 B T l V B T C 9 B d X R v U m V t b 3 Z l Z E N v b H V t b n M x L n t S Z X N v d X J j Z S B S b 2 x l L D I 3 f S Z x d W 9 0 O y w m c X V v d D t T Z W N 0 a W 9 u M S 9 t e V N j a F 9 J b m R T d G F 0 d X N f b l 9 N Q U 5 V Q U w v Q X V 0 b 1 J l b W 9 2 Z W R D b 2 x 1 b W 5 z M S 5 7 U m V z b 3 V y Y 2 U g Q 2 9 z d C B D Z W 5 0 Z X I s M j h 9 J n F 1 b 3 Q 7 L C Z x d W 9 0 O 1 N l Y 3 R p b 2 4 x L 2 1 5 U 2 N o X 0 l u Z F N 0 Y X R 1 c 1 9 u X 0 1 B T l V B T C 9 B d X R v U m V t b 3 Z l Z E N v b H V t b n M x L n t S Z X N v d X J j Z S B U Y W x l b n Q g R n V s Z m l s b G 1 l b n Q g U 3 B l Y 2 l h b G l z d C w y O X 0 m c X V v d D s s J n F 1 b 3 Q 7 U 2 V j d G l v b j E v b X l T Y 2 h f S W 5 k U 3 R h d H V z X 2 5 f T U F O V U F M L 0 F 1 d G 9 S Z W 1 v d m V k Q 2 9 s d W 1 u c z E u e 1 J l c 2 9 1 c m N l I F B l b 3 B s Z S B B Z H Z p c 2 9 y L D M w f S Z x d W 9 0 O y w m c X V v d D t T Z W N 0 a W 9 u M S 9 t e V N j a F 9 J b m R T d G F 0 d X N f b l 9 N Q U 5 V Q U w v Q X V 0 b 1 J l b W 9 2 Z W R D b 2 x 1 b W 5 z M S 5 7 U m V z b 3 V y Y 2 U g Q 2 F y Z W V y I E N v d W 5 z Z W x v c i w z M X 0 m c X V v d D s s J n F 1 b 3 Q 7 U 2 V j d G l v b j E v b X l T Y 2 h f S W 5 k U 3 R h d H V z X 2 5 f T U F O V U F M L 0 F 1 d G 9 S Z W 1 v d m V k Q 2 9 s d W 1 u c z E u e 1 J l c 2 9 1 c m N l I F B y b 2 Z p b G U g Q 2 9 t b W V u d H M s M z J 9 J n F 1 b 3 Q 7 L C Z x d W 9 0 O 1 N l Y 3 R p b 2 4 x L 2 1 5 U 2 N o X 0 l u Z F N 0 Y X R 1 c 1 9 u X 0 1 B T l V B T C 9 B d X R v U m V t b 3 Z l Z E N v b H V t b n M x L n t D Y W x l b m R h c i B U e X B l L D M z f S Z x d W 9 0 O y w m c X V v d D t T Z W N 0 a W 9 u M S 9 t e V N j a F 9 J b m R T d G F 0 d X N f b l 9 N Q U 5 V Q U w v Q X V 0 b 1 J l b W 9 2 Z W R D b 2 x 1 b W 5 z M S 5 7 Q 2 F s Z W 5 k Y X I g R G V z Y 3 J p c H R p b 2 4 s M z R 9 J n F 1 b 3 Q 7 L C Z x d W 9 0 O 1 N l Y 3 R p b 2 4 x L 2 1 5 U 2 N o X 0 l u Z F N 0 Y X R 1 c 1 9 u X 0 1 B T l V B T C 9 B d X R v U m V t b 3 Z l Z E N v b H V t b n M x L n t D Y W x l b m R h c i B F b n R y e S B D b 2 1 t Z W 5 0 c y w z N X 0 m c X V v d D s s J n F 1 b 3 Q 7 U 2 V j d G l v b j E v b X l T Y 2 h f S W 5 k U 3 R h d H V z X 2 5 f T U F O V U F M L 0 F 1 d G 9 S Z W 1 v d m V k Q 2 9 s d W 1 u c z E u e 0 N h b G V u Z G F y I F N 0 Y X J 0 I E R h d G U s M z Z 9 J n F 1 b 3 Q 7 L C Z x d W 9 0 O 1 N l Y 3 R p b 2 4 x L 2 1 5 U 2 N o X 0 l u Z F N 0 Y X R 1 c 1 9 u X 0 1 B T l V B T C 9 B d X R v U m V t b 3 Z l Z E N v b H V t b n M x L n t D Y W x l b m R h c i B F b m Q g R G F 0 Z S w z N 3 0 m c X V v d D s s J n F 1 b 3 Q 7 U 2 V j d G l v b j E v b X l T Y 2 h f S W 5 k U 3 R h d H V z X 2 5 f T U F O V U F M L 0 F 1 d G 9 S Z W 1 v d m V k Q 2 9 s d W 1 u c z E u e 1 J v b G w t T 2 Z m I E N v b m Z p c m 1 l Z C w z O H 0 m c X V v d D s s J n F 1 b 3 Q 7 U 2 V j d G l v b j E v b X l T Y 2 h f S W 5 k U 3 R h d H V z X 2 5 f T U F O V U F M L 0 F 1 d G 9 S Z W 1 v d m V k Q 2 9 s d W 1 u c z E u e 0 N h b G V u Z G F y I E x h c 3 Q g Q m 9 v a 2 V k I E R h d G U s M z l 9 J n F 1 b 3 Q 7 L C Z x d W 9 0 O 1 N l Y 3 R p b 2 4 x L 2 1 5 U 2 N o X 0 l u Z F N 0 Y X R 1 c 1 9 u X 0 1 B T l V B T C 9 B d X R v U m V t b 3 Z l Z E N v b H V t b n M x L n t G a X J z d C B B d m F p b G F i b G U g R G F 0 Z S w 0 M H 0 m c X V v d D s s J n F 1 b 3 Q 7 U 2 V j d G l v b j E v b X l T Y 2 h f S W 5 k U 3 R h d H V z X 2 5 f T U F O V U F M L 0 F 1 d G 9 S Z W 1 v d m V k Q 2 9 s d W 1 u c z E u e 0 Z p c n N 0 I E F 2 Y W l s Y W J s Z S B E Y X k g Q W Z 0 Z X I g T G F z d C B D b G l l b n Q g Q X N z a W d u b W V u d C w 0 M X 0 m c X V v d D s s J n F 1 b 3 Q 7 U 2 V j d G l v b j E v b X l T Y 2 h f S W 5 k U 3 R h d H V z X 2 5 f T U F O V U F M L 0 F 1 d G 9 S Z W 1 v d m V k Q 2 9 s d W 1 u c z E u e 0 R h e X M g Q X Z h a W x h Y m x l I F N p b m N l I E x h c 3 Q g Q 2 x p Z W 5 0 I E F z c 2 l n b m 1 l b n Q s N D J 9 J n F 1 b 3 Q 7 L C Z x d W 9 0 O 1 N l Y 3 R p b 2 4 x L 2 1 5 U 2 N o X 0 l u Z F N 0 Y X R 1 c 1 9 u X 0 1 B T l V B T C 9 B d X R v U m V t b 3 Z l Z E N v b H V t b n M x L n t B d m F p b G F i b G U g R G F 5 c y B G c m 9 t I F R v b W 9 y c m 9 3 I F R o c m 9 1 Z 2 g g T m V 4 d C B Q Y X k g U G V y a W 9 k L D Q z f S Z x d W 9 0 O y w m c X V v d D t T Z W N 0 a W 9 u M S 9 t e V N j a F 9 J b m R T d G F 0 d X N f b l 9 N Q U 5 V Q U w v Q X V 0 b 1 J l b W 9 2 Z W R D b 2 x 1 b W 5 z M S 5 7 J S B B b G x v Y 2 F 0 Z W Q s N D R 9 J n F 1 b 3 Q 7 L C Z x d W 9 0 O 1 N l Y 3 R p b 2 4 x L 2 1 5 U 2 N o X 0 l u Z F N 0 Y X R 1 c 1 9 u X 0 1 B T l V B T C 9 B d X R v U m V t b 3 Z l Z E N v b H V t b n M x L n t N Y X N 0 Z X I g Q 3 V z d G 9 t Z X I g T G V 2 Z W w g M S w 0 N X 0 m c X V v d D s s J n F 1 b 3 Q 7 U 2 V j d G l v b j E v b X l T Y 2 h f S W 5 k U 3 R h d H V z X 2 5 f T U F O V U F M L 0 F 1 d G 9 S Z W 1 v d m V k Q 2 9 s d W 1 u c z E u e 0 N s a W V u d C w 0 N n 0 m c X V v d D s s J n F 1 b 3 Q 7 U 2 V j d G l v b j E v b X l T Y 2 h f S W 5 k U 3 R h d H V z X 2 5 f T U F O V U F M L 0 F 1 d G 9 S Z W 1 v d m V k Q 2 9 s d W 1 u c z E u e 1 d N V S B M Z X Z l b C A x L D Q 3 f S Z x d W 9 0 O y w m c X V v d D t T Z W N 0 a W 9 u M S 9 t e V N j a F 9 J b m R T d G F 0 d X N f b l 9 N Q U 5 V Q U w v Q X V 0 b 1 J l b W 9 2 Z W R D b 2 x 1 b W 5 z M S 5 7 U H J v a m V j d C B J R C w 0 O H 0 m c X V v d D s s J n F 1 b 3 Q 7 U 2 V j d G l v b j E v b X l T Y 2 h f S W 5 k U 3 R h d H V z X 2 5 f T U F O V U F M L 0 F 1 d G 9 S Z W 1 v d m V k Q 2 9 s d W 1 u c z E u e 0 N v b W 1 v b i B Q c m 9 q Z W N 0 I E l E L D Q 5 f S Z x d W 9 0 O y w m c X V v d D t T Z W N 0 a W 9 u M S 9 t e V N j a F 9 J b m R T d G F 0 d X N f b l 9 N Q U 5 V Q U w v Q X V 0 b 1 J l b W 9 2 Z W R D b 2 x 1 b W 5 z M S 5 7 U H J v a m V j d C w 1 M H 0 m c X V v d D s s J n F 1 b 3 Q 7 U 2 V j d G l v b j E v b X l T Y 2 h f S W 5 k U 3 R h d H V z X 2 5 f T U F O V U F M L 0 F 1 d G 9 S Z W 1 v d m V k Q 2 9 s d W 1 u c z E u e 1 B y b 2 p l Y 3 Q g R 2 V v Z 3 J h c G h p Y y B V b m l 0 L D U x f S Z x d W 9 0 O y w m c X V v d D t T Z W N 0 a W 9 u M S 9 t e V N j a F 9 J b m R T d G F 0 d X N f b l 9 N Q U 5 V Q U w v Q X V 0 b 1 J l b W 9 2 Z W R D b 2 x 1 b W 5 z M S 5 7 U H J v a m V j d C B D b 3 V u d H J 5 L 1 R l c n J p d G 9 y e S w 1 M n 0 m c X V v d D s s J n F 1 b 3 Q 7 U 2 V j d G l v b j E v b X l T Y 2 h f S W 5 k U 3 R h d H V z X 2 5 f T U F O V U F M L 0 F 1 d G 9 S Z W 1 v d m V k Q 2 9 s d W 1 u c z E u e 1 B y b 2 p l Y 3 Q g T W V 0 c m 8 g Q 2 l 0 e S w 1 M 3 0 m c X V v d D s s J n F 1 b 3 Q 7 U 2 V j d G l v b j E v b X l T Y 2 h f S W 5 k U 3 R h d H V z X 2 5 f T U F O V U F M L 0 F 1 d G 9 S Z W 1 v d m V k Q 2 9 s d W 1 u c z E u e 1 B y b 2 p l Y 3 Q g T G 9 j Y X R p b 2 4 g U G F 0 a C w 1 N H 0 m c X V v d D s s J n F 1 b 3 Q 7 U 2 V j d G l v b j E v b X l T Y 2 h f S W 5 k U 3 R h d H V z X 2 5 f T U F O V U F M L 0 F 1 d G 9 S Z W 1 v d m V k Q 2 9 s d W 1 u c z E u e 1 B y b 2 p l Y 3 Q g V 2 9 y a y B M b 2 N h d G l v b i w 1 N X 0 m c X V v d D s s J n F 1 b 3 Q 7 U 2 V j d G l v b j E v b X l T Y 2 h f S W 5 k U 3 R h d H V z X 2 5 f T U F O V U F M L 0 F 1 d G 9 S Z W 1 v d m V k Q 2 9 s d W 1 u c z E u e 1 B y b 2 p l Y 3 Q g U 3 V w Z X J 2 a X N p b m c g R W 5 0 a X R 5 I E w x L D U 2 f S Z x d W 9 0 O y w m c X V v d D t T Z W N 0 a W 9 u M S 9 t e V N j a F 9 J b m R T d G F 0 d X N f b l 9 N Q U 5 V Q U w v Q X V 0 b 1 J l b W 9 2 Z W R D b 2 x 1 b W 5 z M S 5 7 U H J v a m V j d C B T d X B l c n Z p c 2 l u Z y B F b n R p d H k g T D I s N T d 9 J n F 1 b 3 Q 7 L C Z x d W 9 0 O 1 N l Y 3 R p b 2 4 x L 2 1 5 U 2 N o X 0 l u Z F N 0 Y X R 1 c 1 9 u X 0 1 B T l V B T C 9 B d X R v U m V t b 3 Z l Z E N v b H V t b n M x L n t Q c m 9 q Z W N 0 I F N 1 c G V y d m l z a W 5 n I E V u d G l 0 e S B M M y w 1 O H 0 m c X V v d D s s J n F 1 b 3 Q 7 U 2 V j d G l v b j E v b X l T Y 2 h f S W 5 k U 3 R h d H V z X 2 5 f T U F O V U F M L 0 F 1 d G 9 S Z W 1 v d m V k Q 2 9 s d W 1 u c z E u e 1 B y b 2 p l Y 3 Q g U 3 V w Z X J 2 a X N p b m c g R W 5 0 a X R 5 I F B h d G g s N T l 9 J n F 1 b 3 Q 7 L C Z x d W 9 0 O 1 N l Y 3 R p b 2 4 x L 2 1 5 U 2 N o X 0 l u Z F N 0 Y X R 1 c 1 9 u X 0 1 B T l V B T C 9 B d X R v U m V t b 3 Z l Z E N v b H V t b n M x L n t T Z X J 2 a W N l I E d y b 3 V w L D Y w f S Z x d W 9 0 O y w m c X V v d D t T Z W N 0 a W 9 u M S 9 t e V N j a F 9 J b m R T d G F 0 d X N f b l 9 N Q U 5 V Q U w v Q X V 0 b 1 J l b W 9 2 Z W R D b 2 x 1 b W 5 z M S 5 7 U H J v a m V j d C B D b G l l b n Q g U 3 V w c G x 5 L 0 R l b W F u Z C B T c G V j a W F s a X N 0 L D Y x f S Z x d W 9 0 O y w m c X V v d D t T Z W N 0 a W 9 u M S 9 t e V N j a F 9 J b m R T d G F 0 d X N f b l 9 N Q U 5 V Q U w v Q X V 0 b 1 J l b W 9 2 Z W R D b 2 x 1 b W 5 z M S 5 7 U m 9 s Z S B J R C w 2 M n 0 m c X V v d D s s J n F 1 b 3 Q 7 U 2 V j d G l v b j E v b X l T Y 2 h f S W 5 k U 3 R h d H V z X 2 5 f T U F O V U F M L 0 F 1 d G 9 S Z W 1 v d m V k Q 2 9 s d W 1 u c z E u e 1 J v b G U g R G V t Y W 5 k I H R 5 c G U s N j N 9 J n F 1 b 3 Q 7 L C Z x d W 9 0 O 1 N l Y 3 R p b 2 4 x L 2 1 5 U 2 N o X 0 l u Z F N 0 Y X R 1 c 1 9 u X 0 1 B T l V B T C 9 B d X R v U m V t b 3 Z l Z E N v b H V t b n M x L n t S b 2 x l I E d D U C B Q c m V m Z X J l b m N l L D Y 0 f S Z x d W 9 0 O y w m c X V v d D t T Z W N 0 a W 9 u M S 9 t e V N j a F 9 J b m R T d G F 0 d X N f b l 9 N Q U 5 V Q U w v Q X V 0 b 1 J l b W 9 2 Z W R D b 2 x 1 b W 5 z M S 5 7 U m 9 s Z S B U a X R s Z S w 2 N X 0 m c X V v d D s s J n F 1 b 3 Q 7 U 2 V j d G l v b j E v b X l T Y 2 h f S W 5 k U 3 R h d H V z X 2 5 f T U F O V U F M L 0 F 1 d G 9 S Z W 1 v d m V k Q 2 9 s d W 1 u c z E u e 1 J v b G U g R G V z Y 3 J p c H R p b 2 4 s N j Z 9 J n F 1 b 3 Q 7 L C Z x d W 9 0 O 1 N l Y 3 R p b 2 4 x L 2 1 5 U 2 N o X 0 l u Z F N 0 Y X R 1 c 1 9 u X 0 1 B T l V B T C 9 B d X R v U m V t b 3 Z l Z E N v b H V t b n M x L n t S b 2 x l I F J l c X V l c 3 R l Z C B T d G F y d C B E Y X R l L D Y 3 f S Z x d W 9 0 O y w m c X V v d D t T Z W N 0 a W 9 u M S 9 t e V N j a F 9 J b m R T d G F 0 d X N f b l 9 N Q U 5 V Q U w v Q X V 0 b 1 J l b W 9 2 Z W R D b 2 x 1 b W 5 z M S 5 7 U m 9 s Z S B F b m Q g R G F 0 Z S w 2 O H 0 m c X V v d D s s J n F 1 b 3 Q 7 U 2 V j d G l v b j E v b X l T Y 2 h f S W 5 k U 3 R h d H V z X 2 5 f T U F O V U F M L 0 F 1 d G 9 S Z W 1 v d m V k Q 2 9 s d W 1 u c z E u e 1 J v b G U g Q 2 x p Z W 5 0 I F N 1 c H B s e S 9 E Z W 1 h b m Q g U 3 B l Y 2 l h b G l z d C w 2 O X 0 m c X V v d D s s J n F 1 b 3 Q 7 U 2 V j d G l v b j E v b X l T Y 2 h f S W 5 k U 3 R h d H V z X 2 5 f T U F O V U F M L 0 F 1 d G 9 S Z W 1 v d m V k Q 2 9 s d W 1 u c z E u e 1 J v b G U g U H J p b W F y e S B D b 2 5 0 Y W N 0 L D c w f S Z x d W 9 0 O y w m c X V v d D t T Z W N 0 a W 9 u M S 9 t e V N j a F 9 J b m R T d G F 0 d X N f b l 9 N Q U 5 V Q U w v Q X V 0 b 1 J l b W 9 2 Z W R D b 2 x 1 b W 5 z M S 5 7 U m 9 s Z S B U Y W x l b n Q g U 2 V n b W V u d C w 3 M X 0 m c X V v d D s s J n F 1 b 3 Q 7 U 2 V j d G l v b j E v b X l T Y 2 h f S W 5 k U 3 R h d H V z X 2 5 f T U F O V U F M L 0 F 1 d G 9 S Z W 1 v d m V k Q 2 9 s d W 1 u c z E u e 1 J v b G U g Q X N z a W d u Z W Q g U m 9 s Z S w 3 M n 0 m c X V v d D s s J n F 1 b 3 Q 7 U 2 V j d G l v b j E v b X l T Y 2 h f S W 5 k U 3 R h d H V z X 2 5 f T U F O V U F M L 0 F 1 d G 9 S Z W 1 v d m V k Q 2 9 s d W 1 u c z E u e 1 J v b G U g U 2 9 1 c m N l L D c z f S Z x d W 9 0 O y w m c X V v d D t T Z W N 0 a W 9 u M S 9 t e V N j a F 9 J b m R T d G F 0 d X N f b l 9 N Q U 5 V Q U w v Q X V 0 b 1 J l b W 9 2 Z W R D b 2 x 1 b W 5 z M S 5 7 V 2 9 y a 2 l u Z y B P d X Q g b 2 Y g V G 9 3 b i w 3 N H 0 m c X V v d D s s J n F 1 b 3 Q 7 U 2 V j d G l v b j E v b X l T Y 2 h f S W 5 k U 3 R h d H V z X 2 5 f T U F O V U F M L 0 F 1 d G 9 S Z W 1 v d m V k Q 2 9 s d W 1 u c z E u e 1 d v c m t p b m c g T 3 V 0 I G 9 m I E N v d W 5 0 c n k v V G V y c m l 0 b 3 J 5 L D c 1 f S Z x d W 9 0 O y w m c X V v d D t T Z W N 0 a W 9 u M S 9 t e V N j a F 9 J b m R T d G F 0 d X N f b l 9 N Q U 5 V Q U w v Q X V 0 b 1 J l b W 9 2 Z W R D b 2 x 1 b W 5 z M S 5 7 Q 2 F u Z G l k Y X R l I F N 0 Y X R 1 c y w 3 N n 0 m c X V v d D s s J n F 1 b 3 Q 7 U 2 V j d G l v b j E v b X l T Y 2 h f S W 5 k U 3 R h d H V z X 2 5 f T U F O V U F M L 0 F 1 d G 9 S Z W 1 v d m V k Q 2 9 s d W 1 u c z E u e 0 N h b m R p Z G F 0 Z S B T d G F 0 d X M g V X B k Y X R l I E J 5 L D c 3 f S Z x d W 9 0 O y w m c X V v d D t T Z W N 0 a W 9 u M S 9 t e V N j a F 9 J b m R T d G F 0 d X N f b l 9 N Q U 5 V Q U w v Q X V 0 b 1 J l b W 9 2 Z W R D b 2 x 1 b W 5 z M S 5 7 Q 2 F u Z G l k Y X R l I F N 0 Y X R 1 c y B V c G R h d G U g R G F 0 Z S w 3 O H 0 m c X V v d D s s J n F 1 b 3 Q 7 U 2 V j d G l v b j E v b X l T Y 2 h f S W 5 k U 3 R h d H V z X 2 5 f T U F O V U F M L 0 F 1 d G 9 S Z W 1 v d m V k Q 2 9 s d W 1 u c z E u e 0 N h b m R p Z G F 0 Z S B D b 2 1 t Z W 5 0 c y w 3 O X 0 m c X V v d D s s J n F 1 b 3 Q 7 U 2 V j d G l v b j E v b X l T Y 2 h f S W 5 k U 3 R h d H V z X 2 5 f T U F O V U F M L 0 F 1 d G 9 S Z W 1 v d m V k Q 2 9 s d W 1 u c z E u e 1 J l c 2 9 1 c m N l I F B y Z X Z p b 3 V z I F B l c m l v Z C B D a G F y Z 2 V h Y m l s a X R 5 L D g w f S Z x d W 9 0 O y w m c X V v d D t T Z W N 0 a W 9 u M S 9 t e V N j a F 9 J b m R T d G F 0 d X N f b l 9 N Q U 5 V Q U w v Q X V 0 b 1 J l b W 9 2 Z W R D b 2 x 1 b W 5 z M S 5 7 U m V z b 3 V y Y 2 U g W V R E I E N o Y X J n Z W F i a W x p d H k s O D F 9 J n F 1 b 3 Q 7 L C Z x d W 9 0 O 1 N l Y 3 R p b 2 4 x L 2 1 5 U 2 N o X 0 l u Z F N 0 Y X R 1 c 1 9 u X 0 1 B T l V B T C 9 B d X R v U m V t b 3 Z l Z E N v b H V t b n M x L n t S b 2 x s L U 9 m Z i B D b 2 5 m a X J t Y X R p b 2 4 g R G F 0 Z S w 4 M n 0 m c X V v d D s s J n F 1 b 3 Q 7 U 2 V j d G l v b j E v b X l T Y 2 h f S W 5 k U 3 R h d H V z X 2 5 f T U F O V U F M L 0 F 1 d G 9 S Z W 1 v d m V k Q 2 9 s d W 1 u c z E u e 1 J v b G w t T 2 Z m I E N v b m Z p c m 1 l Z C B C e S w 4 M 3 0 m c X V v d D s s J n F 1 b 3 Q 7 U 2 V j d G l v b j E v b X l T Y 2 h f S W 5 k U 3 R h d H V z X 2 5 f T U F O V U F M L 0 F 1 d G 9 S Z W 1 v d m V k Q 2 9 s d W 1 u c z E u e 0 x h c 3 Q g Q 2 F s Z W 5 k Y X I g R W 5 k I E R h d G U s O D R 9 J n F 1 b 3 Q 7 L C Z x d W 9 0 O 1 N l Y 3 R p b 2 4 x L 2 1 5 U 2 N o X 0 l u Z F N 0 Y X R 1 c 1 9 u X 0 1 B T l V B T C 9 B d X R v U m V t b 3 Z l Z E N v b H V t b n M x L n t M Y X N 0 I E N h b G V u Z G F y I F V w Z G F 0 Z S B E Y X R l L D g 1 f S Z x d W 9 0 O y w m c X V v d D t T Z W N 0 a W 9 u M S 9 t e V N j a F 9 J b m R T d G F 0 d X N f b l 9 N Q U 5 V Q U w v Q X V 0 b 1 J l b W 9 2 Z W R D b 2 x 1 b W 5 z M S 5 7 T G F z d C B D Y W x l b m R h c i B V c G R h d G U g Q n k s O D Z 9 J n F 1 b 3 Q 7 L C Z x d W 9 0 O 1 N l Y 3 R p b 2 4 x L 2 1 5 U 2 N o X 0 l u Z F N 0 Y X R 1 c 1 9 u X 0 1 B T l V B T C 9 B d X R v U m V t b 3 Z l Z E N v b H V t b n M x L n t D b 2 1 t b 2 4 g R G V t Y W 5 k I E l E L D g 3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W 1 f b X l T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F t X 2 1 5 U 2 N o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F t X 1 B v b G F u Z E R p Z 2 l 0 Y W x B b G x B d X R v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h b V 9 Q b 2 x h b m R E a W d p d G F s Q W x s Q X V 0 b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h b V 9 N Y W 5 1 Y W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F t X 0 1 h b n V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h b S U y M E F M T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W 0 l M j B B T E w v R 3 J v d X B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5 U 2 N o X 0 l u Z F N 0 Y X R 1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5 U 2 N o X 0 l u Z F N 0 Y X R 1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5 U 2 N o X 0 l u Z F N 0 Y X R 1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l T Y 2 h f T U F O V U F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l T Y 2 h f T U F O V U F M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e V N j a F 9 J b m R T d G F 0 d X N f b l 9 N Q U 5 V Q U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e V N j a F 9 J b m R T d G F 0 d X N f b l 9 N Q U 5 V Q U w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V v c G x l X 3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V v c G x l X 3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Z W 9 w b G V f c D E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1 J D X 0 l u Z G l 2 a W R 1 Y W x T d G F 0 d X N S Y X d E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1 J D X 0 l u Z G l 2 a W R 1 Y W x T d G F 0 d X N S Y X d E Y X R h L 0 l u Z G l 2 a W R 1 Y W w l M j B T d G F 0 d X M l M j B S Y X c l M j B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1 J D X 0 l u Z G l 2 a W R 1 Y W x T d G F 0 d X N S Y X d E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U k N f S W 5 k a X Z p Z H V h b F N 0 Y X R 1 c 1 J h d 0 R h d G E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S Q 1 9 J b m R p d m l k d W F s U 3 R h d H V z U m F 3 R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S Q 1 9 J b m R p d m l k d W F s U 3 R h d H V z U m F 3 R G F 0 Y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5 U 2 N o X 0 l u Z F N 0 Y X R 1 c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5 U 2 N o X 0 l u Z F N 0 Y X R 1 c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l T Y 2 h f T U F O V U F M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l T Y 2 h f T U F O V U F M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e V N j a F 9 J b m R T d G F 0 d X N f b l 9 N Q U 5 V Q U w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e V N j a F 9 J b m R T d G F 0 d X N f b l 9 N Q U 5 V Q U w l M j A o M i k v U 2 9 y d G V k J T I w U m 9 3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0 C A h p R B i U C s / Z B 2 a F D R 4 w A A A A A C A A A A A A A D Z g A A w A A A A B A A A A A K D 0 W 5 / K A A 9 u 7 6 O L K J w b 8 g A A A A A A S A A A C g A A A A E A A A A D x + T 3 3 k 7 A 9 V h W n J 0 M s / n k d Q A A A A r 1 M r 2 T T b 7 s W u E g m g d y + i R U j u N n I I G v M c C X 6 k d E 0 7 S t i h S 3 z i r + R D S Q I a l L D i z I V u b n U 4 b x W t R 1 s W R X G K / S i b 5 X o x 1 9 Q y q 0 v O X J w w 9 A j l l R I U A A A A J y P J z K V 7 K 4 V M b 1 b h F 4 0 / 5 o m G a j g = < / D a t a M a s h u p > 
</file>

<file path=customXml/itemProps1.xml><?xml version="1.0" encoding="utf-8"?>
<ds:datastoreItem xmlns:ds="http://schemas.openxmlformats.org/officeDocument/2006/customXml" ds:itemID="{8077F422-442B-4101-BC33-132A62D00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ab7a6-5391-447d-9ace-5f4407dc8634"/>
    <ds:schemaRef ds:uri="260fd0cd-7183-4063-ae73-86cedf3c0f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381DCE-B978-48B5-8503-710ED6F0A2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37DB8-192F-4C17-8245-24246BC93CDD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260fd0cd-7183-4063-ae73-86cedf3c0f44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5dab7a6-5391-447d-9ace-5f4407dc8634"/>
  </ds:schemaRefs>
</ds:datastoreItem>
</file>

<file path=customXml/itemProps4.xml><?xml version="1.0" encoding="utf-8"?>
<ds:datastoreItem xmlns:ds="http://schemas.openxmlformats.org/officeDocument/2006/customXml" ds:itemID="{7F2AA236-2D1D-47FA-AABE-507AD54A53F2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Janczewski, Piotr</cp:lastModifiedBy>
  <cp:revision/>
  <dcterms:created xsi:type="dcterms:W3CDTF">2022-05-17T17:53:06Z</dcterms:created>
  <dcterms:modified xsi:type="dcterms:W3CDTF">2024-04-10T11:53:01Z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0x010100C715DD038830AC4B89705D1920511379</vt:lpwstr>
  </property>
</Properties>
</file>