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<sst xmlns="http://schemas.openxmlformats.org/spreadsheetml/2006/main" uniqueCount="20">
  <si>
    <t>Return List 01/06/25</t>
  </si>
  <si>
    <t>Part Name</t>
  </si>
  <si>
    <t>Part Number</t>
  </si>
  <si>
    <t>Amount</t>
  </si>
  <si>
    <t>Size 12 JIC Bulkhead Union 45 Degree Elbow</t>
  </si>
  <si>
    <t>Size 20 JIC Union Elbow</t>
  </si>
  <si>
    <t>2500-20-20</t>
  </si>
  <si>
    <t>Size 16-12 JIC To O-Ring Elbow Connector</t>
  </si>
  <si>
    <t>6801-16-12</t>
  </si>
  <si>
    <t>Size 12 JIC Bulkhead Union Elbow</t>
  </si>
  <si>
    <t>2701-12-12-FG</t>
  </si>
  <si>
    <t>Size 12 JIC To O-Ring Elbow Connector</t>
  </si>
  <si>
    <t>Size 16 JIC To O-Ring 45 Degree Elbow</t>
  </si>
  <si>
    <t>6802-16-16</t>
  </si>
  <si>
    <t>Size 4-8 JIC To O-Ring Elbow Connector</t>
  </si>
  <si>
    <t>Size 6 JIC Swivel Nut Elbow</t>
  </si>
  <si>
    <t>Size 12-10 JIC To O-Ring 45 Degree Elbow</t>
  </si>
  <si>
    <t>VLV, FLOW DIV, 20-40GPM, 50/50, #12 SAE (FLOW DIVIDER)</t>
  </si>
  <si>
    <t>SN-FDA-00-5040-S</t>
  </si>
  <si>
    <t xml:space="preserve">TOTAL PARTS RETURNED: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</si>
</sst>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-d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justify"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horizontal="justify"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justify" vertical="top" wrapText="1"/>
    </xf>
    <xf numFmtId="0" fontId="0" fillId="4" borderId="7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horizontal="justify" vertical="top" wrapText="1"/>
    </xf>
    <xf numFmtId="4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horizontal="justify"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60d8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C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2.0547" style="1" customWidth="1"/>
    <col min="2" max="3" width="16.3516" style="1" customWidth="1"/>
    <col min="4" max="16384" width="16.351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4">
        <v>2</v>
      </c>
      <c r="C2" t="s" s="3">
        <v>3</v>
      </c>
    </row>
    <row r="3" ht="32.25" customHeight="1">
      <c r="A3" t="s" s="5">
        <v>4</v>
      </c>
      <c r="B3" s="6">
        <v>293271</v>
      </c>
      <c r="C3" s="7">
        <v>8</v>
      </c>
    </row>
    <row r="4" ht="20.05" customHeight="1">
      <c r="A4" t="s" s="8">
        <v>5</v>
      </c>
      <c r="B4" t="s" s="9">
        <v>6</v>
      </c>
      <c r="C4" s="10">
        <v>1</v>
      </c>
    </row>
    <row r="5" ht="32.05" customHeight="1">
      <c r="A5" t="s" s="8">
        <v>7</v>
      </c>
      <c r="B5" t="s" s="9">
        <v>8</v>
      </c>
      <c r="C5" s="10">
        <v>2</v>
      </c>
    </row>
    <row r="6" ht="20.05" customHeight="1">
      <c r="A6" t="s" s="8">
        <v>9</v>
      </c>
      <c r="B6" t="s" s="9">
        <v>10</v>
      </c>
      <c r="C6" s="10">
        <v>4</v>
      </c>
    </row>
    <row r="7" ht="32.05" customHeight="1">
      <c r="A7" t="s" s="8">
        <v>11</v>
      </c>
      <c r="B7" s="11">
        <v>1790401</v>
      </c>
      <c r="C7" s="10">
        <v>1</v>
      </c>
    </row>
    <row r="8" ht="32.05" customHeight="1">
      <c r="A8" t="s" s="8">
        <v>12</v>
      </c>
      <c r="B8" t="s" s="9">
        <v>13</v>
      </c>
      <c r="C8" s="10">
        <v>1</v>
      </c>
    </row>
    <row r="9" ht="44.05" customHeight="1">
      <c r="A9" t="s" s="8">
        <v>14</v>
      </c>
      <c r="B9" t="s" s="12">
        <v>14</v>
      </c>
      <c r="C9" s="10">
        <v>1</v>
      </c>
    </row>
    <row r="10" ht="20.05" customHeight="1">
      <c r="A10" t="s" s="8">
        <v>15</v>
      </c>
      <c r="B10" s="11">
        <v>1680274</v>
      </c>
      <c r="C10" s="10">
        <v>1</v>
      </c>
    </row>
    <row r="11" ht="32.05" customHeight="1">
      <c r="A11" t="s" s="8">
        <v>16</v>
      </c>
      <c r="B11" s="11">
        <v>1790764</v>
      </c>
      <c r="C11" s="10">
        <v>1</v>
      </c>
    </row>
    <row r="12" ht="32.05" customHeight="1">
      <c r="A12" t="s" s="8">
        <v>17</v>
      </c>
      <c r="B12" t="s" s="9">
        <v>18</v>
      </c>
      <c r="C12" s="10">
        <v>1</v>
      </c>
    </row>
    <row r="13" ht="20.05" customHeight="1">
      <c r="A13" s="13"/>
      <c r="B13" s="14"/>
      <c r="C13" s="15"/>
    </row>
    <row r="14" ht="20.05" customHeight="1">
      <c r="A14" t="s" s="8">
        <v>19</v>
      </c>
      <c r="B14" s="14">
        <f>C12+C3+C4+C5+C6+C7+C8+C9+C10+C11</f>
        <v>21</v>
      </c>
      <c r="C14" s="15"/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