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bri\Downloads\movie_api_1\MovieStudioApi\MovieStudioApi\"/>
    </mc:Choice>
  </mc:AlternateContent>
  <xr:revisionPtr revIDLastSave="0" documentId="13_ncr:1_{A3884864-FE7A-4904-BC90-837190E6B25A}" xr6:coauthVersionLast="45" xr6:coauthVersionMax="45" xr10:uidLastSave="{00000000-0000-0000-0000-000000000000}"/>
  <bookViews>
    <workbookView xWindow="1170" yWindow="1170" windowWidth="28800" windowHeight="15435" xr2:uid="{241A3776-E5AD-4F9A-BD6B-FCBDFEF7EEA1}"/>
  </bookViews>
  <sheets>
    <sheet name="Sheet1" sheetId="1" r:id="rId1"/>
  </sheets>
  <definedNames>
    <definedName name="_xlnm._FilterDatabase" localSheetId="0" hidden="1">Sheet1!$A$1:$G$150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0" i="1" l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<sst xmlns="http://schemas.openxmlformats.org/spreadsheetml/2006/main" count="305" uniqueCount="30">
  <si>
    <t>Id</t>
  </si>
  <si>
    <t>MovieId</t>
  </si>
  <si>
    <t>Title</t>
  </si>
  <si>
    <t>Language</t>
  </si>
  <si>
    <t>Duration</t>
  </si>
  <si>
    <t>ReleaseYear</t>
  </si>
  <si>
    <t>Excel Formula for data import</t>
  </si>
  <si>
    <t>Elysium</t>
  </si>
  <si>
    <t>AR</t>
  </si>
  <si>
    <t>ELYSIUM</t>
  </si>
  <si>
    <t>EN</t>
  </si>
  <si>
    <t>HI</t>
  </si>
  <si>
    <t>RU</t>
  </si>
  <si>
    <t>Элизиум – Рай Не На Земле</t>
  </si>
  <si>
    <t>JA</t>
  </si>
  <si>
    <t>エリジウム</t>
  </si>
  <si>
    <t>Django Unchained</t>
  </si>
  <si>
    <t>Total Recall</t>
  </si>
  <si>
    <t>توتال ريكول</t>
  </si>
  <si>
    <t>TOTAL RECALL (2012)</t>
  </si>
  <si>
    <t>Вспомнить Всё</t>
  </si>
  <si>
    <t>トータル・リコール</t>
  </si>
  <si>
    <t>The Amazing Spider-Man</t>
  </si>
  <si>
    <t>AMAZING SPIDER-MAN, THE</t>
  </si>
  <si>
    <t>Moneyball</t>
  </si>
  <si>
    <t>مونيبول</t>
  </si>
  <si>
    <t>MONEYBALL (2011)</t>
  </si>
  <si>
    <t>Человек Который Изменил Всё</t>
  </si>
  <si>
    <t>Человек, Который Изменил Всё</t>
  </si>
  <si>
    <t>マネーボール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</si>
</sst>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7BA7-4D9A-4812-8D18-95249BC9FCF6}">
  <dimension ref="A1:G150"/>
  <sheetViews>
    <sheetView tabSelected="1" workbookViewId="0"/>
  </sheetViews>
  <sheetFormatPr defaultRowHeight="15" x14ac:dyDescent="0.25"/>
  <cols>
    <col min="1" max="1" width="5" bestFit="1" customWidth="1"/>
    <col min="2" max="2" width="10.7109375" bestFit="1" customWidth="1"/>
    <col min="3" max="3" width="30.7109375" bestFit="1" customWidth="1"/>
    <col min="4" max="4" width="11.5703125" bestFit="1" customWidth="1"/>
    <col min="5" max="5" width="11" bestFit="1" customWidth="1"/>
    <col min="6" max="6" width="14.28515625" bestFit="1" customWidth="1"/>
    <col min="7" max="7" width="8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3</v>
      </c>
      <c r="C2" t="s">
        <v>7</v>
      </c>
      <c r="D2" t="s">
        <v>8</v>
      </c>
      <c r="E2" s="2">
        <v>7.5694444444444439E-2</v>
      </c>
      <c r="F2">
        <v>2013</v>
      </c>
      <c r="G2" t="str">
        <f xml:space="preserve"> "movies.Add(" &amp; A2 &amp; ", new Movie(" &amp; A2 &amp; ", " &amp; B2 &amp; ", """ &amp; C2 &amp; """, """ &amp; D2 &amp; """, """ &amp; TEXT(E2, "hh:mm:ss") &amp; """, " &amp; F2 &amp; "));"</f>
        <v>movies.Add(1, new Movie(1, 3, "Elysium", "AR", "01:49:00", 2013));</v>
      </c>
    </row>
    <row r="3" spans="1:7" x14ac:dyDescent="0.25">
      <c r="A3">
        <v>2</v>
      </c>
      <c r="B3">
        <v>3</v>
      </c>
      <c r="C3" t="s">
        <v>9</v>
      </c>
      <c r="D3" t="s">
        <v>10</v>
      </c>
      <c r="E3" s="2">
        <v>7.5694444444444439E-2</v>
      </c>
      <c r="F3">
        <v>2013</v>
      </c>
      <c r="G3" t="str">
        <f t="shared" ref="G3:G66" si="0" xml:space="preserve"> "movies.Add(" &amp; A3 &amp; ", new Movie(" &amp; A3 &amp; ", " &amp; B3 &amp; ", """ &amp; C3 &amp; """, """ &amp; D3 &amp; """, """ &amp; TEXT(E3, "hh:mm:ss") &amp; """, " &amp; F3 &amp; "));"</f>
        <v>movies.Add(2, new Movie(2, 3, "ELYSIUM", "EN", "01:49:00", 2013));</v>
      </c>
    </row>
    <row r="4" spans="1:7" x14ac:dyDescent="0.25">
      <c r="A4">
        <v>3</v>
      </c>
      <c r="B4">
        <v>3</v>
      </c>
      <c r="C4" t="s">
        <v>7</v>
      </c>
      <c r="D4" t="s">
        <v>10</v>
      </c>
      <c r="E4" s="2">
        <v>7.5694444444444439E-2</v>
      </c>
      <c r="F4">
        <v>2013</v>
      </c>
      <c r="G4" t="str">
        <f t="shared" si="0"/>
        <v>movies.Add(3, new Movie(3, 3, "Elysium", "EN", "01:49:00", 2013));</v>
      </c>
    </row>
    <row r="5" spans="1:7" x14ac:dyDescent="0.25">
      <c r="A5">
        <v>4</v>
      </c>
      <c r="B5">
        <v>3</v>
      </c>
      <c r="C5" t="s">
        <v>7</v>
      </c>
      <c r="D5" t="s">
        <v>11</v>
      </c>
      <c r="E5" s="2">
        <v>7.5694444444444439E-2</v>
      </c>
      <c r="F5">
        <v>2013</v>
      </c>
      <c r="G5" t="str">
        <f t="shared" si="0"/>
        <v>movies.Add(4, new Movie(4, 3, "Elysium", "HI", "01:49:00", 2013));</v>
      </c>
    </row>
    <row r="6" spans="1:7" x14ac:dyDescent="0.25">
      <c r="A6">
        <v>5</v>
      </c>
      <c r="B6">
        <v>3</v>
      </c>
      <c r="C6" t="s">
        <v>7</v>
      </c>
      <c r="D6" t="s">
        <v>12</v>
      </c>
      <c r="E6" s="2">
        <v>7.5694444444444439E-2</v>
      </c>
      <c r="F6">
        <v>2013</v>
      </c>
      <c r="G6" t="str">
        <f t="shared" si="0"/>
        <v>movies.Add(5, new Movie(5, 3, "Elysium", "RU", "01:49:00", 2013));</v>
      </c>
    </row>
    <row r="7" spans="1:7" x14ac:dyDescent="0.25">
      <c r="A7">
        <v>6</v>
      </c>
      <c r="B7">
        <v>3</v>
      </c>
      <c r="C7" t="s">
        <v>13</v>
      </c>
      <c r="D7" t="s">
        <v>12</v>
      </c>
      <c r="E7" s="2">
        <v>7.5694444444444439E-2</v>
      </c>
      <c r="F7">
        <v>2013</v>
      </c>
      <c r="G7" t="str">
        <f t="shared" si="0"/>
        <v>movies.Add(6, new Movie(6, 3, "Элизиум – Рай Не На Земле", "RU", "01:49:00", 2013));</v>
      </c>
    </row>
    <row r="8" spans="1:7" x14ac:dyDescent="0.25">
      <c r="A8">
        <v>7</v>
      </c>
      <c r="B8">
        <v>3</v>
      </c>
      <c r="C8" t="s">
        <v>7</v>
      </c>
      <c r="D8" t="s">
        <v>14</v>
      </c>
      <c r="E8" s="2">
        <v>7.5694444444444439E-2</v>
      </c>
      <c r="F8">
        <v>2013</v>
      </c>
      <c r="G8" t="str">
        <f t="shared" si="0"/>
        <v>movies.Add(7, new Movie(7, 3, "Elysium", "JA", "01:49:00", 2013));</v>
      </c>
    </row>
    <row r="9" spans="1:7" x14ac:dyDescent="0.25">
      <c r="A9">
        <v>8</v>
      </c>
      <c r="B9">
        <v>3</v>
      </c>
      <c r="C9" t="s">
        <v>7</v>
      </c>
      <c r="D9" t="s">
        <v>14</v>
      </c>
      <c r="E9" s="2">
        <v>7.5694444444444439E-2</v>
      </c>
      <c r="F9">
        <v>2013</v>
      </c>
      <c r="G9" t="str">
        <f t="shared" si="0"/>
        <v>movies.Add(8, new Movie(8, 3, "Elysium", "JA", "01:49:00", 2013));</v>
      </c>
    </row>
    <row r="10" spans="1:7" x14ac:dyDescent="0.25">
      <c r="A10">
        <v>9</v>
      </c>
      <c r="B10">
        <v>3</v>
      </c>
      <c r="C10" t="s">
        <v>15</v>
      </c>
      <c r="D10" t="s">
        <v>14</v>
      </c>
      <c r="E10" s="2">
        <v>7.5694444444444439E-2</v>
      </c>
      <c r="F10">
        <v>2013</v>
      </c>
      <c r="G10" t="str">
        <f t="shared" si="0"/>
        <v>movies.Add(9, new Movie(9, 3, "エリジウム", "JA", "01:49:00", 2013));</v>
      </c>
    </row>
    <row r="11" spans="1:7" x14ac:dyDescent="0.25">
      <c r="A11">
        <v>10</v>
      </c>
      <c r="B11">
        <v>4</v>
      </c>
      <c r="C11" t="s">
        <v>16</v>
      </c>
      <c r="D11" t="s">
        <v>10</v>
      </c>
      <c r="E11" s="2">
        <v>0.11458333333333333</v>
      </c>
      <c r="F11">
        <v>2012</v>
      </c>
      <c r="G11" t="str">
        <f t="shared" si="0"/>
        <v>movies.Add(10, new Movie(10, 4, "Django Unchained", "EN", "02:45:00", 2012));</v>
      </c>
    </row>
    <row r="12" spans="1:7" x14ac:dyDescent="0.25">
      <c r="A12">
        <v>11</v>
      </c>
      <c r="B12">
        <v>4</v>
      </c>
      <c r="C12" t="s">
        <v>16</v>
      </c>
      <c r="D12" t="s">
        <v>12</v>
      </c>
      <c r="E12" s="2">
        <v>0.11458333333333333</v>
      </c>
      <c r="F12">
        <v>2012</v>
      </c>
      <c r="G12" t="str">
        <f t="shared" si="0"/>
        <v>movies.Add(11, new Movie(11, 4, "Django Unchained", "RU", "02:45:00", 2012));</v>
      </c>
    </row>
    <row r="13" spans="1:7" x14ac:dyDescent="0.25">
      <c r="A13">
        <v>12</v>
      </c>
      <c r="B13">
        <v>4</v>
      </c>
      <c r="C13" t="s">
        <v>16</v>
      </c>
      <c r="D13" t="s">
        <v>8</v>
      </c>
      <c r="E13" s="2">
        <v>0.11458333333333333</v>
      </c>
      <c r="F13">
        <v>2012</v>
      </c>
      <c r="G13" t="str">
        <f t="shared" si="0"/>
        <v>movies.Add(12, new Movie(12, 4, "Django Unchained", "AR", "02:45:00", 2012));</v>
      </c>
    </row>
    <row r="14" spans="1:7" x14ac:dyDescent="0.25">
      <c r="A14">
        <v>13</v>
      </c>
      <c r="B14">
        <v>5</v>
      </c>
      <c r="C14" t="s">
        <v>17</v>
      </c>
      <c r="D14" t="s">
        <v>8</v>
      </c>
      <c r="E14" s="2">
        <v>8.1944444444444445E-2</v>
      </c>
      <c r="F14">
        <v>2012</v>
      </c>
      <c r="G14" t="str">
        <f t="shared" si="0"/>
        <v>movies.Add(13, new Movie(13, 5, "Total Recall", "AR", "01:58:00", 2012));</v>
      </c>
    </row>
    <row r="15" spans="1:7" x14ac:dyDescent="0.25">
      <c r="A15">
        <v>14</v>
      </c>
      <c r="B15">
        <v>5</v>
      </c>
      <c r="C15" t="s">
        <v>18</v>
      </c>
      <c r="D15" t="s">
        <v>8</v>
      </c>
      <c r="E15" s="2">
        <v>8.1944444444444445E-2</v>
      </c>
      <c r="F15">
        <v>2012</v>
      </c>
      <c r="G15" t="str">
        <f t="shared" si="0"/>
        <v>movies.Add(14, new Movie(14, 5, "توتال ريكول", "AR", "01:58:00", 2012));</v>
      </c>
    </row>
    <row r="16" spans="1:7" x14ac:dyDescent="0.25">
      <c r="A16">
        <v>15</v>
      </c>
      <c r="B16">
        <v>5</v>
      </c>
      <c r="C16" t="s">
        <v>17</v>
      </c>
      <c r="D16" t="s">
        <v>11</v>
      </c>
      <c r="E16" s="2">
        <v>8.1944444444444445E-2</v>
      </c>
      <c r="F16">
        <v>2012</v>
      </c>
      <c r="G16" t="str">
        <f t="shared" si="0"/>
        <v>movies.Add(15, new Movie(15, 5, "Total Recall", "HI", "01:58:00", 2012));</v>
      </c>
    </row>
    <row r="17" spans="1:7" x14ac:dyDescent="0.25">
      <c r="A17">
        <v>16</v>
      </c>
      <c r="B17">
        <v>5</v>
      </c>
      <c r="C17" t="s">
        <v>19</v>
      </c>
      <c r="D17" t="s">
        <v>10</v>
      </c>
      <c r="E17" s="2">
        <v>8.1944444444444445E-2</v>
      </c>
      <c r="F17">
        <v>2012</v>
      </c>
      <c r="G17" t="str">
        <f t="shared" si="0"/>
        <v>movies.Add(16, new Movie(16, 5, "TOTAL RECALL (2012)", "EN", "01:58:00", 2012));</v>
      </c>
    </row>
    <row r="18" spans="1:7" x14ac:dyDescent="0.25">
      <c r="A18">
        <v>17</v>
      </c>
      <c r="B18">
        <v>5</v>
      </c>
      <c r="C18" t="s">
        <v>19</v>
      </c>
      <c r="D18" t="s">
        <v>10</v>
      </c>
      <c r="E18" s="2">
        <v>8.1944444444444445E-2</v>
      </c>
      <c r="F18">
        <v>2012</v>
      </c>
      <c r="G18" t="str">
        <f t="shared" si="0"/>
        <v>movies.Add(17, new Movie(17, 5, "TOTAL RECALL (2012)", "EN", "01:58:00", 2012));</v>
      </c>
    </row>
    <row r="19" spans="1:7" x14ac:dyDescent="0.25">
      <c r="A19">
        <v>18</v>
      </c>
      <c r="B19">
        <v>5</v>
      </c>
      <c r="C19" t="s">
        <v>19</v>
      </c>
      <c r="D19" t="s">
        <v>10</v>
      </c>
      <c r="E19" s="2">
        <v>8.1944444444444445E-2</v>
      </c>
      <c r="F19">
        <v>2012</v>
      </c>
      <c r="G19" t="str">
        <f t="shared" si="0"/>
        <v>movies.Add(18, new Movie(18, 5, "TOTAL RECALL (2012)", "EN", "01:58:00", 2012));</v>
      </c>
    </row>
    <row r="20" spans="1:7" x14ac:dyDescent="0.25">
      <c r="A20">
        <v>19</v>
      </c>
      <c r="B20">
        <v>5</v>
      </c>
      <c r="C20" t="s">
        <v>19</v>
      </c>
      <c r="D20" t="s">
        <v>10</v>
      </c>
      <c r="E20" s="2">
        <v>8.1944444444444445E-2</v>
      </c>
      <c r="F20">
        <v>2012</v>
      </c>
      <c r="G20" t="str">
        <f t="shared" si="0"/>
        <v>movies.Add(19, new Movie(19, 5, "TOTAL RECALL (2012)", "EN", "01:58:00", 2012));</v>
      </c>
    </row>
    <row r="21" spans="1:7" x14ac:dyDescent="0.25">
      <c r="A21">
        <v>20</v>
      </c>
      <c r="B21">
        <v>5</v>
      </c>
      <c r="C21" t="s">
        <v>19</v>
      </c>
      <c r="D21" t="s">
        <v>10</v>
      </c>
      <c r="E21" s="2">
        <v>8.1944444444444445E-2</v>
      </c>
      <c r="F21">
        <v>2012</v>
      </c>
      <c r="G21" t="str">
        <f t="shared" si="0"/>
        <v>movies.Add(20, new Movie(20, 5, "TOTAL RECALL (2012)", "EN", "01:58:00", 2012));</v>
      </c>
    </row>
    <row r="22" spans="1:7" x14ac:dyDescent="0.25">
      <c r="A22">
        <v>21</v>
      </c>
      <c r="B22">
        <v>5</v>
      </c>
      <c r="C22" t="s">
        <v>17</v>
      </c>
      <c r="D22" t="s">
        <v>10</v>
      </c>
      <c r="E22" s="2">
        <v>8.1944444444444445E-2</v>
      </c>
      <c r="F22">
        <v>2012</v>
      </c>
      <c r="G22" t="str">
        <f t="shared" si="0"/>
        <v>movies.Add(21, new Movie(21, 5, "Total Recall", "EN", "01:58:00", 2012));</v>
      </c>
    </row>
    <row r="23" spans="1:7" x14ac:dyDescent="0.25">
      <c r="A23">
        <v>22</v>
      </c>
      <c r="B23">
        <v>5</v>
      </c>
      <c r="C23" t="s">
        <v>17</v>
      </c>
      <c r="D23" t="s">
        <v>10</v>
      </c>
      <c r="E23" s="2">
        <v>8.1944444444444445E-2</v>
      </c>
      <c r="F23">
        <v>2012</v>
      </c>
      <c r="G23" t="str">
        <f t="shared" si="0"/>
        <v>movies.Add(22, new Movie(22, 5, "Total Recall", "EN", "01:58:00", 2012));</v>
      </c>
    </row>
    <row r="24" spans="1:7" x14ac:dyDescent="0.25">
      <c r="A24">
        <v>23</v>
      </c>
      <c r="B24">
        <v>5</v>
      </c>
      <c r="C24" t="s">
        <v>17</v>
      </c>
      <c r="D24" t="s">
        <v>10</v>
      </c>
      <c r="E24" s="2">
        <v>8.1944444444444445E-2</v>
      </c>
      <c r="F24">
        <v>2012</v>
      </c>
      <c r="G24" t="str">
        <f t="shared" si="0"/>
        <v>movies.Add(23, new Movie(23, 5, "Total Recall", "EN", "01:58:00", 2012));</v>
      </c>
    </row>
    <row r="25" spans="1:7" x14ac:dyDescent="0.25">
      <c r="A25">
        <v>24</v>
      </c>
      <c r="B25">
        <v>5</v>
      </c>
      <c r="C25" t="s">
        <v>17</v>
      </c>
      <c r="D25" t="s">
        <v>10</v>
      </c>
      <c r="E25" s="2">
        <v>8.1944444444444445E-2</v>
      </c>
      <c r="F25">
        <v>2012</v>
      </c>
      <c r="G25" t="str">
        <f t="shared" si="0"/>
        <v>movies.Add(24, new Movie(24, 5, "Total Recall", "EN", "01:58:00", 2012));</v>
      </c>
    </row>
    <row r="26" spans="1:7" x14ac:dyDescent="0.25">
      <c r="A26">
        <v>25</v>
      </c>
      <c r="B26">
        <v>5</v>
      </c>
      <c r="C26" t="s">
        <v>17</v>
      </c>
      <c r="D26" t="s">
        <v>10</v>
      </c>
      <c r="E26" s="2">
        <v>8.1944444444444445E-2</v>
      </c>
      <c r="F26">
        <v>2012</v>
      </c>
      <c r="G26" t="str">
        <f t="shared" si="0"/>
        <v>movies.Add(25, new Movie(25, 5, "Total Recall", "EN", "01:58:00", 2012));</v>
      </c>
    </row>
    <row r="27" spans="1:7" x14ac:dyDescent="0.25">
      <c r="A27">
        <v>26</v>
      </c>
      <c r="B27">
        <v>5</v>
      </c>
      <c r="C27" t="s">
        <v>17</v>
      </c>
      <c r="D27" t="s">
        <v>10</v>
      </c>
      <c r="E27" s="2">
        <v>8.1944444444444445E-2</v>
      </c>
      <c r="F27">
        <v>2012</v>
      </c>
      <c r="G27" t="str">
        <f t="shared" si="0"/>
        <v>movies.Add(26, new Movie(26, 5, "Total Recall", "EN", "01:58:00", 2012));</v>
      </c>
    </row>
    <row r="28" spans="1:7" x14ac:dyDescent="0.25">
      <c r="A28">
        <v>27</v>
      </c>
      <c r="B28">
        <v>5</v>
      </c>
      <c r="C28" t="s">
        <v>17</v>
      </c>
      <c r="D28" t="s">
        <v>10</v>
      </c>
      <c r="E28" s="2">
        <v>8.1944444444444445E-2</v>
      </c>
      <c r="F28">
        <v>2012</v>
      </c>
      <c r="G28" t="str">
        <f t="shared" si="0"/>
        <v>movies.Add(27, new Movie(27, 5, "Total Recall", "EN", "01:58:00", 2012));</v>
      </c>
    </row>
    <row r="29" spans="1:7" x14ac:dyDescent="0.25">
      <c r="A29">
        <v>28</v>
      </c>
      <c r="B29">
        <v>5</v>
      </c>
      <c r="C29" t="s">
        <v>17</v>
      </c>
      <c r="D29" t="s">
        <v>10</v>
      </c>
      <c r="E29" s="2">
        <v>8.1944444444444445E-2</v>
      </c>
      <c r="F29">
        <v>2012</v>
      </c>
      <c r="G29" t="str">
        <f t="shared" si="0"/>
        <v>movies.Add(28, new Movie(28, 5, "Total Recall", "EN", "01:58:00", 2012));</v>
      </c>
    </row>
    <row r="30" spans="1:7" x14ac:dyDescent="0.25">
      <c r="A30">
        <v>29</v>
      </c>
      <c r="B30">
        <v>5</v>
      </c>
      <c r="C30" t="s">
        <v>17</v>
      </c>
      <c r="D30" t="s">
        <v>10</v>
      </c>
      <c r="E30" s="2">
        <v>8.1944444444444445E-2</v>
      </c>
      <c r="F30">
        <v>2012</v>
      </c>
      <c r="G30" t="str">
        <f t="shared" si="0"/>
        <v>movies.Add(29, new Movie(29, 5, "Total Recall", "EN", "01:58:00", 2012));</v>
      </c>
    </row>
    <row r="31" spans="1:7" x14ac:dyDescent="0.25">
      <c r="A31">
        <v>30</v>
      </c>
      <c r="B31">
        <v>5</v>
      </c>
      <c r="C31" t="s">
        <v>17</v>
      </c>
      <c r="D31" t="s">
        <v>10</v>
      </c>
      <c r="E31" s="2">
        <v>8.1944444444444445E-2</v>
      </c>
      <c r="F31">
        <v>2012</v>
      </c>
      <c r="G31" t="str">
        <f t="shared" si="0"/>
        <v>movies.Add(30, new Movie(30, 5, "Total Recall", "EN", "01:58:00", 2012));</v>
      </c>
    </row>
    <row r="32" spans="1:7" x14ac:dyDescent="0.25">
      <c r="A32">
        <v>31</v>
      </c>
      <c r="B32">
        <v>5</v>
      </c>
      <c r="C32" t="s">
        <v>17</v>
      </c>
      <c r="D32" t="s">
        <v>10</v>
      </c>
      <c r="E32" s="2">
        <v>8.1944444444444445E-2</v>
      </c>
      <c r="F32">
        <v>2012</v>
      </c>
      <c r="G32" t="str">
        <f t="shared" si="0"/>
        <v>movies.Add(31, new Movie(31, 5, "Total Recall", "EN", "01:58:00", 2012));</v>
      </c>
    </row>
    <row r="33" spans="1:7" x14ac:dyDescent="0.25">
      <c r="A33">
        <v>32</v>
      </c>
      <c r="B33">
        <v>5</v>
      </c>
      <c r="C33" t="s">
        <v>17</v>
      </c>
      <c r="D33" t="s">
        <v>10</v>
      </c>
      <c r="E33" s="2">
        <v>8.1944444444444445E-2</v>
      </c>
      <c r="F33">
        <v>2012</v>
      </c>
      <c r="G33" t="str">
        <f t="shared" si="0"/>
        <v>movies.Add(32, new Movie(32, 5, "Total Recall", "EN", "01:58:00", 2012));</v>
      </c>
    </row>
    <row r="34" spans="1:7" x14ac:dyDescent="0.25">
      <c r="A34">
        <v>33</v>
      </c>
      <c r="B34">
        <v>5</v>
      </c>
      <c r="C34" t="s">
        <v>17</v>
      </c>
      <c r="D34" t="s">
        <v>10</v>
      </c>
      <c r="E34" s="2">
        <v>8.1944444444444445E-2</v>
      </c>
      <c r="F34">
        <v>2012</v>
      </c>
      <c r="G34" t="str">
        <f t="shared" si="0"/>
        <v>movies.Add(33, new Movie(33, 5, "Total Recall", "EN", "01:58:00", 2012));</v>
      </c>
    </row>
    <row r="35" spans="1:7" x14ac:dyDescent="0.25">
      <c r="A35">
        <v>34</v>
      </c>
      <c r="B35">
        <v>5</v>
      </c>
      <c r="C35" t="s">
        <v>17</v>
      </c>
      <c r="D35" t="s">
        <v>10</v>
      </c>
      <c r="E35" s="2">
        <v>8.1944444444444445E-2</v>
      </c>
      <c r="F35">
        <v>2012</v>
      </c>
      <c r="G35" t="str">
        <f t="shared" si="0"/>
        <v>movies.Add(34, new Movie(34, 5, "Total Recall", "EN", "01:58:00", 2012));</v>
      </c>
    </row>
    <row r="36" spans="1:7" x14ac:dyDescent="0.25">
      <c r="A36">
        <v>35</v>
      </c>
      <c r="B36">
        <v>5</v>
      </c>
      <c r="C36" t="s">
        <v>17</v>
      </c>
      <c r="D36" t="s">
        <v>10</v>
      </c>
      <c r="E36" s="2">
        <v>8.1944444444444445E-2</v>
      </c>
      <c r="F36">
        <v>2012</v>
      </c>
      <c r="G36" t="str">
        <f t="shared" si="0"/>
        <v>movies.Add(35, new Movie(35, 5, "Total Recall", "EN", "01:58:00", 2012));</v>
      </c>
    </row>
    <row r="37" spans="1:7" x14ac:dyDescent="0.25">
      <c r="A37">
        <v>36</v>
      </c>
      <c r="B37">
        <v>5</v>
      </c>
      <c r="C37" t="s">
        <v>17</v>
      </c>
      <c r="D37" t="s">
        <v>10</v>
      </c>
      <c r="E37" s="2">
        <v>8.1944444444444445E-2</v>
      </c>
      <c r="F37">
        <v>2012</v>
      </c>
      <c r="G37" t="str">
        <f t="shared" si="0"/>
        <v>movies.Add(36, new Movie(36, 5, "Total Recall", "EN", "01:58:00", 2012));</v>
      </c>
    </row>
    <row r="38" spans="1:7" x14ac:dyDescent="0.25">
      <c r="A38">
        <v>37</v>
      </c>
      <c r="B38">
        <v>5</v>
      </c>
      <c r="C38" t="s">
        <v>17</v>
      </c>
      <c r="D38" t="s">
        <v>10</v>
      </c>
      <c r="E38" s="2">
        <v>8.1944444444444445E-2</v>
      </c>
      <c r="F38">
        <v>2012</v>
      </c>
      <c r="G38" t="str">
        <f t="shared" si="0"/>
        <v>movies.Add(37, new Movie(37, 5, "Total Recall", "EN", "01:58:00", 2012));</v>
      </c>
    </row>
    <row r="39" spans="1:7" x14ac:dyDescent="0.25">
      <c r="A39">
        <v>38</v>
      </c>
      <c r="B39">
        <v>5</v>
      </c>
      <c r="C39" t="s">
        <v>17</v>
      </c>
      <c r="D39" t="s">
        <v>10</v>
      </c>
      <c r="E39" s="2">
        <v>8.1944444444444445E-2</v>
      </c>
      <c r="F39">
        <v>2012</v>
      </c>
      <c r="G39" t="str">
        <f t="shared" si="0"/>
        <v>movies.Add(38, new Movie(38, 5, "Total Recall", "EN", "01:58:00", 2012));</v>
      </c>
    </row>
    <row r="40" spans="1:7" x14ac:dyDescent="0.25">
      <c r="A40">
        <v>39</v>
      </c>
      <c r="B40">
        <v>5</v>
      </c>
      <c r="C40" t="s">
        <v>17</v>
      </c>
      <c r="D40" t="s">
        <v>10</v>
      </c>
      <c r="E40" s="2">
        <v>8.1944444444444445E-2</v>
      </c>
      <c r="F40">
        <v>2012</v>
      </c>
      <c r="G40" t="str">
        <f t="shared" si="0"/>
        <v>movies.Add(39, new Movie(39, 5, "Total Recall", "EN", "01:58:00", 2012));</v>
      </c>
    </row>
    <row r="41" spans="1:7" x14ac:dyDescent="0.25">
      <c r="A41">
        <v>40</v>
      </c>
      <c r="B41">
        <v>5</v>
      </c>
      <c r="C41" t="s">
        <v>17</v>
      </c>
      <c r="D41" t="s">
        <v>10</v>
      </c>
      <c r="E41" s="2">
        <v>8.1944444444444445E-2</v>
      </c>
      <c r="F41">
        <v>2012</v>
      </c>
      <c r="G41" t="str">
        <f t="shared" si="0"/>
        <v>movies.Add(40, new Movie(40, 5, "Total Recall", "EN", "01:58:00", 2012));</v>
      </c>
    </row>
    <row r="42" spans="1:7" x14ac:dyDescent="0.25">
      <c r="A42">
        <v>41</v>
      </c>
      <c r="B42">
        <v>5</v>
      </c>
      <c r="C42" t="s">
        <v>17</v>
      </c>
      <c r="D42" t="s">
        <v>10</v>
      </c>
      <c r="E42" s="2">
        <v>8.1944444444444445E-2</v>
      </c>
      <c r="F42">
        <v>2012</v>
      </c>
      <c r="G42" t="str">
        <f t="shared" si="0"/>
        <v>movies.Add(41, new Movie(41, 5, "Total Recall", "EN", "01:58:00", 2012));</v>
      </c>
    </row>
    <row r="43" spans="1:7" x14ac:dyDescent="0.25">
      <c r="A43">
        <v>42</v>
      </c>
      <c r="B43">
        <v>5</v>
      </c>
      <c r="C43" t="s">
        <v>17</v>
      </c>
      <c r="D43" t="s">
        <v>10</v>
      </c>
      <c r="E43" s="2">
        <v>8.1944444444444445E-2</v>
      </c>
      <c r="F43">
        <v>2012</v>
      </c>
      <c r="G43" t="str">
        <f t="shared" si="0"/>
        <v>movies.Add(42, new Movie(42, 5, "Total Recall", "EN", "01:58:00", 2012));</v>
      </c>
    </row>
    <row r="44" spans="1:7" x14ac:dyDescent="0.25">
      <c r="A44">
        <v>43</v>
      </c>
      <c r="B44">
        <v>5</v>
      </c>
      <c r="C44" t="s">
        <v>17</v>
      </c>
      <c r="D44" t="s">
        <v>10</v>
      </c>
      <c r="E44" s="2">
        <v>8.1944444444444445E-2</v>
      </c>
      <c r="F44">
        <v>2012</v>
      </c>
      <c r="G44" t="str">
        <f t="shared" si="0"/>
        <v>movies.Add(43, new Movie(43, 5, "Total Recall", "EN", "01:58:00", 2012));</v>
      </c>
    </row>
    <row r="45" spans="1:7" x14ac:dyDescent="0.25">
      <c r="A45">
        <v>44</v>
      </c>
      <c r="B45">
        <v>5</v>
      </c>
      <c r="C45" t="s">
        <v>17</v>
      </c>
      <c r="D45" t="s">
        <v>10</v>
      </c>
      <c r="E45" s="2">
        <v>8.1944444444444445E-2</v>
      </c>
      <c r="F45">
        <v>2012</v>
      </c>
      <c r="G45" t="str">
        <f t="shared" si="0"/>
        <v>movies.Add(44, new Movie(44, 5, "Total Recall", "EN", "01:58:00", 2012));</v>
      </c>
    </row>
    <row r="46" spans="1:7" x14ac:dyDescent="0.25">
      <c r="A46">
        <v>45</v>
      </c>
      <c r="B46">
        <v>5</v>
      </c>
      <c r="C46" t="s">
        <v>17</v>
      </c>
      <c r="D46" t="s">
        <v>12</v>
      </c>
      <c r="E46" s="3">
        <v>8.1944444444444445E-2</v>
      </c>
      <c r="F46">
        <v>2012</v>
      </c>
      <c r="G46" t="str">
        <f t="shared" si="0"/>
        <v>movies.Add(45, new Movie(45, 5, "Total Recall", "RU", "01:58:00", 2012));</v>
      </c>
    </row>
    <row r="47" spans="1:7" x14ac:dyDescent="0.25">
      <c r="A47">
        <v>46</v>
      </c>
      <c r="B47">
        <v>5</v>
      </c>
      <c r="C47" t="s">
        <v>17</v>
      </c>
      <c r="D47" t="s">
        <v>12</v>
      </c>
      <c r="E47" s="2">
        <v>8.1944444444444445E-2</v>
      </c>
      <c r="F47">
        <v>2012</v>
      </c>
      <c r="G47" t="str">
        <f t="shared" si="0"/>
        <v>movies.Add(46, new Movie(46, 5, "Total Recall", "RU", "01:58:00", 2012));</v>
      </c>
    </row>
    <row r="48" spans="1:7" x14ac:dyDescent="0.25">
      <c r="A48">
        <v>47</v>
      </c>
      <c r="B48">
        <v>5</v>
      </c>
      <c r="C48" t="s">
        <v>17</v>
      </c>
      <c r="D48" t="s">
        <v>12</v>
      </c>
      <c r="E48" s="2">
        <v>8.1944444444444445E-2</v>
      </c>
      <c r="F48">
        <v>2012</v>
      </c>
      <c r="G48" t="str">
        <f t="shared" si="0"/>
        <v>movies.Add(47, new Movie(47, 5, "Total Recall", "RU", "01:58:00", 2012));</v>
      </c>
    </row>
    <row r="49" spans="1:7" x14ac:dyDescent="0.25">
      <c r="A49">
        <v>48</v>
      </c>
      <c r="B49">
        <v>5</v>
      </c>
      <c r="C49" t="s">
        <v>17</v>
      </c>
      <c r="D49" t="s">
        <v>12</v>
      </c>
      <c r="E49" s="2">
        <v>8.1944444444444445E-2</v>
      </c>
      <c r="F49">
        <v>2012</v>
      </c>
      <c r="G49" t="str">
        <f t="shared" si="0"/>
        <v>movies.Add(48, new Movie(48, 5, "Total Recall", "RU", "01:58:00", 2012));</v>
      </c>
    </row>
    <row r="50" spans="1:7" x14ac:dyDescent="0.25">
      <c r="A50">
        <v>49</v>
      </c>
      <c r="B50">
        <v>5</v>
      </c>
      <c r="C50" t="s">
        <v>17</v>
      </c>
      <c r="D50" t="s">
        <v>12</v>
      </c>
      <c r="E50" s="2">
        <v>8.1944444444444445E-2</v>
      </c>
      <c r="F50">
        <v>2012</v>
      </c>
      <c r="G50" t="str">
        <f t="shared" si="0"/>
        <v>movies.Add(49, new Movie(49, 5, "Total Recall", "RU", "01:58:00", 2012));</v>
      </c>
    </row>
    <row r="51" spans="1:7" x14ac:dyDescent="0.25">
      <c r="A51">
        <v>50</v>
      </c>
      <c r="B51">
        <v>5</v>
      </c>
      <c r="C51" t="s">
        <v>20</v>
      </c>
      <c r="D51" t="s">
        <v>12</v>
      </c>
      <c r="E51" s="2">
        <v>8.1944444444444445E-2</v>
      </c>
      <c r="F51">
        <v>2012</v>
      </c>
      <c r="G51" t="str">
        <f t="shared" si="0"/>
        <v>movies.Add(50, new Movie(50, 5, "Вспомнить Всё", "RU", "01:58:00", 2012));</v>
      </c>
    </row>
    <row r="52" spans="1:7" x14ac:dyDescent="0.25">
      <c r="A52">
        <v>51</v>
      </c>
      <c r="B52">
        <v>5</v>
      </c>
      <c r="C52" t="s">
        <v>20</v>
      </c>
      <c r="D52" t="s">
        <v>12</v>
      </c>
      <c r="E52" s="2">
        <v>8.1944444444444445E-2</v>
      </c>
      <c r="F52">
        <v>2012</v>
      </c>
      <c r="G52" t="str">
        <f t="shared" si="0"/>
        <v>movies.Add(51, new Movie(51, 5, "Вспомнить Всё", "RU", "01:58:00", 2012));</v>
      </c>
    </row>
    <row r="53" spans="1:7" x14ac:dyDescent="0.25">
      <c r="A53">
        <v>52</v>
      </c>
      <c r="B53">
        <v>5</v>
      </c>
      <c r="C53" t="s">
        <v>17</v>
      </c>
      <c r="D53" t="s">
        <v>14</v>
      </c>
      <c r="E53" s="2">
        <v>8.1944444444444445E-2</v>
      </c>
      <c r="F53">
        <v>2012</v>
      </c>
      <c r="G53" t="str">
        <f t="shared" si="0"/>
        <v>movies.Add(52, new Movie(52, 5, "Total Recall", "JA", "01:58:00", 2012));</v>
      </c>
    </row>
    <row r="54" spans="1:7" x14ac:dyDescent="0.25">
      <c r="A54">
        <v>53</v>
      </c>
      <c r="B54">
        <v>5</v>
      </c>
      <c r="C54" t="s">
        <v>17</v>
      </c>
      <c r="D54" t="s">
        <v>14</v>
      </c>
      <c r="E54" s="2">
        <v>8.1944444444444445E-2</v>
      </c>
      <c r="F54">
        <v>2012</v>
      </c>
      <c r="G54" t="str">
        <f t="shared" si="0"/>
        <v>movies.Add(53, new Movie(53, 5, "Total Recall", "JA", "01:58:00", 2012));</v>
      </c>
    </row>
    <row r="55" spans="1:7" x14ac:dyDescent="0.25">
      <c r="A55">
        <v>54</v>
      </c>
      <c r="B55">
        <v>5</v>
      </c>
      <c r="C55" t="s">
        <v>21</v>
      </c>
      <c r="D55" t="s">
        <v>14</v>
      </c>
      <c r="E55" s="2">
        <v>8.1944444444444445E-2</v>
      </c>
      <c r="F55">
        <v>2012</v>
      </c>
      <c r="G55" t="str">
        <f t="shared" si="0"/>
        <v>movies.Add(54, new Movie(54, 5, "トータル・リコール", "JA", "01:58:00", 2012));</v>
      </c>
    </row>
    <row r="56" spans="1:7" x14ac:dyDescent="0.25">
      <c r="A56">
        <v>55</v>
      </c>
      <c r="B56">
        <v>6</v>
      </c>
      <c r="C56" t="s">
        <v>22</v>
      </c>
      <c r="D56" t="s">
        <v>14</v>
      </c>
      <c r="E56" s="2">
        <v>9.4444444444444442E-2</v>
      </c>
      <c r="F56">
        <v>2012</v>
      </c>
      <c r="G56" t="str">
        <f t="shared" si="0"/>
        <v>movies.Add(55, new Movie(55, 6, "The Amazing Spider-Man", "JA", "02:16:00", 2012));</v>
      </c>
    </row>
    <row r="57" spans="1:7" x14ac:dyDescent="0.25">
      <c r="A57">
        <v>56</v>
      </c>
      <c r="B57">
        <v>6</v>
      </c>
      <c r="C57" t="s">
        <v>22</v>
      </c>
      <c r="D57" t="s">
        <v>14</v>
      </c>
      <c r="E57" s="2">
        <v>9.4444444444444442E-2</v>
      </c>
      <c r="F57">
        <v>2012</v>
      </c>
      <c r="G57" t="str">
        <f t="shared" si="0"/>
        <v>movies.Add(56, new Movie(56, 6, "The Amazing Spider-Man", "JA", "02:16:00", 2012));</v>
      </c>
    </row>
    <row r="58" spans="1:7" x14ac:dyDescent="0.25">
      <c r="A58">
        <v>57</v>
      </c>
      <c r="B58">
        <v>6</v>
      </c>
      <c r="C58" t="s">
        <v>22</v>
      </c>
      <c r="D58" t="s">
        <v>12</v>
      </c>
      <c r="E58" s="3">
        <v>9.4444444444444442E-2</v>
      </c>
      <c r="F58">
        <v>2012</v>
      </c>
      <c r="G58" t="str">
        <f t="shared" si="0"/>
        <v>movies.Add(57, new Movie(57, 6, "The Amazing Spider-Man", "RU", "02:16:00", 2012));</v>
      </c>
    </row>
    <row r="59" spans="1:7" x14ac:dyDescent="0.25">
      <c r="A59">
        <v>58</v>
      </c>
      <c r="B59">
        <v>6</v>
      </c>
      <c r="C59" t="s">
        <v>22</v>
      </c>
      <c r="D59" t="s">
        <v>12</v>
      </c>
      <c r="E59" s="2">
        <v>9.4444444444444442E-2</v>
      </c>
      <c r="F59">
        <v>2012</v>
      </c>
      <c r="G59" t="str">
        <f t="shared" si="0"/>
        <v>movies.Add(58, new Movie(58, 6, "The Amazing Spider-Man", "RU", "02:16:00", 2012));</v>
      </c>
    </row>
    <row r="60" spans="1:7" x14ac:dyDescent="0.25">
      <c r="A60">
        <v>59</v>
      </c>
      <c r="B60">
        <v>6</v>
      </c>
      <c r="C60" t="s">
        <v>22</v>
      </c>
      <c r="D60" t="s">
        <v>12</v>
      </c>
      <c r="E60" s="2">
        <v>9.4444444444444442E-2</v>
      </c>
      <c r="F60">
        <v>2012</v>
      </c>
      <c r="G60" t="str">
        <f t="shared" si="0"/>
        <v>movies.Add(59, new Movie(59, 6, "The Amazing Spider-Man", "RU", "02:16:00", 2012));</v>
      </c>
    </row>
    <row r="61" spans="1:7" x14ac:dyDescent="0.25">
      <c r="A61">
        <v>60</v>
      </c>
      <c r="B61">
        <v>6</v>
      </c>
      <c r="C61" t="s">
        <v>22</v>
      </c>
      <c r="D61" t="s">
        <v>12</v>
      </c>
      <c r="E61" s="2">
        <v>9.4444444444444442E-2</v>
      </c>
      <c r="F61">
        <v>2012</v>
      </c>
      <c r="G61" t="str">
        <f t="shared" si="0"/>
        <v>movies.Add(60, new Movie(60, 6, "The Amazing Spider-Man", "RU", "02:16:00", 2012));</v>
      </c>
    </row>
    <row r="62" spans="1:7" x14ac:dyDescent="0.25">
      <c r="A62">
        <v>61</v>
      </c>
      <c r="B62">
        <v>6</v>
      </c>
      <c r="C62" t="s">
        <v>22</v>
      </c>
      <c r="D62" t="s">
        <v>12</v>
      </c>
      <c r="E62" s="2">
        <v>9.4444444444444442E-2</v>
      </c>
      <c r="F62">
        <v>2012</v>
      </c>
      <c r="G62" t="str">
        <f t="shared" si="0"/>
        <v>movies.Add(61, new Movie(61, 6, "The Amazing Spider-Man", "RU", "02:16:00", 2012));</v>
      </c>
    </row>
    <row r="63" spans="1:7" x14ac:dyDescent="0.25">
      <c r="A63">
        <v>62</v>
      </c>
      <c r="B63">
        <v>6</v>
      </c>
      <c r="C63" t="s">
        <v>22</v>
      </c>
      <c r="D63" t="s">
        <v>10</v>
      </c>
      <c r="E63" s="3">
        <v>9.7916666666666666E-2</v>
      </c>
      <c r="F63">
        <v>2012</v>
      </c>
      <c r="G63" t="str">
        <f t="shared" si="0"/>
        <v>movies.Add(62, new Movie(62, 6, "The Amazing Spider-Man", "EN", "02:21:00", 2012));</v>
      </c>
    </row>
    <row r="64" spans="1:7" x14ac:dyDescent="0.25">
      <c r="A64">
        <v>63</v>
      </c>
      <c r="B64">
        <v>6</v>
      </c>
      <c r="C64" t="s">
        <v>23</v>
      </c>
      <c r="D64" t="s">
        <v>10</v>
      </c>
      <c r="E64" s="2">
        <v>9.4444444444444442E-2</v>
      </c>
      <c r="F64">
        <v>2012</v>
      </c>
      <c r="G64" t="str">
        <f t="shared" si="0"/>
        <v>movies.Add(63, new Movie(63, 6, "AMAZING SPIDER-MAN, THE", "EN", "02:16:00", 2012));</v>
      </c>
    </row>
    <row r="65" spans="1:7" x14ac:dyDescent="0.25">
      <c r="A65">
        <v>64</v>
      </c>
      <c r="B65">
        <v>6</v>
      </c>
      <c r="C65" t="s">
        <v>23</v>
      </c>
      <c r="D65" t="s">
        <v>10</v>
      </c>
      <c r="E65" s="2">
        <v>9.4444444444444442E-2</v>
      </c>
      <c r="F65">
        <v>2012</v>
      </c>
      <c r="G65" t="str">
        <f t="shared" si="0"/>
        <v>movies.Add(64, new Movie(64, 6, "AMAZING SPIDER-MAN, THE", "EN", "02:16:00", 2012));</v>
      </c>
    </row>
    <row r="66" spans="1:7" x14ac:dyDescent="0.25">
      <c r="A66">
        <v>65</v>
      </c>
      <c r="B66">
        <v>6</v>
      </c>
      <c r="C66" t="s">
        <v>23</v>
      </c>
      <c r="D66" t="s">
        <v>10</v>
      </c>
      <c r="E66" s="2">
        <v>9.4444444444444442E-2</v>
      </c>
      <c r="F66">
        <v>2012</v>
      </c>
      <c r="G66" t="str">
        <f t="shared" si="0"/>
        <v>movies.Add(65, new Movie(65, 6, "AMAZING SPIDER-MAN, THE", "EN", "02:16:00", 2012));</v>
      </c>
    </row>
    <row r="67" spans="1:7" x14ac:dyDescent="0.25">
      <c r="A67">
        <v>66</v>
      </c>
      <c r="B67">
        <v>6</v>
      </c>
      <c r="C67" t="s">
        <v>23</v>
      </c>
      <c r="D67" t="s">
        <v>10</v>
      </c>
      <c r="E67" s="2">
        <v>9.4444444444444442E-2</v>
      </c>
      <c r="F67">
        <v>2012</v>
      </c>
      <c r="G67" t="str">
        <f t="shared" ref="G67:G130" si="1" xml:space="preserve"> "movies.Add(" &amp; A67 &amp; ", new Movie(" &amp; A67 &amp; ", " &amp; B67 &amp; ", """ &amp; C67 &amp; """, """ &amp; D67 &amp; """, """ &amp; TEXT(E67, "hh:mm:ss") &amp; """, " &amp; F67 &amp; "));"</f>
        <v>movies.Add(66, new Movie(66, 6, "AMAZING SPIDER-MAN, THE", "EN", "02:16:00", 2012));</v>
      </c>
    </row>
    <row r="68" spans="1:7" x14ac:dyDescent="0.25">
      <c r="A68">
        <v>67</v>
      </c>
      <c r="B68">
        <v>6</v>
      </c>
      <c r="C68" t="s">
        <v>23</v>
      </c>
      <c r="D68" t="s">
        <v>10</v>
      </c>
      <c r="E68" s="2">
        <v>9.4444444444444442E-2</v>
      </c>
      <c r="F68">
        <v>2012</v>
      </c>
      <c r="G68" t="str">
        <f t="shared" si="1"/>
        <v>movies.Add(67, new Movie(67, 6, "AMAZING SPIDER-MAN, THE", "EN", "02:16:00", 2012));</v>
      </c>
    </row>
    <row r="69" spans="1:7" x14ac:dyDescent="0.25">
      <c r="A69">
        <v>68</v>
      </c>
      <c r="B69">
        <v>6</v>
      </c>
      <c r="C69" t="s">
        <v>22</v>
      </c>
      <c r="D69" t="s">
        <v>10</v>
      </c>
      <c r="E69" s="2">
        <v>9.4444444444444442E-2</v>
      </c>
      <c r="F69">
        <v>2012</v>
      </c>
      <c r="G69" t="str">
        <f t="shared" si="1"/>
        <v>movies.Add(68, new Movie(68, 6, "The Amazing Spider-Man", "EN", "02:16:00", 2012));</v>
      </c>
    </row>
    <row r="70" spans="1:7" x14ac:dyDescent="0.25">
      <c r="A70">
        <v>69</v>
      </c>
      <c r="B70">
        <v>6</v>
      </c>
      <c r="C70" t="s">
        <v>22</v>
      </c>
      <c r="D70" t="s">
        <v>10</v>
      </c>
      <c r="E70" s="2">
        <v>9.4444444444444442E-2</v>
      </c>
      <c r="F70">
        <v>2012</v>
      </c>
      <c r="G70" t="str">
        <f t="shared" si="1"/>
        <v>movies.Add(69, new Movie(69, 6, "The Amazing Spider-Man", "EN", "02:16:00", 2012));</v>
      </c>
    </row>
    <row r="71" spans="1:7" x14ac:dyDescent="0.25">
      <c r="A71">
        <v>70</v>
      </c>
      <c r="B71">
        <v>6</v>
      </c>
      <c r="C71" t="s">
        <v>22</v>
      </c>
      <c r="D71" t="s">
        <v>10</v>
      </c>
      <c r="E71" s="2">
        <v>9.4444444444444442E-2</v>
      </c>
      <c r="F71">
        <v>2012</v>
      </c>
      <c r="G71" t="str">
        <f t="shared" si="1"/>
        <v>movies.Add(70, new Movie(70, 6, "The Amazing Spider-Man", "EN", "02:16:00", 2012));</v>
      </c>
    </row>
    <row r="72" spans="1:7" x14ac:dyDescent="0.25">
      <c r="A72">
        <v>71</v>
      </c>
      <c r="B72">
        <v>6</v>
      </c>
      <c r="C72" t="s">
        <v>22</v>
      </c>
      <c r="D72" t="s">
        <v>10</v>
      </c>
      <c r="E72" s="2">
        <v>9.4444444444444442E-2</v>
      </c>
      <c r="F72">
        <v>2012</v>
      </c>
      <c r="G72" t="str">
        <f t="shared" si="1"/>
        <v>movies.Add(71, new Movie(71, 6, "The Amazing Spider-Man", "EN", "02:16:00", 2012));</v>
      </c>
    </row>
    <row r="73" spans="1:7" x14ac:dyDescent="0.25">
      <c r="A73">
        <v>72</v>
      </c>
      <c r="B73">
        <v>6</v>
      </c>
      <c r="C73" t="s">
        <v>22</v>
      </c>
      <c r="D73" t="s">
        <v>10</v>
      </c>
      <c r="E73" s="2">
        <v>9.4444444444444442E-2</v>
      </c>
      <c r="F73">
        <v>2012</v>
      </c>
      <c r="G73" t="str">
        <f t="shared" si="1"/>
        <v>movies.Add(72, new Movie(72, 6, "The Amazing Spider-Man", "EN", "02:16:00", 2012));</v>
      </c>
    </row>
    <row r="74" spans="1:7" x14ac:dyDescent="0.25">
      <c r="A74">
        <v>73</v>
      </c>
      <c r="B74">
        <v>6</v>
      </c>
      <c r="C74" t="s">
        <v>22</v>
      </c>
      <c r="D74" t="s">
        <v>10</v>
      </c>
      <c r="E74" s="2">
        <v>9.4444444444444442E-2</v>
      </c>
      <c r="F74">
        <v>2012</v>
      </c>
      <c r="G74" t="str">
        <f t="shared" si="1"/>
        <v>movies.Add(73, new Movie(73, 6, "The Amazing Spider-Man", "EN", "02:16:00", 2012));</v>
      </c>
    </row>
    <row r="75" spans="1:7" x14ac:dyDescent="0.25">
      <c r="A75">
        <v>74</v>
      </c>
      <c r="B75">
        <v>6</v>
      </c>
      <c r="C75" t="s">
        <v>22</v>
      </c>
      <c r="D75" t="s">
        <v>10</v>
      </c>
      <c r="E75" s="2">
        <v>9.4444444444444442E-2</v>
      </c>
      <c r="F75">
        <v>2012</v>
      </c>
      <c r="G75" t="str">
        <f t="shared" si="1"/>
        <v>movies.Add(74, new Movie(74, 6, "The Amazing Spider-Man", "EN", "02:16:00", 2012));</v>
      </c>
    </row>
    <row r="76" spans="1:7" x14ac:dyDescent="0.25">
      <c r="A76">
        <v>75</v>
      </c>
      <c r="B76">
        <v>6</v>
      </c>
      <c r="C76" t="s">
        <v>22</v>
      </c>
      <c r="D76" t="s">
        <v>10</v>
      </c>
      <c r="E76" s="2">
        <v>9.4444444444444442E-2</v>
      </c>
      <c r="F76">
        <v>2012</v>
      </c>
      <c r="G76" t="str">
        <f t="shared" si="1"/>
        <v>movies.Add(75, new Movie(75, 6, "The Amazing Spider-Man", "EN", "02:16:00", 2012));</v>
      </c>
    </row>
    <row r="77" spans="1:7" x14ac:dyDescent="0.25">
      <c r="A77">
        <v>76</v>
      </c>
      <c r="B77">
        <v>6</v>
      </c>
      <c r="C77" t="s">
        <v>22</v>
      </c>
      <c r="D77" t="s">
        <v>10</v>
      </c>
      <c r="E77" s="2">
        <v>9.4444444444444442E-2</v>
      </c>
      <c r="F77">
        <v>2012</v>
      </c>
      <c r="G77" t="str">
        <f t="shared" si="1"/>
        <v>movies.Add(76, new Movie(76, 6, "The Amazing Spider-Man", "EN", "02:16:00", 2012));</v>
      </c>
    </row>
    <row r="78" spans="1:7" x14ac:dyDescent="0.25">
      <c r="A78">
        <v>77</v>
      </c>
      <c r="B78">
        <v>6</v>
      </c>
      <c r="C78" t="s">
        <v>22</v>
      </c>
      <c r="D78" t="s">
        <v>10</v>
      </c>
      <c r="E78" s="2">
        <v>9.4444444444444442E-2</v>
      </c>
      <c r="F78">
        <v>2012</v>
      </c>
      <c r="G78" t="str">
        <f t="shared" si="1"/>
        <v>movies.Add(77, new Movie(77, 6, "The Amazing Spider-Man", "EN", "02:16:00", 2012));</v>
      </c>
    </row>
    <row r="79" spans="1:7" x14ac:dyDescent="0.25">
      <c r="A79">
        <v>78</v>
      </c>
      <c r="B79">
        <v>6</v>
      </c>
      <c r="C79" t="s">
        <v>22</v>
      </c>
      <c r="D79" t="s">
        <v>10</v>
      </c>
      <c r="E79" s="2">
        <v>9.4444444444444442E-2</v>
      </c>
      <c r="F79">
        <v>2012</v>
      </c>
      <c r="G79" t="str">
        <f t="shared" si="1"/>
        <v>movies.Add(78, new Movie(78, 6, "The Amazing Spider-Man", "EN", "02:16:00", 2012));</v>
      </c>
    </row>
    <row r="80" spans="1:7" x14ac:dyDescent="0.25">
      <c r="A80">
        <v>79</v>
      </c>
      <c r="B80">
        <v>6</v>
      </c>
      <c r="C80" t="s">
        <v>22</v>
      </c>
      <c r="D80" t="s">
        <v>10</v>
      </c>
      <c r="E80" s="2">
        <v>9.4444444444444442E-2</v>
      </c>
      <c r="F80">
        <v>2012</v>
      </c>
      <c r="G80" t="str">
        <f t="shared" si="1"/>
        <v>movies.Add(79, new Movie(79, 6, "The Amazing Spider-Man", "EN", "02:16:00", 2012));</v>
      </c>
    </row>
    <row r="81" spans="1:7" x14ac:dyDescent="0.25">
      <c r="A81">
        <v>80</v>
      </c>
      <c r="B81">
        <v>6</v>
      </c>
      <c r="C81" t="s">
        <v>22</v>
      </c>
      <c r="D81" t="s">
        <v>10</v>
      </c>
      <c r="E81" s="2">
        <v>9.4444444444444442E-2</v>
      </c>
      <c r="F81">
        <v>2012</v>
      </c>
      <c r="G81" t="str">
        <f t="shared" si="1"/>
        <v>movies.Add(80, new Movie(80, 6, "The Amazing Spider-Man", "EN", "02:16:00", 2012));</v>
      </c>
    </row>
    <row r="82" spans="1:7" x14ac:dyDescent="0.25">
      <c r="A82">
        <v>81</v>
      </c>
      <c r="B82">
        <v>6</v>
      </c>
      <c r="C82" t="s">
        <v>22</v>
      </c>
      <c r="D82" t="s">
        <v>10</v>
      </c>
      <c r="E82" s="2">
        <v>9.4444444444444442E-2</v>
      </c>
      <c r="F82">
        <v>2012</v>
      </c>
      <c r="G82" t="str">
        <f t="shared" si="1"/>
        <v>movies.Add(81, new Movie(81, 6, "The Amazing Spider-Man", "EN", "02:16:00", 2012));</v>
      </c>
    </row>
    <row r="83" spans="1:7" x14ac:dyDescent="0.25">
      <c r="A83">
        <v>82</v>
      </c>
      <c r="B83">
        <v>6</v>
      </c>
      <c r="C83" t="s">
        <v>22</v>
      </c>
      <c r="D83" t="s">
        <v>10</v>
      </c>
      <c r="E83" s="2">
        <v>9.4444444444444442E-2</v>
      </c>
      <c r="F83">
        <v>2012</v>
      </c>
      <c r="G83" t="str">
        <f t="shared" si="1"/>
        <v>movies.Add(82, new Movie(82, 6, "The Amazing Spider-Man", "EN", "02:16:00", 2012));</v>
      </c>
    </row>
    <row r="84" spans="1:7" x14ac:dyDescent="0.25">
      <c r="A84">
        <v>83</v>
      </c>
      <c r="B84">
        <v>6</v>
      </c>
      <c r="C84" t="s">
        <v>22</v>
      </c>
      <c r="D84" t="s">
        <v>10</v>
      </c>
      <c r="E84" s="2">
        <v>9.4444444444444442E-2</v>
      </c>
      <c r="F84">
        <v>2012</v>
      </c>
      <c r="G84" t="str">
        <f t="shared" si="1"/>
        <v>movies.Add(83, new Movie(83, 6, "The Amazing Spider-Man", "EN", "02:16:00", 2012));</v>
      </c>
    </row>
    <row r="85" spans="1:7" x14ac:dyDescent="0.25">
      <c r="A85">
        <v>84</v>
      </c>
      <c r="B85">
        <v>6</v>
      </c>
      <c r="C85" t="s">
        <v>22</v>
      </c>
      <c r="D85" t="s">
        <v>10</v>
      </c>
      <c r="E85" s="2">
        <v>9.4444444444444442E-2</v>
      </c>
      <c r="F85">
        <v>2012</v>
      </c>
      <c r="G85" t="str">
        <f t="shared" si="1"/>
        <v>movies.Add(84, new Movie(84, 6, "The Amazing Spider-Man", "EN", "02:16:00", 2012));</v>
      </c>
    </row>
    <row r="86" spans="1:7" x14ac:dyDescent="0.25">
      <c r="A86">
        <v>85</v>
      </c>
      <c r="B86">
        <v>6</v>
      </c>
      <c r="C86" t="s">
        <v>22</v>
      </c>
      <c r="D86" t="s">
        <v>10</v>
      </c>
      <c r="E86" s="2">
        <v>9.4444444444444442E-2</v>
      </c>
      <c r="F86">
        <v>2012</v>
      </c>
      <c r="G86" t="str">
        <f t="shared" si="1"/>
        <v>movies.Add(85, new Movie(85, 6, "The Amazing Spider-Man", "EN", "02:16:00", 2012));</v>
      </c>
    </row>
    <row r="87" spans="1:7" x14ac:dyDescent="0.25">
      <c r="A87">
        <v>86</v>
      </c>
      <c r="B87">
        <v>6</v>
      </c>
      <c r="C87" t="s">
        <v>22</v>
      </c>
      <c r="D87" t="s">
        <v>10</v>
      </c>
      <c r="E87" s="2">
        <v>9.4444444444444442E-2</v>
      </c>
      <c r="F87">
        <v>2012</v>
      </c>
      <c r="G87" t="str">
        <f t="shared" si="1"/>
        <v>movies.Add(86, new Movie(86, 6, "The Amazing Spider-Man", "EN", "02:16:00", 2012));</v>
      </c>
    </row>
    <row r="88" spans="1:7" x14ac:dyDescent="0.25">
      <c r="A88">
        <v>87</v>
      </c>
      <c r="B88">
        <v>6</v>
      </c>
      <c r="C88" t="s">
        <v>22</v>
      </c>
      <c r="D88" t="s">
        <v>10</v>
      </c>
      <c r="E88" s="2">
        <v>9.4444444444444442E-2</v>
      </c>
      <c r="F88">
        <v>2012</v>
      </c>
      <c r="G88" t="str">
        <f t="shared" si="1"/>
        <v>movies.Add(87, new Movie(87, 6, "The Amazing Spider-Man", "EN", "02:16:00", 2012));</v>
      </c>
    </row>
    <row r="89" spans="1:7" x14ac:dyDescent="0.25">
      <c r="A89">
        <v>88</v>
      </c>
      <c r="B89">
        <v>6</v>
      </c>
      <c r="C89" t="s">
        <v>22</v>
      </c>
      <c r="D89" t="s">
        <v>10</v>
      </c>
      <c r="E89" s="2">
        <v>9.4444444444444442E-2</v>
      </c>
      <c r="F89">
        <v>2012</v>
      </c>
      <c r="G89" t="str">
        <f t="shared" si="1"/>
        <v>movies.Add(88, new Movie(88, 6, "The Amazing Spider-Man", "EN", "02:16:00", 2012));</v>
      </c>
    </row>
    <row r="90" spans="1:7" x14ac:dyDescent="0.25">
      <c r="A90">
        <v>89</v>
      </c>
      <c r="B90">
        <v>6</v>
      </c>
      <c r="C90" t="s">
        <v>22</v>
      </c>
      <c r="D90" t="s">
        <v>10</v>
      </c>
      <c r="E90" s="2">
        <v>9.4444444444444442E-2</v>
      </c>
      <c r="F90">
        <v>2012</v>
      </c>
      <c r="G90" t="str">
        <f t="shared" si="1"/>
        <v>movies.Add(89, new Movie(89, 6, "The Amazing Spider-Man", "EN", "02:16:00", 2012));</v>
      </c>
    </row>
    <row r="91" spans="1:7" x14ac:dyDescent="0.25">
      <c r="A91">
        <v>90</v>
      </c>
      <c r="B91">
        <v>6</v>
      </c>
      <c r="C91" t="s">
        <v>22</v>
      </c>
      <c r="D91" t="s">
        <v>11</v>
      </c>
      <c r="E91" s="3">
        <v>9.4444444444444442E-2</v>
      </c>
      <c r="F91">
        <v>2012</v>
      </c>
      <c r="G91" t="str">
        <f t="shared" si="1"/>
        <v>movies.Add(90, new Movie(90, 6, "The Amazing Spider-Man", "HI", "02:16:00", 2012));</v>
      </c>
    </row>
    <row r="92" spans="1:7" x14ac:dyDescent="0.25">
      <c r="A92">
        <v>91</v>
      </c>
      <c r="B92">
        <v>6</v>
      </c>
      <c r="C92" t="s">
        <v>22</v>
      </c>
      <c r="D92" t="s">
        <v>11</v>
      </c>
      <c r="E92" s="2">
        <v>9.4444444444444442E-2</v>
      </c>
      <c r="F92">
        <v>2012</v>
      </c>
      <c r="G92" t="str">
        <f t="shared" si="1"/>
        <v>movies.Add(91, new Movie(91, 6, "The Amazing Spider-Man", "HI", "02:16:00", 2012));</v>
      </c>
    </row>
    <row r="93" spans="1:7" x14ac:dyDescent="0.25">
      <c r="A93">
        <v>92</v>
      </c>
      <c r="B93">
        <v>6</v>
      </c>
      <c r="C93" t="s">
        <v>22</v>
      </c>
      <c r="D93" t="s">
        <v>11</v>
      </c>
      <c r="E93" s="2">
        <v>9.4444444444444442E-2</v>
      </c>
      <c r="F93">
        <v>2012</v>
      </c>
      <c r="G93" t="str">
        <f t="shared" si="1"/>
        <v>movies.Add(92, new Movie(92, 6, "The Amazing Spider-Man", "HI", "02:16:00", 2012));</v>
      </c>
    </row>
    <row r="94" spans="1:7" x14ac:dyDescent="0.25">
      <c r="A94">
        <v>93</v>
      </c>
      <c r="B94">
        <v>6</v>
      </c>
      <c r="C94" t="s">
        <v>22</v>
      </c>
      <c r="D94" t="s">
        <v>8</v>
      </c>
      <c r="E94" s="3">
        <v>9.4444444444444442E-2</v>
      </c>
      <c r="F94">
        <v>2012</v>
      </c>
      <c r="G94" t="str">
        <f t="shared" si="1"/>
        <v>movies.Add(93, new Movie(93, 6, "The Amazing Spider-Man", "AR", "02:16:00", 2012));</v>
      </c>
    </row>
    <row r="95" spans="1:7" x14ac:dyDescent="0.25">
      <c r="A95">
        <v>94</v>
      </c>
      <c r="B95">
        <v>6</v>
      </c>
      <c r="C95" t="s">
        <v>22</v>
      </c>
      <c r="D95" t="s">
        <v>8</v>
      </c>
      <c r="E95" s="2">
        <v>9.4444444444444442E-2</v>
      </c>
      <c r="F95">
        <v>2012</v>
      </c>
      <c r="G95" t="str">
        <f t="shared" si="1"/>
        <v>movies.Add(94, new Movie(94, 6, "The Amazing Spider-Man", "AR", "02:16:00", 2012));</v>
      </c>
    </row>
    <row r="96" spans="1:7" x14ac:dyDescent="0.25">
      <c r="A96">
        <v>95</v>
      </c>
      <c r="B96">
        <v>6</v>
      </c>
      <c r="C96" t="s">
        <v>22</v>
      </c>
      <c r="D96" t="s">
        <v>8</v>
      </c>
      <c r="E96" s="2">
        <v>9.4444444444444442E-2</v>
      </c>
      <c r="F96">
        <v>2012</v>
      </c>
      <c r="G96" t="str">
        <f t="shared" si="1"/>
        <v>movies.Add(95, new Movie(95, 6, "The Amazing Spider-Man", "AR", "02:16:00", 2012));</v>
      </c>
    </row>
    <row r="97" spans="1:7" x14ac:dyDescent="0.25">
      <c r="A97">
        <v>96</v>
      </c>
      <c r="B97">
        <v>6</v>
      </c>
      <c r="C97" t="s">
        <v>22</v>
      </c>
      <c r="D97" t="s">
        <v>8</v>
      </c>
      <c r="E97" s="2">
        <v>9.4444444444444442E-2</v>
      </c>
      <c r="F97">
        <v>2012</v>
      </c>
      <c r="G97" t="str">
        <f t="shared" si="1"/>
        <v>movies.Add(96, new Movie(96, 6, "The Amazing Spider-Man", "AR", "02:16:00", 2012));</v>
      </c>
    </row>
    <row r="98" spans="1:7" x14ac:dyDescent="0.25">
      <c r="A98">
        <v>97</v>
      </c>
      <c r="B98">
        <v>6</v>
      </c>
      <c r="C98" t="s">
        <v>22</v>
      </c>
      <c r="D98" t="s">
        <v>8</v>
      </c>
      <c r="E98" s="2">
        <v>9.4444444444444442E-2</v>
      </c>
      <c r="F98">
        <v>2012</v>
      </c>
      <c r="G98" t="str">
        <f t="shared" si="1"/>
        <v>movies.Add(97, new Movie(97, 6, "The Amazing Spider-Man", "AR", "02:16:00", 2012));</v>
      </c>
    </row>
    <row r="99" spans="1:7" x14ac:dyDescent="0.25">
      <c r="A99">
        <v>98</v>
      </c>
      <c r="B99">
        <v>6</v>
      </c>
      <c r="C99" t="s">
        <v>22</v>
      </c>
      <c r="D99" t="s">
        <v>8</v>
      </c>
      <c r="E99" s="2">
        <v>9.4444444444444442E-2</v>
      </c>
      <c r="F99">
        <v>2012</v>
      </c>
      <c r="G99" t="str">
        <f t="shared" si="1"/>
        <v>movies.Add(98, new Movie(98, 6, "The Amazing Spider-Man", "AR", "02:16:00", 2012));</v>
      </c>
    </row>
    <row r="100" spans="1:7" x14ac:dyDescent="0.25">
      <c r="A100">
        <v>99</v>
      </c>
      <c r="B100">
        <v>6</v>
      </c>
      <c r="C100" t="s">
        <v>22</v>
      </c>
      <c r="D100" t="s">
        <v>8</v>
      </c>
      <c r="E100" s="2">
        <v>9.4444444444444442E-2</v>
      </c>
      <c r="F100">
        <v>2012</v>
      </c>
      <c r="G100" t="str">
        <f t="shared" si="1"/>
        <v>movies.Add(99, new Movie(99, 6, "The Amazing Spider-Man", "AR", "02:16:00", 2012));</v>
      </c>
    </row>
    <row r="101" spans="1:7" x14ac:dyDescent="0.25">
      <c r="A101">
        <v>100</v>
      </c>
      <c r="B101">
        <v>7</v>
      </c>
      <c r="C101" t="s">
        <v>24</v>
      </c>
      <c r="D101" t="s">
        <v>8</v>
      </c>
      <c r="E101" s="2">
        <v>9.2361111111111116E-2</v>
      </c>
      <c r="F101">
        <v>2011</v>
      </c>
      <c r="G101" t="str">
        <f t="shared" si="1"/>
        <v>movies.Add(100, new Movie(100, 7, "Moneyball", "AR", "02:13:00", 2011));</v>
      </c>
    </row>
    <row r="102" spans="1:7" x14ac:dyDescent="0.25">
      <c r="A102">
        <v>101</v>
      </c>
      <c r="B102">
        <v>7</v>
      </c>
      <c r="C102" t="s">
        <v>24</v>
      </c>
      <c r="D102" t="s">
        <v>8</v>
      </c>
      <c r="E102" s="2">
        <v>9.2361111111111116E-2</v>
      </c>
      <c r="F102">
        <v>2011</v>
      </c>
      <c r="G102" t="str">
        <f t="shared" si="1"/>
        <v>movies.Add(101, new Movie(101, 7, "Moneyball", "AR", "02:13:00", 2011));</v>
      </c>
    </row>
    <row r="103" spans="1:7" x14ac:dyDescent="0.25">
      <c r="A103">
        <v>102</v>
      </c>
      <c r="B103">
        <v>7</v>
      </c>
      <c r="C103" t="s">
        <v>24</v>
      </c>
      <c r="D103" t="s">
        <v>8</v>
      </c>
      <c r="E103" s="2">
        <v>9.2361111111111116E-2</v>
      </c>
      <c r="F103">
        <v>2011</v>
      </c>
      <c r="G103" t="str">
        <f t="shared" si="1"/>
        <v>movies.Add(102, new Movie(102, 7, "Moneyball", "AR", "02:13:00", 2011));</v>
      </c>
    </row>
    <row r="104" spans="1:7" x14ac:dyDescent="0.25">
      <c r="A104">
        <v>103</v>
      </c>
      <c r="B104">
        <v>7</v>
      </c>
      <c r="C104" t="s">
        <v>24</v>
      </c>
      <c r="D104" t="s">
        <v>8</v>
      </c>
      <c r="E104" s="2">
        <v>9.2361111111111116E-2</v>
      </c>
      <c r="F104">
        <v>2011</v>
      </c>
      <c r="G104" t="str">
        <f t="shared" si="1"/>
        <v>movies.Add(103, new Movie(103, 7, "Moneyball", "AR", "02:13:00", 2011));</v>
      </c>
    </row>
    <row r="105" spans="1:7" x14ac:dyDescent="0.25">
      <c r="A105">
        <v>104</v>
      </c>
      <c r="B105">
        <v>7</v>
      </c>
      <c r="C105" t="s">
        <v>24</v>
      </c>
      <c r="D105" t="s">
        <v>8</v>
      </c>
      <c r="E105" s="2">
        <v>9.2361111111111116E-2</v>
      </c>
      <c r="F105">
        <v>2011</v>
      </c>
      <c r="G105" t="str">
        <f t="shared" si="1"/>
        <v>movies.Add(104, new Movie(104, 7, "Moneyball", "AR", "02:13:00", 2011));</v>
      </c>
    </row>
    <row r="106" spans="1:7" x14ac:dyDescent="0.25">
      <c r="A106">
        <v>105</v>
      </c>
      <c r="B106">
        <v>7</v>
      </c>
      <c r="C106" t="s">
        <v>24</v>
      </c>
      <c r="D106" t="s">
        <v>8</v>
      </c>
      <c r="E106" s="2">
        <v>9.2361111111111116E-2</v>
      </c>
      <c r="F106">
        <v>2011</v>
      </c>
      <c r="G106" t="str">
        <f t="shared" si="1"/>
        <v>movies.Add(105, new Movie(105, 7, "Moneyball", "AR", "02:13:00", 2011));</v>
      </c>
    </row>
    <row r="107" spans="1:7" x14ac:dyDescent="0.25">
      <c r="A107">
        <v>106</v>
      </c>
      <c r="B107">
        <v>7</v>
      </c>
      <c r="C107" t="s">
        <v>24</v>
      </c>
      <c r="D107" t="s">
        <v>8</v>
      </c>
      <c r="E107" s="2">
        <v>9.2361111111111116E-2</v>
      </c>
      <c r="F107">
        <v>2011</v>
      </c>
      <c r="G107" t="str">
        <f t="shared" si="1"/>
        <v>movies.Add(106, new Movie(106, 7, "Moneyball", "AR", "02:13:00", 2011));</v>
      </c>
    </row>
    <row r="108" spans="1:7" x14ac:dyDescent="0.25">
      <c r="A108">
        <v>107</v>
      </c>
      <c r="B108">
        <v>7</v>
      </c>
      <c r="C108" t="s">
        <v>24</v>
      </c>
      <c r="D108" t="s">
        <v>8</v>
      </c>
      <c r="E108" s="2">
        <v>9.2361111111111116E-2</v>
      </c>
      <c r="F108">
        <v>2011</v>
      </c>
      <c r="G108" t="str">
        <f t="shared" si="1"/>
        <v>movies.Add(107, new Movie(107, 7, "Moneyball", "AR", "02:13:00", 2011));</v>
      </c>
    </row>
    <row r="109" spans="1:7" x14ac:dyDescent="0.25">
      <c r="A109">
        <v>108</v>
      </c>
      <c r="B109">
        <v>7</v>
      </c>
      <c r="C109" t="s">
        <v>24</v>
      </c>
      <c r="D109" t="s">
        <v>8</v>
      </c>
      <c r="E109" s="2">
        <v>9.2361111111111116E-2</v>
      </c>
      <c r="F109">
        <v>2011</v>
      </c>
      <c r="G109" t="str">
        <f t="shared" si="1"/>
        <v>movies.Add(108, new Movie(108, 7, "Moneyball", "AR", "02:13:00", 2011));</v>
      </c>
    </row>
    <row r="110" spans="1:7" x14ac:dyDescent="0.25">
      <c r="A110">
        <v>109</v>
      </c>
      <c r="B110">
        <v>7</v>
      </c>
      <c r="C110" t="s">
        <v>25</v>
      </c>
      <c r="D110" t="s">
        <v>8</v>
      </c>
      <c r="E110" s="2">
        <v>9.2361111111111116E-2</v>
      </c>
      <c r="F110">
        <v>2011</v>
      </c>
      <c r="G110" t="str">
        <f t="shared" si="1"/>
        <v>movies.Add(109, new Movie(109, 7, "مونيبول", "AR", "02:13:00", 2011));</v>
      </c>
    </row>
    <row r="111" spans="1:7" x14ac:dyDescent="0.25">
      <c r="A111">
        <v>110</v>
      </c>
      <c r="B111">
        <v>7</v>
      </c>
      <c r="C111" t="s">
        <v>26</v>
      </c>
      <c r="D111" t="s">
        <v>10</v>
      </c>
      <c r="E111" s="2">
        <v>9.2361111111111116E-2</v>
      </c>
      <c r="F111">
        <v>2011</v>
      </c>
      <c r="G111" t="str">
        <f t="shared" si="1"/>
        <v>movies.Add(110, new Movie(110, 7, "MONEYBALL (2011)", "EN", "02:13:00", 2011));</v>
      </c>
    </row>
    <row r="112" spans="1:7" x14ac:dyDescent="0.25">
      <c r="A112">
        <v>111</v>
      </c>
      <c r="B112">
        <v>7</v>
      </c>
      <c r="C112" t="s">
        <v>26</v>
      </c>
      <c r="D112" t="s">
        <v>10</v>
      </c>
      <c r="E112" s="2">
        <v>9.2361111111111116E-2</v>
      </c>
      <c r="F112">
        <v>2011</v>
      </c>
      <c r="G112" t="str">
        <f t="shared" si="1"/>
        <v>movies.Add(111, new Movie(111, 7, "MONEYBALL (2011)", "EN", "02:13:00", 2011));</v>
      </c>
    </row>
    <row r="113" spans="1:7" x14ac:dyDescent="0.25">
      <c r="A113">
        <v>112</v>
      </c>
      <c r="B113">
        <v>7</v>
      </c>
      <c r="C113" t="s">
        <v>26</v>
      </c>
      <c r="D113" t="s">
        <v>10</v>
      </c>
      <c r="E113" s="2">
        <v>9.2361111111111116E-2</v>
      </c>
      <c r="F113">
        <v>2011</v>
      </c>
      <c r="G113" t="str">
        <f t="shared" si="1"/>
        <v>movies.Add(112, new Movie(112, 7, "MONEYBALL (2011)", "EN", "02:13:00", 2011));</v>
      </c>
    </row>
    <row r="114" spans="1:7" x14ac:dyDescent="0.25">
      <c r="A114">
        <v>113</v>
      </c>
      <c r="B114">
        <v>7</v>
      </c>
      <c r="C114" t="s">
        <v>26</v>
      </c>
      <c r="D114" t="s">
        <v>10</v>
      </c>
      <c r="E114" s="2">
        <v>9.2361111111111116E-2</v>
      </c>
      <c r="F114">
        <v>2011</v>
      </c>
      <c r="G114" t="str">
        <f t="shared" si="1"/>
        <v>movies.Add(113, new Movie(113, 7, "MONEYBALL (2011)", "EN", "02:13:00", 2011));</v>
      </c>
    </row>
    <row r="115" spans="1:7" x14ac:dyDescent="0.25">
      <c r="A115">
        <v>114</v>
      </c>
      <c r="B115">
        <v>7</v>
      </c>
      <c r="C115" t="s">
        <v>26</v>
      </c>
      <c r="D115" t="s">
        <v>10</v>
      </c>
      <c r="E115" s="2">
        <v>9.2361111111111116E-2</v>
      </c>
      <c r="F115">
        <v>2011</v>
      </c>
      <c r="G115" t="str">
        <f t="shared" si="1"/>
        <v>movies.Add(114, new Movie(114, 7, "MONEYBALL (2011)", "EN", "02:13:00", 2011));</v>
      </c>
    </row>
    <row r="116" spans="1:7" x14ac:dyDescent="0.25">
      <c r="A116">
        <v>115</v>
      </c>
      <c r="B116">
        <v>7</v>
      </c>
      <c r="C116" t="s">
        <v>24</v>
      </c>
      <c r="D116" t="s">
        <v>10</v>
      </c>
      <c r="E116" s="2">
        <v>9.2361111111111116E-2</v>
      </c>
      <c r="F116">
        <v>2011</v>
      </c>
      <c r="G116" t="str">
        <f t="shared" si="1"/>
        <v>movies.Add(115, new Movie(115, 7, "Moneyball", "EN", "02:13:00", 2011));</v>
      </c>
    </row>
    <row r="117" spans="1:7" x14ac:dyDescent="0.25">
      <c r="A117">
        <v>116</v>
      </c>
      <c r="B117">
        <v>7</v>
      </c>
      <c r="C117" t="s">
        <v>24</v>
      </c>
      <c r="D117" t="s">
        <v>10</v>
      </c>
      <c r="E117" s="2">
        <v>9.2361111111111116E-2</v>
      </c>
      <c r="F117">
        <v>2011</v>
      </c>
      <c r="G117" t="str">
        <f t="shared" si="1"/>
        <v>movies.Add(116, new Movie(116, 7, "Moneyball", "EN", "02:13:00", 2011));</v>
      </c>
    </row>
    <row r="118" spans="1:7" x14ac:dyDescent="0.25">
      <c r="A118">
        <v>117</v>
      </c>
      <c r="B118">
        <v>7</v>
      </c>
      <c r="C118" t="s">
        <v>24</v>
      </c>
      <c r="D118" t="s">
        <v>10</v>
      </c>
      <c r="E118" s="2">
        <v>9.2361111111111116E-2</v>
      </c>
      <c r="F118">
        <v>2011</v>
      </c>
      <c r="G118" t="str">
        <f t="shared" si="1"/>
        <v>movies.Add(117, new Movie(117, 7, "Moneyball", "EN", "02:13:00", 2011));</v>
      </c>
    </row>
    <row r="119" spans="1:7" x14ac:dyDescent="0.25">
      <c r="A119">
        <v>118</v>
      </c>
      <c r="B119">
        <v>7</v>
      </c>
      <c r="C119" t="s">
        <v>24</v>
      </c>
      <c r="D119" t="s">
        <v>10</v>
      </c>
      <c r="E119" s="2">
        <v>9.2361111111111116E-2</v>
      </c>
      <c r="F119">
        <v>2011</v>
      </c>
      <c r="G119" t="str">
        <f t="shared" si="1"/>
        <v>movies.Add(118, new Movie(118, 7, "Moneyball", "EN", "02:13:00", 2011));</v>
      </c>
    </row>
    <row r="120" spans="1:7" x14ac:dyDescent="0.25">
      <c r="A120">
        <v>119</v>
      </c>
      <c r="B120">
        <v>7</v>
      </c>
      <c r="C120" t="s">
        <v>24</v>
      </c>
      <c r="D120" t="s">
        <v>10</v>
      </c>
      <c r="E120" s="2">
        <v>9.2361111111111116E-2</v>
      </c>
      <c r="F120">
        <v>2011</v>
      </c>
      <c r="G120" t="str">
        <f t="shared" si="1"/>
        <v>movies.Add(119, new Movie(119, 7, "Moneyball", "EN", "02:13:00", 2011));</v>
      </c>
    </row>
    <row r="121" spans="1:7" x14ac:dyDescent="0.25">
      <c r="A121">
        <v>120</v>
      </c>
      <c r="B121">
        <v>7</v>
      </c>
      <c r="C121" t="s">
        <v>24</v>
      </c>
      <c r="D121" t="s">
        <v>10</v>
      </c>
      <c r="E121" s="2">
        <v>9.2361111111111116E-2</v>
      </c>
      <c r="F121">
        <v>2011</v>
      </c>
      <c r="G121" t="str">
        <f t="shared" si="1"/>
        <v>movies.Add(120, new Movie(120, 7, "Moneyball", "EN", "02:13:00", 2011));</v>
      </c>
    </row>
    <row r="122" spans="1:7" x14ac:dyDescent="0.25">
      <c r="A122">
        <v>121</v>
      </c>
      <c r="B122">
        <v>7</v>
      </c>
      <c r="C122" t="s">
        <v>24</v>
      </c>
      <c r="D122" t="s">
        <v>10</v>
      </c>
      <c r="E122" s="2">
        <v>9.2361111111111116E-2</v>
      </c>
      <c r="F122">
        <v>2011</v>
      </c>
      <c r="G122" t="str">
        <f t="shared" si="1"/>
        <v>movies.Add(121, new Movie(121, 7, "Moneyball", "EN", "02:13:00", 2011));</v>
      </c>
    </row>
    <row r="123" spans="1:7" x14ac:dyDescent="0.25">
      <c r="A123">
        <v>122</v>
      </c>
      <c r="B123">
        <v>7</v>
      </c>
      <c r="C123" t="s">
        <v>24</v>
      </c>
      <c r="D123" t="s">
        <v>10</v>
      </c>
      <c r="E123" s="2">
        <v>9.2361111111111116E-2</v>
      </c>
      <c r="F123">
        <v>2011</v>
      </c>
      <c r="G123" t="str">
        <f t="shared" si="1"/>
        <v>movies.Add(122, new Movie(122, 7, "Moneyball", "EN", "02:13:00", 2011));</v>
      </c>
    </row>
    <row r="124" spans="1:7" x14ac:dyDescent="0.25">
      <c r="A124">
        <v>123</v>
      </c>
      <c r="B124">
        <v>7</v>
      </c>
      <c r="C124" t="s">
        <v>24</v>
      </c>
      <c r="D124" t="s">
        <v>10</v>
      </c>
      <c r="E124" s="2">
        <v>9.2361111111111116E-2</v>
      </c>
      <c r="F124">
        <v>2011</v>
      </c>
      <c r="G124" t="str">
        <f t="shared" si="1"/>
        <v>movies.Add(123, new Movie(123, 7, "Moneyball", "EN", "02:13:00", 2011));</v>
      </c>
    </row>
    <row r="125" spans="1:7" x14ac:dyDescent="0.25">
      <c r="A125">
        <v>124</v>
      </c>
      <c r="B125">
        <v>7</v>
      </c>
      <c r="C125" t="s">
        <v>24</v>
      </c>
      <c r="D125" t="s">
        <v>10</v>
      </c>
      <c r="E125" s="2">
        <v>9.2361111111111116E-2</v>
      </c>
      <c r="F125">
        <v>2011</v>
      </c>
      <c r="G125" t="str">
        <f t="shared" si="1"/>
        <v>movies.Add(124, new Movie(124, 7, "Moneyball", "EN", "02:13:00", 2011));</v>
      </c>
    </row>
    <row r="126" spans="1:7" x14ac:dyDescent="0.25">
      <c r="A126">
        <v>125</v>
      </c>
      <c r="B126">
        <v>7</v>
      </c>
      <c r="C126" t="s">
        <v>24</v>
      </c>
      <c r="D126" t="s">
        <v>10</v>
      </c>
      <c r="E126" s="2">
        <v>9.2361111111111116E-2</v>
      </c>
      <c r="F126">
        <v>2011</v>
      </c>
      <c r="G126" t="str">
        <f t="shared" si="1"/>
        <v>movies.Add(125, new Movie(125, 7, "Moneyball", "EN", "02:13:00", 2011));</v>
      </c>
    </row>
    <row r="127" spans="1:7" x14ac:dyDescent="0.25">
      <c r="A127">
        <v>126</v>
      </c>
      <c r="B127">
        <v>7</v>
      </c>
      <c r="C127" t="s">
        <v>24</v>
      </c>
      <c r="D127" t="s">
        <v>10</v>
      </c>
      <c r="E127" s="2">
        <v>9.2361111111111116E-2</v>
      </c>
      <c r="F127">
        <v>2011</v>
      </c>
      <c r="G127" t="str">
        <f t="shared" si="1"/>
        <v>movies.Add(126, new Movie(126, 7, "Moneyball", "EN", "02:13:00", 2011));</v>
      </c>
    </row>
    <row r="128" spans="1:7" x14ac:dyDescent="0.25">
      <c r="A128">
        <v>127</v>
      </c>
      <c r="B128">
        <v>7</v>
      </c>
      <c r="C128" t="s">
        <v>24</v>
      </c>
      <c r="D128" t="s">
        <v>10</v>
      </c>
      <c r="E128" s="2">
        <v>9.2361111111111116E-2</v>
      </c>
      <c r="F128">
        <v>2011</v>
      </c>
      <c r="G128" t="str">
        <f t="shared" si="1"/>
        <v>movies.Add(127, new Movie(127, 7, "Moneyball", "EN", "02:13:00", 2011));</v>
      </c>
    </row>
    <row r="129" spans="1:7" x14ac:dyDescent="0.25">
      <c r="A129">
        <v>128</v>
      </c>
      <c r="B129">
        <v>7</v>
      </c>
      <c r="C129" t="s">
        <v>24</v>
      </c>
      <c r="D129" t="s">
        <v>10</v>
      </c>
      <c r="E129" s="2">
        <v>9.2361111111111116E-2</v>
      </c>
      <c r="F129">
        <v>2011</v>
      </c>
      <c r="G129" t="str">
        <f t="shared" si="1"/>
        <v>movies.Add(128, new Movie(128, 7, "Moneyball", "EN", "02:13:00", 2011));</v>
      </c>
    </row>
    <row r="130" spans="1:7" x14ac:dyDescent="0.25">
      <c r="A130">
        <v>129</v>
      </c>
      <c r="B130">
        <v>7</v>
      </c>
      <c r="C130" t="s">
        <v>24</v>
      </c>
      <c r="D130" t="s">
        <v>10</v>
      </c>
      <c r="E130" s="2">
        <v>9.2361111111111116E-2</v>
      </c>
      <c r="F130">
        <v>2011</v>
      </c>
      <c r="G130" t="str">
        <f t="shared" si="1"/>
        <v>movies.Add(129, new Movie(129, 7, "Moneyball", "EN", "02:13:00", 2011));</v>
      </c>
    </row>
    <row r="131" spans="1:7" x14ac:dyDescent="0.25">
      <c r="A131">
        <v>130</v>
      </c>
      <c r="B131">
        <v>7</v>
      </c>
      <c r="C131" t="s">
        <v>24</v>
      </c>
      <c r="D131" t="s">
        <v>10</v>
      </c>
      <c r="E131" s="2">
        <v>9.2361111111111116E-2</v>
      </c>
      <c r="F131">
        <v>2011</v>
      </c>
      <c r="G131" t="str">
        <f t="shared" ref="G131:G150" si="2" xml:space="preserve"> "movies.Add(" &amp; A131 &amp; ", new Movie(" &amp; A131 &amp; ", " &amp; B131 &amp; ", """ &amp; C131 &amp; """, """ &amp; D131 &amp; """, """ &amp; TEXT(E131, "hh:mm:ss") &amp; """, " &amp; F131 &amp; "));"</f>
        <v>movies.Add(130, new Movie(130, 7, "Moneyball", "EN", "02:13:00", 2011));</v>
      </c>
    </row>
    <row r="132" spans="1:7" x14ac:dyDescent="0.25">
      <c r="A132">
        <v>131</v>
      </c>
      <c r="B132">
        <v>7</v>
      </c>
      <c r="C132" t="s">
        <v>24</v>
      </c>
      <c r="D132" t="s">
        <v>10</v>
      </c>
      <c r="E132" s="2">
        <v>9.2361111111111116E-2</v>
      </c>
      <c r="F132">
        <v>2011</v>
      </c>
      <c r="G132" t="str">
        <f t="shared" si="2"/>
        <v>movies.Add(131, new Movie(131, 7, "Moneyball", "EN", "02:13:00", 2011));</v>
      </c>
    </row>
    <row r="133" spans="1:7" x14ac:dyDescent="0.25">
      <c r="A133">
        <v>132</v>
      </c>
      <c r="B133">
        <v>7</v>
      </c>
      <c r="C133" t="s">
        <v>24</v>
      </c>
      <c r="D133" t="s">
        <v>10</v>
      </c>
      <c r="E133" s="2">
        <v>9.2361111111111116E-2</v>
      </c>
      <c r="F133">
        <v>2011</v>
      </c>
      <c r="G133" t="str">
        <f t="shared" si="2"/>
        <v>movies.Add(132, new Movie(132, 7, "Moneyball", "EN", "02:13:00", 2011));</v>
      </c>
    </row>
    <row r="134" spans="1:7" x14ac:dyDescent="0.25">
      <c r="A134">
        <v>133</v>
      </c>
      <c r="B134">
        <v>7</v>
      </c>
      <c r="C134" t="s">
        <v>24</v>
      </c>
      <c r="D134" t="s">
        <v>10</v>
      </c>
      <c r="E134" s="2">
        <v>9.2361111111111116E-2</v>
      </c>
      <c r="F134">
        <v>2011</v>
      </c>
      <c r="G134" t="str">
        <f t="shared" si="2"/>
        <v>movies.Add(133, new Movie(133, 7, "Moneyball", "EN", "02:13:00", 2011));</v>
      </c>
    </row>
    <row r="135" spans="1:7" x14ac:dyDescent="0.25">
      <c r="A135">
        <v>134</v>
      </c>
      <c r="B135">
        <v>7</v>
      </c>
      <c r="C135" t="s">
        <v>24</v>
      </c>
      <c r="D135" t="s">
        <v>10</v>
      </c>
      <c r="E135" s="2">
        <v>9.2361111111111116E-2</v>
      </c>
      <c r="F135">
        <v>2011</v>
      </c>
      <c r="G135" t="str">
        <f t="shared" si="2"/>
        <v>movies.Add(134, new Movie(134, 7, "Moneyball", "EN", "02:13:00", 2011));</v>
      </c>
    </row>
    <row r="136" spans="1:7" x14ac:dyDescent="0.25">
      <c r="A136">
        <v>135</v>
      </c>
      <c r="B136">
        <v>7</v>
      </c>
      <c r="C136" t="s">
        <v>24</v>
      </c>
      <c r="D136" t="s">
        <v>10</v>
      </c>
      <c r="E136" s="2">
        <v>9.2361111111111116E-2</v>
      </c>
      <c r="F136">
        <v>2011</v>
      </c>
      <c r="G136" t="str">
        <f t="shared" si="2"/>
        <v>movies.Add(135, new Movie(135, 7, "Moneyball", "EN", "02:13:00", 2011));</v>
      </c>
    </row>
    <row r="137" spans="1:7" x14ac:dyDescent="0.25">
      <c r="A137">
        <v>136</v>
      </c>
      <c r="B137">
        <v>7</v>
      </c>
      <c r="C137" t="s">
        <v>24</v>
      </c>
      <c r="D137" t="s">
        <v>10</v>
      </c>
      <c r="E137" s="2">
        <v>9.2361111111111116E-2</v>
      </c>
      <c r="F137">
        <v>2011</v>
      </c>
      <c r="G137" t="str">
        <f t="shared" si="2"/>
        <v>movies.Add(136, new Movie(136, 7, "Moneyball", "EN", "02:13:00", 2011));</v>
      </c>
    </row>
    <row r="138" spans="1:7" x14ac:dyDescent="0.25">
      <c r="A138">
        <v>137</v>
      </c>
      <c r="B138">
        <v>7</v>
      </c>
      <c r="C138" t="s">
        <v>24</v>
      </c>
      <c r="D138" t="s">
        <v>10</v>
      </c>
      <c r="E138" s="2">
        <v>9.2361111111111116E-2</v>
      </c>
      <c r="F138">
        <v>2011</v>
      </c>
      <c r="G138" t="str">
        <f t="shared" si="2"/>
        <v>movies.Add(137, new Movie(137, 7, "Moneyball", "EN", "02:13:00", 2011));</v>
      </c>
    </row>
    <row r="139" spans="1:7" x14ac:dyDescent="0.25">
      <c r="A139">
        <v>138</v>
      </c>
      <c r="B139">
        <v>7</v>
      </c>
      <c r="C139" t="s">
        <v>24</v>
      </c>
      <c r="D139" t="s">
        <v>10</v>
      </c>
      <c r="E139" s="2">
        <v>9.2361111111111116E-2</v>
      </c>
      <c r="F139">
        <v>2011</v>
      </c>
      <c r="G139" t="str">
        <f t="shared" si="2"/>
        <v>movies.Add(138, new Movie(138, 7, "Moneyball", "EN", "02:13:00", 2011));</v>
      </c>
    </row>
    <row r="140" spans="1:7" x14ac:dyDescent="0.25">
      <c r="A140">
        <v>139</v>
      </c>
      <c r="B140">
        <v>7</v>
      </c>
      <c r="C140" t="s">
        <v>24</v>
      </c>
      <c r="D140" t="s">
        <v>11</v>
      </c>
      <c r="E140" s="2">
        <v>9.2361111111111116E-2</v>
      </c>
      <c r="F140">
        <v>2011</v>
      </c>
      <c r="G140" t="str">
        <f t="shared" si="2"/>
        <v>movies.Add(139, new Movie(139, 7, "Moneyball", "HI", "02:13:00", 2011));</v>
      </c>
    </row>
    <row r="141" spans="1:7" x14ac:dyDescent="0.25">
      <c r="A141">
        <v>140</v>
      </c>
      <c r="B141">
        <v>7</v>
      </c>
      <c r="C141" t="s">
        <v>24</v>
      </c>
      <c r="D141" t="s">
        <v>11</v>
      </c>
      <c r="E141" s="2">
        <v>9.2361111111111116E-2</v>
      </c>
      <c r="F141">
        <v>2011</v>
      </c>
      <c r="G141" t="str">
        <f t="shared" si="2"/>
        <v>movies.Add(140, new Movie(140, 7, "Moneyball", "HI", "02:13:00", 2011));</v>
      </c>
    </row>
    <row r="142" spans="1:7" x14ac:dyDescent="0.25">
      <c r="A142">
        <v>141</v>
      </c>
      <c r="B142">
        <v>7</v>
      </c>
      <c r="C142" t="s">
        <v>24</v>
      </c>
      <c r="D142" t="s">
        <v>11</v>
      </c>
      <c r="E142" s="2">
        <v>9.2361111111111116E-2</v>
      </c>
      <c r="F142">
        <v>2011</v>
      </c>
      <c r="G142" t="str">
        <f t="shared" si="2"/>
        <v>movies.Add(141, new Movie(141, 7, "Moneyball", "HI", "02:13:00", 2011));</v>
      </c>
    </row>
    <row r="143" spans="1:7" x14ac:dyDescent="0.25">
      <c r="A143">
        <v>142</v>
      </c>
      <c r="B143">
        <v>7</v>
      </c>
      <c r="C143" t="s">
        <v>24</v>
      </c>
      <c r="D143" t="s">
        <v>12</v>
      </c>
      <c r="E143" s="2">
        <v>9.2361111111111116E-2</v>
      </c>
      <c r="F143">
        <v>2011</v>
      </c>
      <c r="G143" t="str">
        <f t="shared" si="2"/>
        <v>movies.Add(142, new Movie(142, 7, "Moneyball", "RU", "02:13:00", 2011));</v>
      </c>
    </row>
    <row r="144" spans="1:7" x14ac:dyDescent="0.25">
      <c r="A144">
        <v>143</v>
      </c>
      <c r="B144">
        <v>7</v>
      </c>
      <c r="C144" t="s">
        <v>24</v>
      </c>
      <c r="D144" t="s">
        <v>12</v>
      </c>
      <c r="E144" s="2">
        <v>9.2361111111111116E-2</v>
      </c>
      <c r="F144">
        <v>2011</v>
      </c>
      <c r="G144" t="str">
        <f t="shared" si="2"/>
        <v>movies.Add(143, new Movie(143, 7, "Moneyball", "RU", "02:13:00", 2011));</v>
      </c>
    </row>
    <row r="145" spans="1:7" x14ac:dyDescent="0.25">
      <c r="A145">
        <v>144</v>
      </c>
      <c r="B145">
        <v>7</v>
      </c>
      <c r="C145" t="s">
        <v>24</v>
      </c>
      <c r="D145" t="s">
        <v>12</v>
      </c>
      <c r="E145" s="2">
        <v>9.2361111111111116E-2</v>
      </c>
      <c r="F145">
        <v>2011</v>
      </c>
      <c r="G145" t="str">
        <f t="shared" si="2"/>
        <v>movies.Add(144, new Movie(144, 7, "Moneyball", "RU", "02:13:00", 2011));</v>
      </c>
    </row>
    <row r="146" spans="1:7" x14ac:dyDescent="0.25">
      <c r="A146">
        <v>145</v>
      </c>
      <c r="B146">
        <v>7</v>
      </c>
      <c r="C146" t="s">
        <v>24</v>
      </c>
      <c r="D146" t="s">
        <v>12</v>
      </c>
      <c r="E146" s="2">
        <v>9.2361111111111116E-2</v>
      </c>
      <c r="F146">
        <v>2011</v>
      </c>
      <c r="G146" t="str">
        <f t="shared" si="2"/>
        <v>movies.Add(145, new Movie(145, 7, "Moneyball", "RU", "02:13:00", 2011));</v>
      </c>
    </row>
    <row r="147" spans="1:7" x14ac:dyDescent="0.25">
      <c r="A147">
        <v>146</v>
      </c>
      <c r="B147">
        <v>7</v>
      </c>
      <c r="C147" t="s">
        <v>24</v>
      </c>
      <c r="D147" t="s">
        <v>12</v>
      </c>
      <c r="E147" s="2">
        <v>9.2361111111111116E-2</v>
      </c>
      <c r="F147">
        <v>2011</v>
      </c>
      <c r="G147" t="str">
        <f t="shared" si="2"/>
        <v>movies.Add(146, new Movie(146, 7, "Moneyball", "RU", "02:13:00", 2011));</v>
      </c>
    </row>
    <row r="148" spans="1:7" x14ac:dyDescent="0.25">
      <c r="A148">
        <v>147</v>
      </c>
      <c r="B148">
        <v>7</v>
      </c>
      <c r="C148" t="s">
        <v>27</v>
      </c>
      <c r="D148" t="s">
        <v>12</v>
      </c>
      <c r="E148" s="2">
        <v>9.2361111111111116E-2</v>
      </c>
      <c r="F148">
        <v>2011</v>
      </c>
      <c r="G148" t="str">
        <f t="shared" si="2"/>
        <v>movies.Add(147, new Movie(147, 7, "Человек Который Изменил Всё", "RU", "02:13:00", 2011));</v>
      </c>
    </row>
    <row r="149" spans="1:7" x14ac:dyDescent="0.25">
      <c r="A149">
        <v>148</v>
      </c>
      <c r="B149">
        <v>7</v>
      </c>
      <c r="C149" t="s">
        <v>28</v>
      </c>
      <c r="D149" t="s">
        <v>12</v>
      </c>
      <c r="E149" s="2">
        <v>9.2361111111111116E-2</v>
      </c>
      <c r="F149">
        <v>2011</v>
      </c>
      <c r="G149" t="str">
        <f t="shared" si="2"/>
        <v>movies.Add(148, new Movie(148, 7, "Человек, Который Изменил Всё", "RU", "02:13:00", 2011));</v>
      </c>
    </row>
    <row r="150" spans="1:7" x14ac:dyDescent="0.25">
      <c r="A150">
        <v>151</v>
      </c>
      <c r="B150">
        <v>7</v>
      </c>
      <c r="C150" t="s">
        <v>29</v>
      </c>
      <c r="D150" t="s">
        <v>14</v>
      </c>
      <c r="E150" s="2">
        <v>9.2361111111111116E-2</v>
      </c>
      <c r="F150">
        <v>2011</v>
      </c>
      <c r="G150" t="str">
        <f t="shared" si="2"/>
        <v>movies.Add(151, new Movie(151, 7, "マネーボール", "JA", "02:13:00", 2011));</v>
      </c>
    </row>
  </sheetData>
  <autoFilter ref="A1:G150" xr:uid="{5231D4D0-C0C8-42F8-ACE4-1F612782AE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Brito</dc:creator>
  <cp:lastModifiedBy>Paulo Brito</cp:lastModifiedBy>
  <dcterms:created xsi:type="dcterms:W3CDTF">2020-11-05T13:38:42Z</dcterms:created>
  <dcterms:modified xsi:type="dcterms:W3CDTF">2020-11-05T13:40:12Z</dcterms:modified>
</cp:coreProperties>
</file>